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ol/Desktop/Ultraconserved_regions/Data_files_postGenetics/"/>
    </mc:Choice>
  </mc:AlternateContent>
  <xr:revisionPtr revIDLastSave="0" documentId="8_{7E815B8F-9BB4-044E-993D-0F3B927C7A8F}" xr6:coauthVersionLast="45" xr6:coauthVersionMax="45" xr10:uidLastSave="{00000000-0000-0000-0000-000000000000}"/>
  <bookViews>
    <workbookView xWindow="3220" yWindow="980" windowWidth="23420" windowHeight="14900" xr2:uid="{6BC1C4B9-A639-0B48-8479-DB95BF8BCBD4}"/>
  </bookViews>
  <sheets>
    <sheet name="Sheet1" sheetId="1" r:id="rId1"/>
    <sheet name="original table" sheetId="2" r:id="rId2"/>
    <sheet name="fem ster check" sheetId="5" state="hidden" r:id="rId3"/>
    <sheet name="recessive lethal check" sheetId="4" state="hidden" r:id="rId4"/>
  </sheets>
  <definedNames>
    <definedName name="_xlnm._FilterDatabase" localSheetId="1" hidden="1">'original table'!$A$1:$I$1446</definedName>
    <definedName name="_xlnm._FilterDatabase" localSheetId="0" hidden="1">Sheet1!$A$1:$Q$1602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smol</author>
  </authors>
  <commentList>
    <comment ref="A12" authorId="0" shapeId="0" xr:uid="{1E28D6EA-E7BE-664D-88DA-4FE30C1945B3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UCE overlaps completely with AGAP000112</t>
        </r>
      </text>
    </comment>
    <comment ref="I12" authorId="0" shapeId="0" xr:uid="{1A16EDAE-526C-E64A-A43D-D11BCA77722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UCE overlaps completely with AGAP000112</t>
        </r>
      </text>
    </comment>
    <comment ref="A93" authorId="0" shapeId="0" xr:uid="{EF0E1A53-398B-B148-A7C4-9B768CC1D46B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18bp UCE overlaps with AGAP001481</t>
        </r>
      </text>
    </comment>
    <comment ref="I93" authorId="0" shapeId="0" xr:uid="{36F3EC53-1564-CB46-AC60-FF91DC80690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18bp UCE overlaps with AGAP001481</t>
        </r>
      </text>
    </comment>
    <comment ref="B126" authorId="0" shapeId="0" xr:uid="{23A7D521-FB99-6741-9AD9-8DE8CFBB75C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 xml:space="preserve">New gene name
</t>
        </r>
      </text>
    </comment>
    <comment ref="G210" authorId="0" shapeId="0" xr:uid="{0BC9B84D-1910-9240-BB9D-B722F6626812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FBgn0058045 in FlyBase, no phenotypes</t>
        </r>
      </text>
    </comment>
    <comment ref="G266" authorId="0" shapeId="0" xr:uid="{B02728C3-39E0-3544-8B2D-15BD911E4B03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cacophony gene</t>
        </r>
      </text>
    </comment>
    <comment ref="B403" authorId="0" shapeId="0" xr:uid="{9884BFAC-7103-1744-95DC-EB6998EC1A86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418" authorId="0" shapeId="0" xr:uid="{DC690DF2-5E73-5C49-95FA-6F401A75021A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426" authorId="0" shapeId="0" xr:uid="{ACF9333F-F6D3-D948-89EA-7F40ECEDC8F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531" authorId="0" shapeId="0" xr:uid="{DE5047BE-2391-8540-BAF9-82B54CAF0874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New gene name with no Dmel orthologues</t>
        </r>
      </text>
    </comment>
    <comment ref="G531" authorId="0" shapeId="0" xr:uid="{00DF146D-5494-CC4F-90F7-8E44DCA181C9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No Anopheles ortholgues!</t>
        </r>
      </text>
    </comment>
    <comment ref="B658" authorId="0" shapeId="0" xr:uid="{A4B2FA86-E446-7A42-A0A9-14AAC1008649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20 invariant bases overlap entirely with AGAP005773</t>
        </r>
      </text>
    </comment>
    <comment ref="B667" authorId="0" shapeId="0" xr:uid="{B1F38C1C-3935-714D-9036-6EB7FF92CCE7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24 invariant bases entirely overlapping with AGAP5807</t>
        </r>
      </text>
    </comment>
    <comment ref="B676" authorId="0" shapeId="0" xr:uid="{2FFAE68D-EE14-A248-8F73-0DFE83A4090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23 invariant bases entirley overlapping with AGAP005898</t>
        </r>
      </text>
    </comment>
    <comment ref="B714" authorId="0" shapeId="0" xr:uid="{13D4681C-9378-4B45-964A-2BB236F5C0B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87 invariant bases entirely overlapping with AGAP006212</t>
        </r>
      </text>
    </comment>
    <comment ref="B719" authorId="0" shapeId="0" xr:uid="{BF4ABB54-1605-CB42-A366-7CE5F8AF118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is entirely within AGAP006270</t>
        </r>
      </text>
    </comment>
    <comment ref="B720" authorId="0" shapeId="0" xr:uid="{F85F2EFB-20BE-9648-ADEF-E2829B8A575D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721" authorId="0" shapeId="0" xr:uid="{EED775B7-8E9D-D14B-A24A-0E37CF395CA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726" authorId="0" shapeId="0" xr:uid="{7C9438C1-6C98-D549-9F57-8E6E907AF619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AGAP006330 195 invariant bp</t>
        </r>
      </text>
    </comment>
    <comment ref="B826" authorId="0" shapeId="0" xr:uid="{84A6747D-5728-2948-9B73-3978D49D122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AGAP007247 84 invariant bases</t>
        </r>
      </text>
    </comment>
    <comment ref="B829" authorId="0" shapeId="0" xr:uid="{90CBE59A-9DDD-724C-A2ED-A792D1150466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AGAP007301 20 invariant bases</t>
        </r>
      </text>
    </comment>
    <comment ref="B871" authorId="0" shapeId="0" xr:uid="{927423D5-DE78-9348-8100-AB9789934068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AGAP007761 18 invariant bases</t>
        </r>
      </text>
    </comment>
    <comment ref="B886" authorId="0" shapeId="0" xr:uid="{53EFBD55-49F3-0A4C-8078-6B94A3ACA22D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AGAP013759</t>
        </r>
      </text>
    </comment>
    <comment ref="B942" authorId="0" shapeId="0" xr:uid="{A2BD69EA-483F-7D44-A843-F0FF13169677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AGAP008305 43 invariant bases</t>
        </r>
      </text>
    </comment>
    <comment ref="B943" authorId="0" shapeId="0" xr:uid="{2750D09D-793D-354A-A213-6E485E3F77F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within AGAP008305 40 invariant bases</t>
        </r>
      </text>
    </comment>
    <comment ref="G952" authorId="0" shapeId="0" xr:uid="{BC35FEAB-BB09-5740-BCE2-2E0EEE034424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Not in Vectorbase!</t>
        </r>
      </text>
    </comment>
    <comment ref="B967" authorId="0" shapeId="0" xr:uid="{87B4354B-B467-2C48-A2CD-354271ACBAFD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New gene name
</t>
        </r>
      </text>
    </comment>
    <comment ref="B1119" authorId="0" shapeId="0" xr:uid="{79FA377C-D1B1-5542-9FA4-7B2EA95B8003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longer gene</t>
        </r>
      </text>
    </comment>
    <comment ref="B1129" authorId="0" shapeId="0" xr:uid="{B2FEAF7B-B3D8-D94D-BCBD-4B5740178719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 xml:space="preserve">New longer gene 
</t>
        </r>
      </text>
    </comment>
    <comment ref="B1136" authorId="0" shapeId="0" xr:uid="{A4C33568-89FF-6E4E-8E9C-FEA34E3E2224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longer gene</t>
        </r>
      </text>
    </comment>
    <comment ref="B1154" authorId="0" shapeId="0" xr:uid="{FDD416A4-0AC8-7443-B9EA-66DF5F22F015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New gene name for 9937 and 9938</t>
        </r>
      </text>
    </comment>
    <comment ref="B1250" authorId="0" shapeId="0" xr:uid="{495D997F-680C-5243-8C0D-00BF51EAA0D9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289" authorId="0" shapeId="0" xr:uid="{C0F31C05-372E-B44C-A03C-8BE2DAB51366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 for 11272 and 11273</t>
        </r>
      </text>
    </comment>
    <comment ref="B1290" authorId="0" shapeId="0" xr:uid="{28D89C66-D6D2-F34E-9918-061594EE07C8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303" authorId="0" shapeId="0" xr:uid="{B63ACB2C-CC04-DB49-9D35-FA7E0041C24E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310" authorId="0" shapeId="0" xr:uid="{956EE092-7496-F340-83A6-54FE6BFAA0D4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New gene name</t>
        </r>
      </text>
    </comment>
    <comment ref="B1311" authorId="0" shapeId="0" xr:uid="{1479D20A-4366-8B4D-B177-9B18A0BEF18D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325" authorId="0" shapeId="0" xr:uid="{B4386F49-B9A4-BA4C-8130-4C9E19800075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352" authorId="0" shapeId="0" xr:uid="{1AA0431A-2530-CE46-8EC9-E362CA86C16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overlaps with AGAP012048</t>
        </r>
      </text>
    </comment>
    <comment ref="B1372" authorId="0" shapeId="0" xr:uid="{F9A3B3B3-A6CF-1948-8FCB-23C2A39391A5}">
      <text>
        <r>
          <rPr>
            <b/>
            <sz val="9"/>
            <color indexed="81"/>
            <rFont val="Calibri"/>
            <family val="2"/>
            <charset val="238"/>
          </rPr>
          <t>smol:</t>
        </r>
        <r>
          <rPr>
            <sz val="9"/>
            <color indexed="81"/>
            <rFont val="Calibri"/>
            <family val="2"/>
            <charset val="238"/>
          </rPr>
          <t xml:space="preserve">
New gene name</t>
        </r>
      </text>
    </comment>
    <comment ref="B1377" authorId="0" shapeId="0" xr:uid="{56740910-E770-BE42-A099-CB6D9B4AC626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overlaps with AGAP002782 50 invariant bases</t>
        </r>
      </text>
    </comment>
    <comment ref="B1407" authorId="0" shapeId="0" xr:uid="{A285DCAD-2888-7540-9766-C15643D6EEC2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417" authorId="0" shapeId="0" xr:uid="{F6ECFF1F-D91D-7D43-BBA1-7CC325920FCC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436" authorId="0" shapeId="0" xr:uid="{73FE67E5-0699-974D-A3A3-55431AFAEF64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437" authorId="0" shapeId="0" xr:uid="{77F07FBD-2FC9-7E4F-A57E-40420A4BDBF6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438" authorId="0" shapeId="0" xr:uid="{0EFCC0B5-2C31-8D40-87AE-55F9DBED9174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New gene name</t>
        </r>
      </text>
    </comment>
    <comment ref="B1440" authorId="0" shapeId="0" xr:uid="{58F22CDA-254A-E840-A33B-281CBCAD85EC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UCE completely overlaps with AGAP004768</t>
        </r>
      </text>
    </comment>
    <comment ref="B1441" authorId="0" shapeId="0" xr:uid="{E1EC65D4-0806-D243-890B-1C5930906B74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Completely overlaps AGAP0028282</t>
        </r>
      </text>
    </comment>
    <comment ref="B1442" authorId="0" shapeId="0" xr:uid="{626619C6-7139-3046-9203-FA3EEFB88BAB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 xml:space="preserve">New gene </t>
        </r>
      </text>
    </comment>
    <comment ref="B1443" authorId="0" shapeId="0" xr:uid="{BBC76061-3139-CE4F-BAB8-372BCC4BFEED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UCEs entirely overlap with AGAP005525</t>
        </r>
      </text>
    </comment>
    <comment ref="B1444" authorId="0" shapeId="0" xr:uid="{6566E72A-A7E5-FD41-97CE-B269C70408B9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completely overlaps with AGAP028245 and AGAP028275</t>
        </r>
      </text>
    </comment>
    <comment ref="B1445" authorId="0" shapeId="0" xr:uid="{A74EDAD8-1D1E-374C-8964-F82D57122352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Overlaps with AGAP001978 and AGAP028265 25 invariant bases</t>
        </r>
      </text>
    </comment>
    <comment ref="B1446" authorId="0" shapeId="0" xr:uid="{2C7D3DAA-929B-9643-A1A4-B26E32C5D821}">
      <text>
        <r>
          <rPr>
            <b/>
            <sz val="9"/>
            <color rgb="FF000000"/>
            <rFont val="Calibri"/>
            <family val="2"/>
            <charset val="238"/>
          </rPr>
          <t>smol:</t>
        </r>
        <r>
          <rPr>
            <sz val="9"/>
            <color rgb="FF000000"/>
            <rFont val="Calibri"/>
            <family val="2"/>
            <charset val="238"/>
          </rPr>
          <t xml:space="preserve">
</t>
        </r>
        <r>
          <rPr>
            <sz val="9"/>
            <color rgb="FF000000"/>
            <rFont val="Calibri"/>
            <family val="2"/>
            <charset val="238"/>
          </rPr>
          <t>Gene entirely inside AGAP003449 73 invariant bases</t>
        </r>
      </text>
    </comment>
  </commentList>
</comments>
</file>

<file path=xl/sharedStrings.xml><?xml version="1.0" encoding="utf-8"?>
<sst xmlns="http://schemas.openxmlformats.org/spreadsheetml/2006/main" count="14041" uniqueCount="5362">
  <si>
    <t>AGAP</t>
  </si>
  <si>
    <t>Chromosome</t>
  </si>
  <si>
    <t>alt_id</t>
  </si>
  <si>
    <t>p-sterile</t>
  </si>
  <si>
    <t>invariant sites</t>
  </si>
  <si>
    <t>Description</t>
  </si>
  <si>
    <t>Number of Orthologues</t>
  </si>
  <si>
    <t>AGAP004691</t>
  </si>
  <si>
    <t>2L</t>
  </si>
  <si>
    <t>LIM domain-binding protein 1 [Source:VB Community Annotation]</t>
  </si>
  <si>
    <t>FBgn0013764</t>
  </si>
  <si>
    <t>AGAP004693</t>
  </si>
  <si>
    <t>nuclear receptor subfamily 6 group A [Source:VB Community Annotation]</t>
  </si>
  <si>
    <t>AGAP029667</t>
  </si>
  <si>
    <t>FBgn0264598</t>
  </si>
  <si>
    <t>AGAP004707</t>
  </si>
  <si>
    <t>para</t>
  </si>
  <si>
    <t>voltage-gated sodium channel [Source:VB Community Annotation]</t>
  </si>
  <si>
    <t>FBgn0285944</t>
  </si>
  <si>
    <t>AGAP004714</t>
  </si>
  <si>
    <t>FBgn0285971</t>
  </si>
  <si>
    <t>AGAP029113</t>
  </si>
  <si>
    <t>AGAP004750</t>
  </si>
  <si>
    <t>Translation initiation factor 4G [Source:UniProtKB/TrEMBL;Acc:A0A1S4GM12]</t>
  </si>
  <si>
    <t>FBgn0010488</t>
  </si>
  <si>
    <t>AGAP004766</t>
  </si>
  <si>
    <t>endophilin-A [Source:VB Community Annotation]</t>
  </si>
  <si>
    <t>FBgn0038659</t>
  </si>
  <si>
    <t>AGAP004768</t>
  </si>
  <si>
    <t>periodic tryptophan protein 1 [Source:VB Community Annotation]</t>
  </si>
  <si>
    <t>FBgn0263510</t>
  </si>
  <si>
    <t>AGAP004772</t>
  </si>
  <si>
    <t>SLIT-ROBO Rho GTPase activating protein [Source:VB Community Annotation]</t>
  </si>
  <si>
    <t>AGAP004774</t>
  </si>
  <si>
    <t>host cell factor [Source:VB Community Annotation]</t>
  </si>
  <si>
    <t>FBgn0039904</t>
  </si>
  <si>
    <t>AGAP004783</t>
  </si>
  <si>
    <t>predicted G-protein coupled receptor GPCR [Source:VB Community Annotation]</t>
  </si>
  <si>
    <t>AGAP028999</t>
  </si>
  <si>
    <t>mir-3</t>
  </si>
  <si>
    <t>microRNA mir-3 [Source:RFAM;Acc:RF00716]</t>
  </si>
  <si>
    <t>AGAP004799</t>
  </si>
  <si>
    <t>AGAP004817</t>
  </si>
  <si>
    <t>lig</t>
  </si>
  <si>
    <t>protein lingerer [Source:VB Community Annotation]</t>
  </si>
  <si>
    <t>FBgn0020279</t>
  </si>
  <si>
    <t>AGAP004827</t>
  </si>
  <si>
    <t>FBgn0028496</t>
  </si>
  <si>
    <t>AGAP004829</t>
  </si>
  <si>
    <t>GPRNNA11</t>
  </si>
  <si>
    <t>putative GPCR class a orphan receptor 11 [Source:VB Community Annotation]</t>
  </si>
  <si>
    <t>FBgn0033579</t>
  </si>
  <si>
    <t>AGAP004833</t>
  </si>
  <si>
    <t>serine/threonine-protein kinase PRP4 [Source:VB Community Annotation]</t>
  </si>
  <si>
    <t>FBgn0027587</t>
  </si>
  <si>
    <t>AGAP004834</t>
  </si>
  <si>
    <t>FBgn0034267</t>
  </si>
  <si>
    <t>AGAP004841</t>
  </si>
  <si>
    <t>FBgn0033212</t>
  </si>
  <si>
    <t>AGAP004846</t>
  </si>
  <si>
    <t>SCRB9</t>
  </si>
  <si>
    <t>Class B Scavenger Receptor (CD36 domain). [Source:VB Community Annotation]</t>
  </si>
  <si>
    <t>FBgn0010435</t>
  </si>
  <si>
    <t>AGAP004852</t>
  </si>
  <si>
    <t>Adducin [Source:VB Community Annotation]</t>
  </si>
  <si>
    <t>FBgn0263391</t>
  </si>
  <si>
    <t>AGAP004871</t>
  </si>
  <si>
    <t>band 7 protein [Source:VB Community Annotation]</t>
  </si>
  <si>
    <t>FBgn0260657</t>
  </si>
  <si>
    <t>AGAP004873</t>
  </si>
  <si>
    <t>FBgn0266084</t>
  </si>
  <si>
    <t>AGAP004877</t>
  </si>
  <si>
    <t>paramyosin [Source:VB Community Annotation]</t>
  </si>
  <si>
    <t>FBgn0003149</t>
  </si>
  <si>
    <t>AGAP004878</t>
  </si>
  <si>
    <t>FBgn0035699</t>
  </si>
  <si>
    <t>AGAP004880</t>
  </si>
  <si>
    <t>L-lactate dehydrogenase [Source:UniProtKB/TrEMBL;Acc:Q7Q981]</t>
  </si>
  <si>
    <t>FBgn0001258</t>
  </si>
  <si>
    <t>AGAP004887</t>
  </si>
  <si>
    <t>RpS17</t>
  </si>
  <si>
    <t>40S ribosomal protein S17 [Source:UniProtKB/Swiss-Prot;Acc:Q9U9L1]</t>
  </si>
  <si>
    <t>FBgn0005533</t>
  </si>
  <si>
    <t>AGAP004892</t>
  </si>
  <si>
    <t>FBgn0016081</t>
  </si>
  <si>
    <t>AGAP004902</t>
  </si>
  <si>
    <t>FBgn0265296</t>
  </si>
  <si>
    <t>AGAP004904</t>
  </si>
  <si>
    <t>CAT1</t>
  </si>
  <si>
    <t>Catalase [Source:UniProtKB/TrEMBL;Acc:A3E7Z8]</t>
  </si>
  <si>
    <t>FBgn0032061 and FBgn0000261</t>
  </si>
  <si>
    <t>AGAP004915</t>
  </si>
  <si>
    <t>lachesin [Source:VB Community Annotation]</t>
  </si>
  <si>
    <t>FBgn0085420</t>
  </si>
  <si>
    <t>AGAP004919</t>
  </si>
  <si>
    <t>RpL15</t>
  </si>
  <si>
    <t>60S ribosomal protein L15 [Source:UniProtKB/Swiss-Prot;Acc:P52818]</t>
  </si>
  <si>
    <t>FBgn0028697</t>
  </si>
  <si>
    <t>AGAP004923</t>
  </si>
  <si>
    <t>IR64a</t>
  </si>
  <si>
    <t>ionotropic receptor IR64a [Source:VB Community Annotation]</t>
  </si>
  <si>
    <t>FBgn0035604</t>
  </si>
  <si>
    <t>AGAP004924</t>
  </si>
  <si>
    <t>tRNA-Pro</t>
  </si>
  <si>
    <t>AGAP004926</t>
  </si>
  <si>
    <t>AGAP004929</t>
  </si>
  <si>
    <t>AIMP3</t>
  </si>
  <si>
    <t>aminoacyl tRNA synthase complex-interacting multifunctional protein 3 [Source:VB Community Annotation]</t>
  </si>
  <si>
    <t>FBgn0050185</t>
  </si>
  <si>
    <t>AGAP004932</t>
  </si>
  <si>
    <t>solute carrier family 6 (neurotransmitter transporter), invertebrate [Source:VB Community Annotation]</t>
  </si>
  <si>
    <t>FBgn0027660</t>
  </si>
  <si>
    <t>AGAP004937</t>
  </si>
  <si>
    <t>FBgn0263352</t>
  </si>
  <si>
    <t>AGAP004942</t>
  </si>
  <si>
    <t>poly(rC)-binding protein 2/3/4 [Source:VB Community Annotation]</t>
  </si>
  <si>
    <t>FBgn0262737</t>
  </si>
  <si>
    <t>AGAP004943</t>
  </si>
  <si>
    <t>FBgn0036391</t>
  </si>
  <si>
    <t>AGAP004947</t>
  </si>
  <si>
    <t>FBgn0031749</t>
  </si>
  <si>
    <t>AGAP004949</t>
  </si>
  <si>
    <t>AGAP004950</t>
  </si>
  <si>
    <t>CUG-BP- and ETR3-like factor [Source:VB Community Annotation]</t>
  </si>
  <si>
    <t>FBgn0264001</t>
  </si>
  <si>
    <t>AGAP004989</t>
  </si>
  <si>
    <t>abelson tyrosine-protein kinase 1 [Source:VB Community Annotation]</t>
  </si>
  <si>
    <t>FBgn0000017</t>
  </si>
  <si>
    <t>AGAP005005</t>
  </si>
  <si>
    <t>FBgn0284257</t>
  </si>
  <si>
    <t>AGAP005008</t>
  </si>
  <si>
    <t>FBgn0036302</t>
  </si>
  <si>
    <t>AGAP005009</t>
  </si>
  <si>
    <t>Pyrroline-5-carboxylate reductase [Source:UniProtKB/TrEMBL;Acc:Q7PPH9]</t>
  </si>
  <si>
    <t>FBgn0038516</t>
  </si>
  <si>
    <t>AGAP005010</t>
  </si>
  <si>
    <t>AGAP005011</t>
  </si>
  <si>
    <t>Iroquois-class homeodomain protein irx [Source:VB Community Annotation]</t>
  </si>
  <si>
    <t>FBgn0014343</t>
  </si>
  <si>
    <t>AGAP005020</t>
  </si>
  <si>
    <t>FBgn0050147</t>
  </si>
  <si>
    <t>AGAP005037</t>
  </si>
  <si>
    <t>coiled-coil domain-containing protein AGAP005037 [Source:VB Community Annotation]</t>
  </si>
  <si>
    <t>FBgn0023531</t>
  </si>
  <si>
    <t>AGAP005041</t>
  </si>
  <si>
    <t>AGAP005042</t>
  </si>
  <si>
    <t>FBgn0024187</t>
  </si>
  <si>
    <t>AGAP005043</t>
  </si>
  <si>
    <t>Inactive dipeptidyl peptidase 10 [Source:VB Community Annotation]</t>
  </si>
  <si>
    <t>FBgn0263780</t>
  </si>
  <si>
    <t>AGAP005055</t>
  </si>
  <si>
    <t>ITP</t>
  </si>
  <si>
    <t>ion-transport peptide CHH-like [Source:VB Community Annotation]</t>
  </si>
  <si>
    <t>FBgn0035023</t>
  </si>
  <si>
    <t>AGAP005057</t>
  </si>
  <si>
    <t>FBgn0050296</t>
  </si>
  <si>
    <t>AGAP005058</t>
  </si>
  <si>
    <t>rhomboid-related protein 1/2/3 [Source:VB Community Annotation]</t>
  </si>
  <si>
    <t>FBgn0020248 and FBgn0003295 and FBgn0004635</t>
  </si>
  <si>
    <t>AGAP005063</t>
  </si>
  <si>
    <t>RAN binding protein 9 [Source:VB Community Annotation]</t>
  </si>
  <si>
    <t>FBgn0262114</t>
  </si>
  <si>
    <t>AGAP005064</t>
  </si>
  <si>
    <t>AGAP005068</t>
  </si>
  <si>
    <t>defective proboscis extension response [Source:VB Community Annotation]</t>
  </si>
  <si>
    <t>FBgn0040726</t>
  </si>
  <si>
    <t>AGAP005088</t>
  </si>
  <si>
    <t>FBgn0050497</t>
  </si>
  <si>
    <t>AGAP005096</t>
  </si>
  <si>
    <t>AGAP004821</t>
  </si>
  <si>
    <t>tRNA-Lys</t>
  </si>
  <si>
    <t>AGAP007621</t>
  </si>
  <si>
    <t>cytochrome c oxidase VIIc [Source:VB Community Annotation]</t>
  </si>
  <si>
    <t>FBgn0040773</t>
  </si>
  <si>
    <t>AGAP005099</t>
  </si>
  <si>
    <t>FBgn0015524</t>
  </si>
  <si>
    <t>AGAP005127</t>
  </si>
  <si>
    <t>RNA-binding protein 15 [Source:VB Community Annotation]</t>
  </si>
  <si>
    <t>FBgn0027548</t>
  </si>
  <si>
    <t>AGAP005131</t>
  </si>
  <si>
    <t>RpS24</t>
  </si>
  <si>
    <t>40S ribosomal protein S24 [Source:UniProtKB/TrEMBL;Acc:Q7PQ02]</t>
  </si>
  <si>
    <t>FBgn0261596</t>
  </si>
  <si>
    <t>AGAP005133</t>
  </si>
  <si>
    <t>FBgn0041582</t>
  </si>
  <si>
    <t>AGAP005134</t>
  </si>
  <si>
    <t>F-type H+-transporting ATPase subunit alpha [Source:VB Community Annotation]</t>
  </si>
  <si>
    <t>FBgn0011211</t>
  </si>
  <si>
    <t>AGAP005137</t>
  </si>
  <si>
    <t>FBgn0052105</t>
  </si>
  <si>
    <t>AGAP005138</t>
  </si>
  <si>
    <t>AGAP005155</t>
  </si>
  <si>
    <t>FBgn0000562</t>
  </si>
  <si>
    <t>AGAP005156</t>
  </si>
  <si>
    <t>FBgn0004795</t>
  </si>
  <si>
    <t>AGAP005162</t>
  </si>
  <si>
    <t>dystroglycan 1 [Source:VB Community Annotation]</t>
  </si>
  <si>
    <t>FBgn0034072</t>
  </si>
  <si>
    <t>AGAP005164</t>
  </si>
  <si>
    <t>FBgn0034071</t>
  </si>
  <si>
    <t>AGAP005165</t>
  </si>
  <si>
    <t>FBgn0034070</t>
  </si>
  <si>
    <t>AGAP005187</t>
  </si>
  <si>
    <t>AGAP005188</t>
  </si>
  <si>
    <t>FBgn0036191</t>
  </si>
  <si>
    <t>AGAP005207</t>
  </si>
  <si>
    <t>SCY1-like protein 2 [Source:VB Community Annotation]</t>
  </si>
  <si>
    <t>FBgn0085385</t>
  </si>
  <si>
    <t>AGAP005219</t>
  </si>
  <si>
    <t>FBgn0261046</t>
  </si>
  <si>
    <t>AGAP005222</t>
  </si>
  <si>
    <t>FBgn0261673</t>
  </si>
  <si>
    <t>AGAP005225</t>
  </si>
  <si>
    <t>zinc finger protein ubi-d4 [Source:VB Community Annotation]</t>
  </si>
  <si>
    <t>FBgn0030502</t>
  </si>
  <si>
    <t>AGAP029579</t>
  </si>
  <si>
    <t>FBgn0261545</t>
  </si>
  <si>
    <t>AGAP005235</t>
  </si>
  <si>
    <t>FBgn0082585</t>
  </si>
  <si>
    <t>AGAP005244</t>
  </si>
  <si>
    <t>FBgn0263102</t>
  </si>
  <si>
    <t>AGAP005251</t>
  </si>
  <si>
    <t>potassium voltage-gated channel [Source:VB Community Annotation]</t>
  </si>
  <si>
    <t>FBgn0011589</t>
  </si>
  <si>
    <t>AGAP005254</t>
  </si>
  <si>
    <t>Drep2</t>
  </si>
  <si>
    <t>DNA fragmentation factor-related protein 2 [Source:VB Community Annotation]</t>
  </si>
  <si>
    <t>FBgn0028408</t>
  </si>
  <si>
    <t>AGAP029530</t>
  </si>
  <si>
    <t>FBgn0263980</t>
  </si>
  <si>
    <t>AGAP005275</t>
  </si>
  <si>
    <t>FBgn0038881</t>
  </si>
  <si>
    <t>AGAP005281</t>
  </si>
  <si>
    <t>FBgn0024321</t>
  </si>
  <si>
    <t>AGAP005288</t>
  </si>
  <si>
    <t>bitesize [Source:VB Community Annotation]</t>
  </si>
  <si>
    <t>FBgn0266756</t>
  </si>
  <si>
    <t>AGAP005292</t>
  </si>
  <si>
    <t>nucleolysin TIA-1/TIAR [Source:VB Community Annotation]</t>
  </si>
  <si>
    <t>FBgn0085391 and FBgn0085383</t>
  </si>
  <si>
    <t>AGAP005300</t>
  </si>
  <si>
    <t>nuclear factor erythroid 2, invertebrate [Source:VB Community Annotation]</t>
  </si>
  <si>
    <t>FBgn0262975</t>
  </si>
  <si>
    <t>AGAP005301</t>
  </si>
  <si>
    <t>FBgn0039064</t>
  </si>
  <si>
    <t>AGAP005311</t>
  </si>
  <si>
    <t>AGAP005329</t>
  </si>
  <si>
    <t>FBgn0035171</t>
  </si>
  <si>
    <t>AGAP029559</t>
  </si>
  <si>
    <t>CTLMA6</t>
  </si>
  <si>
    <t>C-type lectin (CTL) - mannose binding [Source:VB Community Annotation]</t>
  </si>
  <si>
    <t>FBgn0053978</t>
  </si>
  <si>
    <t>AGAP029615</t>
  </si>
  <si>
    <t>AGAP029364</t>
  </si>
  <si>
    <t>AGAP005356</t>
  </si>
  <si>
    <t>AGAP005359</t>
  </si>
  <si>
    <t>F-box and WD-40 domain protein 7 [Source:VB Community Annotation]</t>
  </si>
  <si>
    <t>FBgn0041171</t>
  </si>
  <si>
    <t>AGAP005411</t>
  </si>
  <si>
    <t>FBgn0035101</t>
  </si>
  <si>
    <t>AGAP005425</t>
  </si>
  <si>
    <t>actin-binding LIM protein [Source:VB Community Annotation]</t>
  </si>
  <si>
    <t>FBgn0051352 and FBgn0260463</t>
  </si>
  <si>
    <t>AGAP005440</t>
  </si>
  <si>
    <t>FBgn0035477</t>
  </si>
  <si>
    <t>AGAP005449</t>
  </si>
  <si>
    <t>E3 ubiquitin-protein ligase CBL [Source:VB Community Annotation]</t>
  </si>
  <si>
    <t>FBgn0020224</t>
  </si>
  <si>
    <t>AGAP005451</t>
  </si>
  <si>
    <t>CPR11</t>
  </si>
  <si>
    <t>cuticular protein RR-1 family 11 [Source:VB Community Annotation]</t>
  </si>
  <si>
    <t>FBgn0036110</t>
  </si>
  <si>
    <t>AGAP005465</t>
  </si>
  <si>
    <t>GPRDIH2</t>
  </si>
  <si>
    <t>putative diuretic insect hormone receptor 2 [Source:VB Community Annotation]</t>
  </si>
  <si>
    <t>FBgn0033932</t>
  </si>
  <si>
    <t>AGAP005471</t>
  </si>
  <si>
    <t>FBgn0053519</t>
  </si>
  <si>
    <t>AGAP005470</t>
  </si>
  <si>
    <t>AGAP005490</t>
  </si>
  <si>
    <t>Voltage-dependent calcium channel alpha-2/delta, invertebrate [Source:UniProtKB/TrEMBL;Acc:A0A1S4GQ08]</t>
  </si>
  <si>
    <t>FBgn0261041</t>
  </si>
  <si>
    <t>AGAP005495</t>
  </si>
  <si>
    <t>Or80</t>
  </si>
  <si>
    <t>odorant receptor 80 [Source:VB Community Annotation]</t>
  </si>
  <si>
    <t>AGAP005507</t>
  </si>
  <si>
    <t>nSyb</t>
  </si>
  <si>
    <t>synaptic vesicle-associated integral membrane protein [Source:VB Community Annotation]</t>
  </si>
  <si>
    <t>FBgn0013342</t>
  </si>
  <si>
    <t>AGAP005510</t>
  </si>
  <si>
    <t>oxysterol binding protein-like 9 [Source:VB Community Annotation]</t>
  </si>
  <si>
    <t>FBgn0033463</t>
  </si>
  <si>
    <t>AGAP005515</t>
  </si>
  <si>
    <t>Fatty acyl-CoA reductase [Source:UniProtKB/TrEMBL;Acc:Q7Q745]</t>
  </si>
  <si>
    <t>FBgn0033464</t>
  </si>
  <si>
    <t>AGAP005523</t>
  </si>
  <si>
    <t>small nuclear ribonucleoprotein B and B' [Source:VB Community Annotation]</t>
  </si>
  <si>
    <t>FBgn0262601</t>
  </si>
  <si>
    <t>AGAP005527</t>
  </si>
  <si>
    <t>NMDAR3</t>
  </si>
  <si>
    <t>ionotropic receptor NMDAR3 [Source:VB Community Annotation]</t>
  </si>
  <si>
    <t>AGAP005536</t>
  </si>
  <si>
    <t>Phosphodiesterase [Source:UniProtKB/TrEMBL;Acc:Q7PNP5]</t>
  </si>
  <si>
    <t>AGAP005546</t>
  </si>
  <si>
    <t>FBgn0052333</t>
  </si>
  <si>
    <t>AGAP005564</t>
  </si>
  <si>
    <t>transcription factor CP2 and related proteins [Source:VB Community Annotation]</t>
  </si>
  <si>
    <t>FBgn0259211</t>
  </si>
  <si>
    <t>AGAP005579</t>
  </si>
  <si>
    <t>aga-mir-281</t>
  </si>
  <si>
    <t>AGAP005588</t>
  </si>
  <si>
    <t>FBgn0035429</t>
  </si>
  <si>
    <t>AGAP005599</t>
  </si>
  <si>
    <t>PH-sensitive chloride channel [Source:VB Community Annotation]</t>
  </si>
  <si>
    <t>FBgn0264908</t>
  </si>
  <si>
    <t>AGAP005617</t>
  </si>
  <si>
    <t>FBgn0028494</t>
  </si>
  <si>
    <t>AGAP005644</t>
  </si>
  <si>
    <t>Neurotactin [Source:VB Community Annotation]</t>
  </si>
  <si>
    <t>FBgn0004108</t>
  </si>
  <si>
    <t>AGAP005652</t>
  </si>
  <si>
    <t>ATP-dependent RNA helicase DDX5/DBP2 [Source:VB Community Annotation]</t>
  </si>
  <si>
    <t>FBgn0035720</t>
  </si>
  <si>
    <t>AGAP005672</t>
  </si>
  <si>
    <t>staphylococcal nuclease domain-containing protein 1 [Source:VB Community Annotation]</t>
  </si>
  <si>
    <t>FBgn0035121</t>
  </si>
  <si>
    <t>AGAP005674</t>
  </si>
  <si>
    <t>Miple [Source:VB Community Annotation]</t>
  </si>
  <si>
    <t>AGAP005681</t>
  </si>
  <si>
    <t>GPRNNA21</t>
  </si>
  <si>
    <t>putative GPCR class a orphan receptor 21 [Source:VB Community Annotation]</t>
  </si>
  <si>
    <t>FBgn0035538</t>
  </si>
  <si>
    <t>AGAP005710</t>
  </si>
  <si>
    <t>prominin-like protein [Source:VB Community Annotation]</t>
  </si>
  <si>
    <t>FBgn0026189</t>
  </si>
  <si>
    <t>AGAP005711</t>
  </si>
  <si>
    <t>CLK</t>
  </si>
  <si>
    <t>clock [Source:VB Community Annotation]</t>
  </si>
  <si>
    <t>FBgn0023076</t>
  </si>
  <si>
    <t>AGAP005713</t>
  </si>
  <si>
    <t>AGAP005714</t>
  </si>
  <si>
    <t>FBgn0035798</t>
  </si>
  <si>
    <t>AGAP005716</t>
  </si>
  <si>
    <t>SCRB16</t>
  </si>
  <si>
    <t>Class B Scavenger Receptor (CD36 domain) [Source:VB Community Annotation]</t>
  </si>
  <si>
    <t>FBgn0035815</t>
  </si>
  <si>
    <t>AGAP029549</t>
  </si>
  <si>
    <t>FBgn0010280</t>
  </si>
  <si>
    <t>AGAP005721</t>
  </si>
  <si>
    <t>chondroitin 4-sulfotransferase [Source:VB Community Annotation]</t>
  </si>
  <si>
    <t>FBgn0035287</t>
  </si>
  <si>
    <t>AGAP005729</t>
  </si>
  <si>
    <t>cyclin-dependent kinase 14 [Source:VB Community Annotation]</t>
  </si>
  <si>
    <t>FBgn0005640</t>
  </si>
  <si>
    <t>AGAP005737</t>
  </si>
  <si>
    <t>FBgn0035914</t>
  </si>
  <si>
    <t>AGAP005742</t>
  </si>
  <si>
    <t>semaphorin [Source:VB Community Annotation]</t>
  </si>
  <si>
    <t>FBgn0016059</t>
  </si>
  <si>
    <t>AGAP005755</t>
  </si>
  <si>
    <t>DNA-binding protein D-ETS-3 [Source:VB Community Annotation]</t>
  </si>
  <si>
    <t>FBgn0005658</t>
  </si>
  <si>
    <t>AGAP005765</t>
  </si>
  <si>
    <t>FBgn0035237</t>
  </si>
  <si>
    <t>AGAP005766</t>
  </si>
  <si>
    <t>FBgn0002563 and FBgn0036782 and FBgn0002564 and FBgn0002562</t>
  </si>
  <si>
    <t>AGAP005770</t>
  </si>
  <si>
    <t>suppressor of cancer cell invasion [Source:VB Community Annotation]</t>
  </si>
  <si>
    <t>FBgn0035677</t>
  </si>
  <si>
    <t>AGAP005771</t>
  </si>
  <si>
    <t>DnaJ homolog subfamily C member 13 [Source:VB Community Annotation]</t>
  </si>
  <si>
    <t>FBgn0015477</t>
  </si>
  <si>
    <t>AGAP005773</t>
  </si>
  <si>
    <t>guanine nucleotide-binding protein G(o) subunit alpha [Source:VB Community Annotation]</t>
  </si>
  <si>
    <t>AGAP005777</t>
  </si>
  <si>
    <t>chloride channel [Source:VB Community Annotation]</t>
  </si>
  <si>
    <t>FBgn0036566</t>
  </si>
  <si>
    <t>AGAP005783</t>
  </si>
  <si>
    <t>AGAP005794</t>
  </si>
  <si>
    <t>AGAP005795</t>
  </si>
  <si>
    <t>sodium-coupled monocarboxylate transporter 1 [Source:VB Community Annotation]</t>
  </si>
  <si>
    <t>FBgn0035293</t>
  </si>
  <si>
    <t>AGAP005796</t>
  </si>
  <si>
    <t>pebble [Source:VB Community Annotation]</t>
  </si>
  <si>
    <t>FBgn0003041</t>
  </si>
  <si>
    <t>AGAP005802</t>
  </si>
  <si>
    <t>RpL8</t>
  </si>
  <si>
    <t>60S ribosomal protein L8 [Source:UniProtKB/Swiss-Prot;Acc:Q9U9L2]</t>
  </si>
  <si>
    <t>FBgn0261602</t>
  </si>
  <si>
    <t>AGAP005803</t>
  </si>
  <si>
    <t>FBgn0259163</t>
  </si>
  <si>
    <t>AGAP005807</t>
  </si>
  <si>
    <t>AGAP005816</t>
  </si>
  <si>
    <t>BAI1-associated protein 3 [Source:VB Community Annotation]</t>
  </si>
  <si>
    <t>FBgn0035756</t>
  </si>
  <si>
    <t>AGAP005822</t>
  </si>
  <si>
    <t>AGAP005830</t>
  </si>
  <si>
    <t>FBgn0034408</t>
  </si>
  <si>
    <t>AGAP005849</t>
  </si>
  <si>
    <t>colmedin [Source:VB Community Annotation]</t>
  </si>
  <si>
    <t>AGAP005855</t>
  </si>
  <si>
    <t>AGAP005866</t>
  </si>
  <si>
    <t>glutamate decarboxylase [Source:VB Community Annotation]</t>
  </si>
  <si>
    <t>FBgn0004516</t>
  </si>
  <si>
    <t>AGAP005883</t>
  </si>
  <si>
    <t>coiled-coil domain-containing protein 6 [Source:VB Community Annotation]</t>
  </si>
  <si>
    <t>FBgn0036685</t>
  </si>
  <si>
    <t>AGAP005896</t>
  </si>
  <si>
    <t>FBgn0035956 and FBgn0028789 and FBgn0035954</t>
  </si>
  <si>
    <t>AGAP005898</t>
  </si>
  <si>
    <t>nemo like kinase [Source:VB Community Annotation]</t>
  </si>
  <si>
    <t>FBgn0011817</t>
  </si>
  <si>
    <t>AGAP005902</t>
  </si>
  <si>
    <t>forkhead protein/ forkhead protein domain [Source:VB Community Annotation]</t>
  </si>
  <si>
    <t>FBgn0014143</t>
  </si>
  <si>
    <t>AGAP005903</t>
  </si>
  <si>
    <t>FBgn0045759</t>
  </si>
  <si>
    <t>AGAP005904</t>
  </si>
  <si>
    <t>guanine nucleotide-binding protein G(i) subunit alpha [Source:VB Community Annotation]</t>
  </si>
  <si>
    <t>FBgn0001104</t>
  </si>
  <si>
    <t>AGAP005916</t>
  </si>
  <si>
    <t>ubiquitin-conjugating enzyme E2 M [Source:VB Community Annotation]</t>
  </si>
  <si>
    <t>FBgn0035853</t>
  </si>
  <si>
    <t>AGAP029634</t>
  </si>
  <si>
    <t>FBgn0262593</t>
  </si>
  <si>
    <t>AGAP005943</t>
  </si>
  <si>
    <t>FBgn0010905</t>
  </si>
  <si>
    <t>AGAP005947</t>
  </si>
  <si>
    <t>RpS13</t>
  </si>
  <si>
    <t>40S ribosomal protein S13 [Source:UniProtKB/Swiss-Prot;Acc:P52811]</t>
  </si>
  <si>
    <t>FBgn0010265</t>
  </si>
  <si>
    <t>AGAP005953</t>
  </si>
  <si>
    <t>calcium homeostasis endoplasmic reticulum protein [Source:VB Community Annotation]</t>
  </si>
  <si>
    <t>FBgn0261872</t>
  </si>
  <si>
    <t>AGAP005961</t>
  </si>
  <si>
    <t>Zyg-11 protein homolog [Source:VB Community Annotation]</t>
  </si>
  <si>
    <t>FBgn0043458</t>
  </si>
  <si>
    <t>AGAP005964</t>
  </si>
  <si>
    <t>FBgn0052423</t>
  </si>
  <si>
    <t>AGAP005976</t>
  </si>
  <si>
    <t>FBgn0035533</t>
  </si>
  <si>
    <t>AGAP005983</t>
  </si>
  <si>
    <t>solute carrier family 38 (sodium-coupled neutral amino acid transporter) [Source:VB Community Annotation]</t>
  </si>
  <si>
    <t>FBgn0033368</t>
  </si>
  <si>
    <t>AGAP005984</t>
  </si>
  <si>
    <t>fatty acyl-CoA reductase 2 [Source:VB Community Annotation]</t>
  </si>
  <si>
    <t>FBgn0032055 and FBgn0038449 and FBgn0038032 and FBgn0038033 and FBgn0038451 and FBgn0038450</t>
  </si>
  <si>
    <t>AGAP005993</t>
  </si>
  <si>
    <t>FBgn0035490</t>
  </si>
  <si>
    <t>AGAP005996</t>
  </si>
  <si>
    <t>CPR21</t>
  </si>
  <si>
    <t>cuticular protein RR-1 family 21 [Source:VB Community Annotation]</t>
  </si>
  <si>
    <t>FBgn0030398</t>
  </si>
  <si>
    <t>AGAP006010</t>
  </si>
  <si>
    <t>CPR105</t>
  </si>
  <si>
    <t>cuticular protein RR-1 family 105 [Source:VB Community Annotation]</t>
  </si>
  <si>
    <t>AGAP006018</t>
  </si>
  <si>
    <t>FBgn0004870</t>
  </si>
  <si>
    <t>AGAP006022</t>
  </si>
  <si>
    <t>Bhlh_PAS</t>
  </si>
  <si>
    <t>FBgn0261703 and FBgn0002723</t>
  </si>
  <si>
    <t>AGAP006023</t>
  </si>
  <si>
    <t>tyrosine 3-monooxygenase [Source:VB Community Annotation]</t>
  </si>
  <si>
    <t>FBgn0005626</t>
  </si>
  <si>
    <t>AGAP006027</t>
  </si>
  <si>
    <t>GLURI</t>
  </si>
  <si>
    <t>ionotropic glutamate receptor [Source:VB Community Annotation]</t>
  </si>
  <si>
    <t>FBgn0004619 and FBgn0264000</t>
  </si>
  <si>
    <t>AGAP006028</t>
  </si>
  <si>
    <t>Rdl</t>
  </si>
  <si>
    <t>GABA-gated chloride channel subunit [Source:VB Community Annotation]</t>
  </si>
  <si>
    <t>FBgn0004244</t>
  </si>
  <si>
    <t>AGAP006037</t>
  </si>
  <si>
    <t>RpL24</t>
  </si>
  <si>
    <t>60S ribosomal protein L24 [Source:VB Community Annotation]</t>
  </si>
  <si>
    <t>FBgn0026372</t>
  </si>
  <si>
    <t>AGAP006059</t>
  </si>
  <si>
    <t>FBgn0052206</t>
  </si>
  <si>
    <t>AGAP006089</t>
  </si>
  <si>
    <t>RNA binding protein fox-1 [Source:VB Community Annotation]</t>
  </si>
  <si>
    <t>FBgn0052062</t>
  </si>
  <si>
    <t>AGAP029446</t>
  </si>
  <si>
    <t>FBgn0024277</t>
  </si>
  <si>
    <t>AGAP006115</t>
  </si>
  <si>
    <t>solute carrier family 4, anion exchanger [Source:VB Community Annotation]</t>
  </si>
  <si>
    <t>FBgn0036043</t>
  </si>
  <si>
    <t>AGAP006116</t>
  </si>
  <si>
    <t>TBC1 domain family, member 8B (with GRAM domain) [Source:VB Community Annotation]</t>
  </si>
  <si>
    <t>FBgn0037074</t>
  </si>
  <si>
    <t>AGAP006118</t>
  </si>
  <si>
    <t>FBgn0036665</t>
  </si>
  <si>
    <t>AGAP006120</t>
  </si>
  <si>
    <t>FBgn0036287</t>
  </si>
  <si>
    <t>AGAP006121</t>
  </si>
  <si>
    <t>FBgn0036288</t>
  </si>
  <si>
    <t>AGAP006126</t>
  </si>
  <si>
    <t>GPROP8</t>
  </si>
  <si>
    <t>ultraviolet wavelength sensitive opsin [Source:VB Community Annotation]</t>
  </si>
  <si>
    <t>FBgn0003250 and FBgn0003249</t>
  </si>
  <si>
    <t>AGAP006133</t>
  </si>
  <si>
    <t>nucleosome-remodeling factor subunit BPTF [Source:VB Community Annotation]</t>
  </si>
  <si>
    <t>FBgn0000541</t>
  </si>
  <si>
    <t>AGAP029236</t>
  </si>
  <si>
    <t>GPRMGL1</t>
  </si>
  <si>
    <t>putative metabotropic glutamate receptor 1 [Source:VB Community Annotation]</t>
  </si>
  <si>
    <t>FBgn0264339</t>
  </si>
  <si>
    <t>AGAP006168</t>
  </si>
  <si>
    <t>BMP binding endothelial regulator [Source:VB Community Annotation]</t>
  </si>
  <si>
    <t>FBgn0000395</t>
  </si>
  <si>
    <t>AGAP006169</t>
  </si>
  <si>
    <t>(heparan sulfate)-glucosamine 3-sulfotransferase 5 [Source:VB Community Annotation]</t>
  </si>
  <si>
    <t>FBgn0053147</t>
  </si>
  <si>
    <t>AGAP006176</t>
  </si>
  <si>
    <t>AGAP006186</t>
  </si>
  <si>
    <t>Ca-P60A</t>
  </si>
  <si>
    <t>Calcium-transporting ATPase sarcoplasmic/endoplasmic reticulum type [Source:UniProtKB/Swiss-Prot;Acc:Q7PPA5]</t>
  </si>
  <si>
    <t>FBgn0263006</t>
  </si>
  <si>
    <t>AGAP029656</t>
  </si>
  <si>
    <t>FBgn0035802</t>
  </si>
  <si>
    <t>AGAP006212</t>
  </si>
  <si>
    <t>AGAP029541</t>
  </si>
  <si>
    <t>FBgn0259935</t>
  </si>
  <si>
    <t>AGAP006231</t>
  </si>
  <si>
    <t>serine/threonine-protein phosphatase dullard homolog [Source:VB Community Annotation]</t>
  </si>
  <si>
    <t>FBgn0029067</t>
  </si>
  <si>
    <t>AGAP006247</t>
  </si>
  <si>
    <t>Survival of motor neuron-related-splicing factor 30 [Source:VB Community Annotation]</t>
  </si>
  <si>
    <t>FBgn0039977</t>
  </si>
  <si>
    <t>AGAP006266</t>
  </si>
  <si>
    <t>HIV Tat-specific factor 1 [Source:VB Community Annotation]</t>
  </si>
  <si>
    <t>FBgn0037081</t>
  </si>
  <si>
    <t>AGAP006271</t>
  </si>
  <si>
    <t>FBgn0264959</t>
  </si>
  <si>
    <t>AGAP029191</t>
  </si>
  <si>
    <t>dpr12</t>
  </si>
  <si>
    <t>defective proboscis extension response 12 [Source:VB Community Annotation]</t>
  </si>
  <si>
    <t>FBgn0085414</t>
  </si>
  <si>
    <t>AGAP006280</t>
  </si>
  <si>
    <t>nuclear pore complex protein Nup210 [Source:VB Community Annotation]</t>
  </si>
  <si>
    <t>FBgn0266580</t>
  </si>
  <si>
    <t>AGAP006282</t>
  </si>
  <si>
    <t>FBgn0259878</t>
  </si>
  <si>
    <t>AGAP006328</t>
  </si>
  <si>
    <t>heparan sulfate N-deacetylase/N-sulfotransferase NDST2 [Source:VB Community Annotation]</t>
  </si>
  <si>
    <t>FBgn0020251</t>
  </si>
  <si>
    <t>AGAP006333</t>
  </si>
  <si>
    <t>tRNA-His</t>
  </si>
  <si>
    <t>AGAP006334</t>
  </si>
  <si>
    <t>AGAP006336</t>
  </si>
  <si>
    <t>AGAP006330</t>
  </si>
  <si>
    <t>Ccdc109a [Source:VB Community Annotation]</t>
  </si>
  <si>
    <t>FBgn0042185</t>
  </si>
  <si>
    <t>AGAP006340</t>
  </si>
  <si>
    <t>misshapen/NIK-related kinase [Source:VB Community Annotation]</t>
  </si>
  <si>
    <t>AGAP006347</t>
  </si>
  <si>
    <t>potassium voltage-gated channel KQT-like subfamily, invertebrate [Source:VB Community Annotation]</t>
  </si>
  <si>
    <t>AGAP006360</t>
  </si>
  <si>
    <t>glutamate synthase (NADPH/NADH) [Source:VB Community Annotation]</t>
  </si>
  <si>
    <t>FBgn0036663</t>
  </si>
  <si>
    <t>AGAP006366</t>
  </si>
  <si>
    <t>2-oxoglutarate dehydrogenase E1 component [Source:VB Community Annotation]</t>
  </si>
  <si>
    <t>FBgn0010352</t>
  </si>
  <si>
    <t>AGAP029811</t>
  </si>
  <si>
    <t>FBgn0052365</t>
  </si>
  <si>
    <t>AGAP006376</t>
  </si>
  <si>
    <t>PDP1</t>
  </si>
  <si>
    <t>PAR-domain protein 1 [Source:VB Community Annotation]</t>
  </si>
  <si>
    <t>FBgn0016694</t>
  </si>
  <si>
    <t>AGAP006403</t>
  </si>
  <si>
    <t>polycomb group RING finger protein 4 [Source:VB Community Annotation]</t>
  </si>
  <si>
    <t>FBgn0005624</t>
  </si>
  <si>
    <t>AGAP029812</t>
  </si>
  <si>
    <t>FBgn0262103</t>
  </si>
  <si>
    <t>AGAP006439</t>
  </si>
  <si>
    <t>fringe [Source:VB Community Annotation]</t>
  </si>
  <si>
    <t>FBgn0011591</t>
  </si>
  <si>
    <t>AGAP006444</t>
  </si>
  <si>
    <t>low density lipoprotein receptor-related protein-like protein [Source:VB Community Annotation]</t>
  </si>
  <si>
    <t>FBgn0052432</t>
  </si>
  <si>
    <t>AGAP006452</t>
  </si>
  <si>
    <t>FBgn0010482</t>
  </si>
  <si>
    <t>AGAP006454</t>
  </si>
  <si>
    <t>AGAP006475</t>
  </si>
  <si>
    <t>inositol 1,4,5-triphosphate receptor type 1 [Source:VB Community Annotation]</t>
  </si>
  <si>
    <t>FBgn0010051</t>
  </si>
  <si>
    <t>AGAP006479</t>
  </si>
  <si>
    <t>myosin V [Source:VB Community Annotation]</t>
  </si>
  <si>
    <t>FBgn0261397</t>
  </si>
  <si>
    <t>AGAP006501</t>
  </si>
  <si>
    <t>AGAP006508</t>
  </si>
  <si>
    <t>small calcium-binding mitochondrial carrier protein 3 [Source:VB Community Annotation]</t>
  </si>
  <si>
    <t>FBgn0052103</t>
  </si>
  <si>
    <t>AGAP029629</t>
  </si>
  <si>
    <t>FBgn0262870</t>
  </si>
  <si>
    <t>AGAP006520</t>
  </si>
  <si>
    <t>Fatty acid elongase 2 [Source:VB Community Annotation]</t>
  </si>
  <si>
    <t>FBgn0260960</t>
  </si>
  <si>
    <t>AGAP006528</t>
  </si>
  <si>
    <t>FBgn0000414</t>
  </si>
  <si>
    <t>AGAP006532</t>
  </si>
  <si>
    <t>UDPglucose 6-dehydrogenase [Source:VB Community Annotation]</t>
  </si>
  <si>
    <t>FBgn0261445</t>
  </si>
  <si>
    <t>AGAP006535</t>
  </si>
  <si>
    <t>Oseg1</t>
  </si>
  <si>
    <t>outer segment 1 [Source:VB Community Annotation]</t>
  </si>
  <si>
    <t>FBgn0265102</t>
  </si>
  <si>
    <t>AGAP006536</t>
  </si>
  <si>
    <t>Arrowhead [Source:VB Community Annotation]</t>
  </si>
  <si>
    <t>FBgn0013751</t>
  </si>
  <si>
    <t>AGAP006540</t>
  </si>
  <si>
    <t>LIM homeobox protein [Source:VB Community Annotation]</t>
  </si>
  <si>
    <t>AGAP006538</t>
  </si>
  <si>
    <t>tRNA-Cys</t>
  </si>
  <si>
    <t>AGAP006543</t>
  </si>
  <si>
    <t>FBgn0027547</t>
  </si>
  <si>
    <t>AGAP006574</t>
  </si>
  <si>
    <t>FBgn0037060</t>
  </si>
  <si>
    <t>AGAP006590</t>
  </si>
  <si>
    <t>T-lymphoma invasion and metastasis-inducing protein 1 [Source:VB Community Annotation]</t>
  </si>
  <si>
    <t>AGAP006592</t>
  </si>
  <si>
    <t>FBgn0035625</t>
  </si>
  <si>
    <t>AGAP006605</t>
  </si>
  <si>
    <t>FBgn0035676</t>
  </si>
  <si>
    <t>AGAP006609</t>
  </si>
  <si>
    <t>FBgn0259164</t>
  </si>
  <si>
    <t>AGAP006626</t>
  </si>
  <si>
    <t>Armadillo repeat-containing protein 8 [Source:VB Community Annotation]</t>
  </si>
  <si>
    <t>AGAP006629</t>
  </si>
  <si>
    <t>regulator of G-protein signaling [Source:VB Community Annotation]</t>
  </si>
  <si>
    <t>FBgn0024941</t>
  </si>
  <si>
    <t>AGAP006631</t>
  </si>
  <si>
    <t>SCRASP2</t>
  </si>
  <si>
    <t>Class A Scavenger Receptor (SRCR domain) with Serine Protease domain. [Source:VB Community Annotation]</t>
  </si>
  <si>
    <t>FBgn0033192</t>
  </si>
  <si>
    <t>AGAP006633</t>
  </si>
  <si>
    <t>Syntrophin, gamma 2 [Source:VB Community Annotation]</t>
  </si>
  <si>
    <t>FBgn0034135</t>
  </si>
  <si>
    <t>AGAP006634</t>
  </si>
  <si>
    <t>Semaphorin-2A [Source:VB Community Annotation]</t>
  </si>
  <si>
    <t>FBgn0011260</t>
  </si>
  <si>
    <t>AGAP006636</t>
  </si>
  <si>
    <t>AGAP029578</t>
  </si>
  <si>
    <t>FBgn0020307</t>
  </si>
  <si>
    <t>AGAP006645</t>
  </si>
  <si>
    <t>FBgn0013272</t>
  </si>
  <si>
    <t>AGAP006654</t>
  </si>
  <si>
    <t>3-beta-hydroxy-delta-5-steroid dehydrogenase, steroid delta-isomerase [Source:VB Community Annotation]</t>
  </si>
  <si>
    <t>FBgn0036698</t>
  </si>
  <si>
    <t>AGAP006655</t>
  </si>
  <si>
    <t>FBgn0051036</t>
  </si>
  <si>
    <t>AGAP006656</t>
  </si>
  <si>
    <t>RNA-binding protein Musashi [Source:VB Community Annotation]</t>
  </si>
  <si>
    <t>AGAP006665</t>
  </si>
  <si>
    <t>FBgn0005536</t>
  </si>
  <si>
    <t>AGAP006669</t>
  </si>
  <si>
    <t>arginine-glutamic acid dipeptide repeats protein [Source:VB Community Annotation]</t>
  </si>
  <si>
    <t>FBgn0010825</t>
  </si>
  <si>
    <t>AGAP006683</t>
  </si>
  <si>
    <t>FBgn0035469</t>
  </si>
  <si>
    <t>AGAP006705</t>
  </si>
  <si>
    <t>FBgn0035543</t>
  </si>
  <si>
    <t>AGAP006721</t>
  </si>
  <si>
    <t>AGAP006736</t>
  </si>
  <si>
    <t>zinc finger protein GLIS2 [Source:VB Community Annotation]</t>
  </si>
  <si>
    <t>FBgn0033782</t>
  </si>
  <si>
    <t>AGAP028461</t>
  </si>
  <si>
    <t>FBgn0036576</t>
  </si>
  <si>
    <t>AGAP006739</t>
  </si>
  <si>
    <t>AGAP028400</t>
  </si>
  <si>
    <t>AGAP006746</t>
  </si>
  <si>
    <t>myosin-light-chain kinase [Source:VB Community Annotation]</t>
  </si>
  <si>
    <t>FBgn0259678</t>
  </si>
  <si>
    <t>AGAP006757</t>
  </si>
  <si>
    <t>AGAP006762</t>
  </si>
  <si>
    <t>diacylglycerol kinase (ATP dependent) [Source:VB Community Annotation]</t>
  </si>
  <si>
    <t>FBgn0085390</t>
  </si>
  <si>
    <t>AGAP006769</t>
  </si>
  <si>
    <t>AGAP006776</t>
  </si>
  <si>
    <t>FBgn0035106</t>
  </si>
  <si>
    <t>AGAP006777</t>
  </si>
  <si>
    <t>BTB/POZ domain-containing protein 10 [Source:VB Community Annotation]</t>
  </si>
  <si>
    <t>FBgn0035107</t>
  </si>
  <si>
    <t>AGAP006782</t>
  </si>
  <si>
    <t>ADP,ATP carrier protein 1 [Source:VB Community Annotation]</t>
  </si>
  <si>
    <t>AGAP006791</t>
  </si>
  <si>
    <t>AGAP006794</t>
  </si>
  <si>
    <t>FBgn0035481</t>
  </si>
  <si>
    <t>AGAP006800</t>
  </si>
  <si>
    <t>AGAP029350</t>
  </si>
  <si>
    <t>AGAP006825</t>
  </si>
  <si>
    <t>Trpm</t>
  </si>
  <si>
    <t>transient receptor potential for cation channel [Source:VB Community Annotation]</t>
  </si>
  <si>
    <t>FBgn0265194</t>
  </si>
  <si>
    <t>AGAP006835</t>
  </si>
  <si>
    <t>FBgn0027790</t>
  </si>
  <si>
    <t>AGAP006838</t>
  </si>
  <si>
    <t>CPR68</t>
  </si>
  <si>
    <t>cuticular protein RR-1 family 68 [Source:VB Community Annotation]</t>
  </si>
  <si>
    <t>FBgn0035279</t>
  </si>
  <si>
    <t>AGAP006887</t>
  </si>
  <si>
    <t>dynein light chain 4, axonemal [Source:VB Community Annotation]</t>
  </si>
  <si>
    <t>FBgn0033687</t>
  </si>
  <si>
    <t>AGAP006888</t>
  </si>
  <si>
    <t>G protein-coupled receptor kinase interactor 2 [Source:VB Community Annotation]</t>
  </si>
  <si>
    <t>FBgn0033539</t>
  </si>
  <si>
    <t>AGAP006901</t>
  </si>
  <si>
    <t>AGAP006902</t>
  </si>
  <si>
    <t>FBgn0053988</t>
  </si>
  <si>
    <t>AGAP006904</t>
  </si>
  <si>
    <t>MMP1</t>
  </si>
  <si>
    <t>matrix metalloprotease 1 [Source:VB Community Annotation]</t>
  </si>
  <si>
    <t>FBgn0035049</t>
  </si>
  <si>
    <t>AGAP006935</t>
  </si>
  <si>
    <t>FBgn0041775</t>
  </si>
  <si>
    <t>AGAP006955</t>
  </si>
  <si>
    <t>FBgn0033793</t>
  </si>
  <si>
    <t>AGAP006956</t>
  </si>
  <si>
    <t>COE10O</t>
  </si>
  <si>
    <t>carboxylesterase [Source:VB Community Annotation]</t>
  </si>
  <si>
    <t>FBgn0034972</t>
  </si>
  <si>
    <t>AGAP006966</t>
  </si>
  <si>
    <t>4-aminobutyrate aminotransferase, mitochondrial [Source:VB Community Annotation]</t>
  </si>
  <si>
    <t>FBgn0036927</t>
  </si>
  <si>
    <t>AGAP006999</t>
  </si>
  <si>
    <t>FBgn0036860</t>
  </si>
  <si>
    <t>AGAP007005</t>
  </si>
  <si>
    <t>FBgn0050089</t>
  </si>
  <si>
    <t>AGAP007006</t>
  </si>
  <si>
    <t>filamin [Source:VB Community Annotation]</t>
  </si>
  <si>
    <t>FBgn0028371</t>
  </si>
  <si>
    <t>AGAP007008</t>
  </si>
  <si>
    <t>FBgn0259145</t>
  </si>
  <si>
    <t>AGAP007012</t>
  </si>
  <si>
    <t>FBgn0085442</t>
  </si>
  <si>
    <t>AGAP007031</t>
  </si>
  <si>
    <t>Scabrous protein [Source:VB Community Annotation]</t>
  </si>
  <si>
    <t>FBgn0003326</t>
  </si>
  <si>
    <t>AGAP007038</t>
  </si>
  <si>
    <t>krueppel-like factor 6/7 [Source:VB Community Annotation]</t>
  </si>
  <si>
    <t>AGAP007046</t>
  </si>
  <si>
    <t>potassium voltage-gated channel Shal-related subfamily D, invertebrate [Source:VB Community Annotation]</t>
  </si>
  <si>
    <t>FBgn0005564</t>
  </si>
  <si>
    <t>AGAP007050</t>
  </si>
  <si>
    <t>Nucleolar GTP-binding protein 1 [Source:UniProtKB/TrEMBL;Acc:Q7QIT0]</t>
  </si>
  <si>
    <t>FBgn0028473</t>
  </si>
  <si>
    <t>AGAP007051</t>
  </si>
  <si>
    <t>Piopio protein [Source:VB Community Annotation]</t>
  </si>
  <si>
    <t>FBgn0020521</t>
  </si>
  <si>
    <t>AGAP007054</t>
  </si>
  <si>
    <t>solute carrier family 13 (sodium-dependent dicarboxylate transporter), member [Source:VB Community Annotation]</t>
  </si>
  <si>
    <t>FBgn0036816</t>
  </si>
  <si>
    <t>AGAP007058</t>
  </si>
  <si>
    <t>homeobox protein DLX, invertebrate [Source:VB Community Annotation]</t>
  </si>
  <si>
    <t>AGAP007083</t>
  </si>
  <si>
    <t>FBgn0032521</t>
  </si>
  <si>
    <t>AGAP007086</t>
  </si>
  <si>
    <t>sodium channel protein [Source:VB Community Annotation]</t>
  </si>
  <si>
    <t>FBgn0085434</t>
  </si>
  <si>
    <t>AGAP007088</t>
  </si>
  <si>
    <t>peptidyl-prolyl cis-trans isomerase B (cyclophilin B) [Source:VB Community Annotation]</t>
  </si>
  <si>
    <t>FBgn0034753</t>
  </si>
  <si>
    <t>AGAP029664</t>
  </si>
  <si>
    <t>FBgn0263219</t>
  </si>
  <si>
    <t>AGAP007093</t>
  </si>
  <si>
    <t>collagen type IV alpha-3-binding protein [Source:VB Community Annotation]</t>
  </si>
  <si>
    <t>FBgn0027569</t>
  </si>
  <si>
    <t>AGAP007094</t>
  </si>
  <si>
    <t>FBgn0035865</t>
  </si>
  <si>
    <t>AGAP007099</t>
  </si>
  <si>
    <t>FBgn0003382</t>
  </si>
  <si>
    <t>AGAP007100</t>
  </si>
  <si>
    <t>FBgn0016047</t>
  </si>
  <si>
    <t>AGAP007103</t>
  </si>
  <si>
    <t>calsyntenin-1 [Source:VB Community Annotation]</t>
  </si>
  <si>
    <t>FBgn0039928</t>
  </si>
  <si>
    <t>AGAP007110</t>
  </si>
  <si>
    <t>protein vein [Source:VB Community Annotation]</t>
  </si>
  <si>
    <t>FBgn0003984</t>
  </si>
  <si>
    <t>AGAP007127</t>
  </si>
  <si>
    <t>FBgn0028743</t>
  </si>
  <si>
    <t>AGAP007133</t>
  </si>
  <si>
    <t>FBgn0259234</t>
  </si>
  <si>
    <t>AGAP007134</t>
  </si>
  <si>
    <t>Elongation of very long chain fatty acids protein [Source:UniProtKB/TrEMBL;Acc:Q7QIY7]</t>
  </si>
  <si>
    <t>FBgn0053110</t>
  </si>
  <si>
    <t>AGAP007135</t>
  </si>
  <si>
    <t>tripartite motif-containing protein 71 [Source:VB Community Annotation]</t>
  </si>
  <si>
    <t>FBgn0265356</t>
  </si>
  <si>
    <t>AGAP007136</t>
  </si>
  <si>
    <t>GPR5HT1A</t>
  </si>
  <si>
    <t>putative serotonin 5HT-1a receptor [Source:VB Community Annotation]</t>
  </si>
  <si>
    <t>FBgn0263116 and FBgn0004168</t>
  </si>
  <si>
    <t>AGAP007161</t>
  </si>
  <si>
    <t>alpha-crystallin chain A [Source:VB Community Annotation]</t>
  </si>
  <si>
    <t>AGAP007163</t>
  </si>
  <si>
    <t>3',5'-cyclic-nucleotide phosphodiesterase [Source:VB Community Annotation]</t>
  </si>
  <si>
    <t>FBgn0266377</t>
  </si>
  <si>
    <t>AGAP007169</t>
  </si>
  <si>
    <t>sestrin [Source:VB Community Annotation]</t>
  </si>
  <si>
    <t>FBgn0034897</t>
  </si>
  <si>
    <t>AGAP007180</t>
  </si>
  <si>
    <t>FBgn0263392</t>
  </si>
  <si>
    <t>AGAP029504</t>
  </si>
  <si>
    <t>AGAP007237</t>
  </si>
  <si>
    <t>HPX4</t>
  </si>
  <si>
    <t>heme peroxidase 4 [Source:VB Community Annotation]</t>
  </si>
  <si>
    <t>AGAP007247</t>
  </si>
  <si>
    <t>hippocalcin-like protein 1 [Source:VB Community Annotation]</t>
  </si>
  <si>
    <t>FBgn0013303</t>
  </si>
  <si>
    <t>AGAP007253</t>
  </si>
  <si>
    <t>hippocampus abundant gene transcript 1 [Source:VB Community Annotation]</t>
  </si>
  <si>
    <t>FBgn0035400</t>
  </si>
  <si>
    <t>AGAP007301</t>
  </si>
  <si>
    <t>ribonucleases P/MRP protein subunit RPP25 [Source:VB Community Annotation]</t>
  </si>
  <si>
    <t>FBgn0033092</t>
  </si>
  <si>
    <t>AGAP007307</t>
  </si>
  <si>
    <t>Rap guanine nucleotide exchange factor (GEF) 4 [Source:VB Community Annotation]</t>
  </si>
  <si>
    <t>FBgn0085421</t>
  </si>
  <si>
    <t>AGAP007327</t>
  </si>
  <si>
    <t>E74-like factor 1/2/4 [Source:VB Community Annotation]</t>
  </si>
  <si>
    <t>AGAP007335</t>
  </si>
  <si>
    <t>E3 ubiquitin-protein ligase BRE1 [Source:VB Community Annotation]</t>
  </si>
  <si>
    <t>FBgn0086694</t>
  </si>
  <si>
    <t>AGAP007336</t>
  </si>
  <si>
    <t>FBgn0259173</t>
  </si>
  <si>
    <t>AGAP028466</t>
  </si>
  <si>
    <t>AGAP007340</t>
  </si>
  <si>
    <t>SLC2A1</t>
  </si>
  <si>
    <t>facilitated glucose transporter (solute carrier family 2) [Source:VB Community Annotation]</t>
  </si>
  <si>
    <t>FBgn0264574</t>
  </si>
  <si>
    <t>AGAP007341</t>
  </si>
  <si>
    <t>AGAP007342</t>
  </si>
  <si>
    <t>homeodomain interacting protein kinase [Source:VB Community Annotation]</t>
  </si>
  <si>
    <t>FBgn0035142</t>
  </si>
  <si>
    <t>AGAP007352</t>
  </si>
  <si>
    <t>tRNA-Val</t>
  </si>
  <si>
    <t>AGAP007377</t>
  </si>
  <si>
    <t>FBgn0040305</t>
  </si>
  <si>
    <t>AGAP007389</t>
  </si>
  <si>
    <t>AGAP007396</t>
  </si>
  <si>
    <t>epsin [Source:VB Community Annotation]</t>
  </si>
  <si>
    <t>FBgn0028582</t>
  </si>
  <si>
    <t>AGAP007406</t>
  </si>
  <si>
    <t>Elongation factor 1-alpha [Source:UniProtKB/TrEMBL;Acc:Q7PT29]</t>
  </si>
  <si>
    <t>FBgn0284245</t>
  </si>
  <si>
    <t>AGAP007416</t>
  </si>
  <si>
    <t>FBgn0033668 and FBgn0033667</t>
  </si>
  <si>
    <t>AGAP007452</t>
  </si>
  <si>
    <t>neuronal guanine nucleotide exchange factor [Source:VB Community Annotation]</t>
  </si>
  <si>
    <t>FBgn0261547</t>
  </si>
  <si>
    <t>AGAP007474</t>
  </si>
  <si>
    <t>Talin-1 [Source:VB Community Annotation]</t>
  </si>
  <si>
    <t>FBgn0260442</t>
  </si>
  <si>
    <t>AGAP007478</t>
  </si>
  <si>
    <t>FBgn0003520</t>
  </si>
  <si>
    <t>AGAP029809</t>
  </si>
  <si>
    <t>FBgn0033628</t>
  </si>
  <si>
    <t>AGAP007503</t>
  </si>
  <si>
    <t>Ras-related protein Rab-1A [Source:VB Community Annotation]</t>
  </si>
  <si>
    <t>FBgn0085451</t>
  </si>
  <si>
    <t>AGAP007525</t>
  </si>
  <si>
    <t>coronin homolog [Source:VB Community Annotation]</t>
  </si>
  <si>
    <t>AGAP029540</t>
  </si>
  <si>
    <t>AGAP007539</t>
  </si>
  <si>
    <t>AGAP007549</t>
  </si>
  <si>
    <t>FBgn0039896</t>
  </si>
  <si>
    <t>AGAP007560</t>
  </si>
  <si>
    <t>FBgn0035308</t>
  </si>
  <si>
    <t>AGAP007562</t>
  </si>
  <si>
    <t>FBgn0052311</t>
  </si>
  <si>
    <t>AGAP007563</t>
  </si>
  <si>
    <t>AGAP007567</t>
  </si>
  <si>
    <t>membrane bound O-acyltransferase domain containing 2a [Source:VB Community Annotation]</t>
  </si>
  <si>
    <t>FBgn0033476</t>
  </si>
  <si>
    <t>AGAP007573</t>
  </si>
  <si>
    <t>RAD54-like protein 2 [Source:VB Community Annotation]</t>
  </si>
  <si>
    <t>AGAP007585</t>
  </si>
  <si>
    <t>FBgn0261698</t>
  </si>
  <si>
    <t>AGAP007596</t>
  </si>
  <si>
    <t>septin 7 [Source:VB Community Annotation]</t>
  </si>
  <si>
    <t>FBgn0013726</t>
  </si>
  <si>
    <t>AGAP007608</t>
  </si>
  <si>
    <t>MADS-box transcription enhancer factor 2, invertebrate [Source:VB Community Annotation]</t>
  </si>
  <si>
    <t>FBgn0011656</t>
  </si>
  <si>
    <t>AGAP007616</t>
  </si>
  <si>
    <t>FBgn0003174</t>
  </si>
  <si>
    <t>AGAP007624</t>
  </si>
  <si>
    <t>AGAP007627</t>
  </si>
  <si>
    <t>carboxyl-terminal PDZ ligand of neuronal nitric oxide synthase protein [Source:VB Community Annotation]</t>
  </si>
  <si>
    <t>FBgn0261555</t>
  </si>
  <si>
    <t>AGAP007631</t>
  </si>
  <si>
    <t>adenylate cyclase [Source:VB Community Annotation]</t>
  </si>
  <si>
    <t>FBgn0052301 and FBgn0040507 and FBgn0040508 and FBgn0052305 and FBgn0040510 and FBgn0040506 and FBgn0040509</t>
  </si>
  <si>
    <t>AGAP007643</t>
  </si>
  <si>
    <t>Tyrosine 3-monooxygenase/tryptophan 5-monooxygenase activation protein, beta polypeptide 2 [Source:VB Community Annotation]</t>
  </si>
  <si>
    <t>FBgn0004907</t>
  </si>
  <si>
    <t>AGAP007646</t>
  </si>
  <si>
    <t>FBgn0034389</t>
  </si>
  <si>
    <t>AGAP007657</t>
  </si>
  <si>
    <t>syndecan 2 [Source:VB Community Annotation]</t>
  </si>
  <si>
    <t>FBgn0010415</t>
  </si>
  <si>
    <t>AGAP007674</t>
  </si>
  <si>
    <t>GIPC PDZ domain containing family, member 2 [Source:VB Community Annotation]</t>
  </si>
  <si>
    <t>FBgn0010504</t>
  </si>
  <si>
    <t>AGAP029465</t>
  </si>
  <si>
    <t>AGAP007695</t>
  </si>
  <si>
    <t>tRNA-Gln</t>
  </si>
  <si>
    <t>AGAP007698</t>
  </si>
  <si>
    <t>Syx1A</t>
  </si>
  <si>
    <t>syntaxin 1A [Source:VB Community Annotation]</t>
  </si>
  <si>
    <t>FBgn0013343</t>
  </si>
  <si>
    <t>AGAP029523</t>
  </si>
  <si>
    <t>FBgn0003353</t>
  </si>
  <si>
    <t>AGAP007712</t>
  </si>
  <si>
    <t>A-kinase anchor protein 13 [Source:VB Community Annotation]</t>
  </si>
  <si>
    <t>FBgn0032796</t>
  </si>
  <si>
    <t>AGAP007719</t>
  </si>
  <si>
    <t>AGAP007723</t>
  </si>
  <si>
    <t>guanine nucleotide exchange factor DBS [Source:VB Community Annotation]</t>
  </si>
  <si>
    <t>AGAP001106</t>
  </si>
  <si>
    <t>2R</t>
  </si>
  <si>
    <t>Disconnected protein [Source:VB Community Annotation]</t>
  </si>
  <si>
    <t>FBgn0285879</t>
  </si>
  <si>
    <t>AGAP001109</t>
  </si>
  <si>
    <t>protein-tyrosine phosphatase [Source:VB Community Annotation]</t>
  </si>
  <si>
    <t>FBgn0028341</t>
  </si>
  <si>
    <t>AGAP001118</t>
  </si>
  <si>
    <t>FBgn0030569</t>
  </si>
  <si>
    <t>AGAP001126</t>
  </si>
  <si>
    <t>dpr8</t>
  </si>
  <si>
    <t>defective proboscis extension response 8 [Source:VB Community Annotation]</t>
  </si>
  <si>
    <t>FBgn0052600</t>
  </si>
  <si>
    <t>AGAP001151</t>
  </si>
  <si>
    <t>14-3-3 protein epsilon [Source:VB Community Annotation]</t>
  </si>
  <si>
    <t>FBgn0020238</t>
  </si>
  <si>
    <t>AGAP001161</t>
  </si>
  <si>
    <t>GPROP6</t>
  </si>
  <si>
    <t>long wavelength sensitive opsin [Source:VB Community Annotation]</t>
  </si>
  <si>
    <t>AGAP001175</t>
  </si>
  <si>
    <t>GPRCAL2</t>
  </si>
  <si>
    <t>putative calcitonin receptor 2 [Source:VB Community Annotation]</t>
  </si>
  <si>
    <t>FBgn0030437</t>
  </si>
  <si>
    <t>AGAP001179</t>
  </si>
  <si>
    <t>nuclear pore complex protein Nup88 [Source:VB Community Annotation]</t>
  </si>
  <si>
    <t>FBgn0026207</t>
  </si>
  <si>
    <t>AGAP001189</t>
  </si>
  <si>
    <t>Obp10</t>
  </si>
  <si>
    <t>odorant-binding protein 10 [Source:VB Community Annotation]</t>
  </si>
  <si>
    <t>AGAP001194</t>
  </si>
  <si>
    <t>FBgn0259108</t>
  </si>
  <si>
    <t>AGAP001195</t>
  </si>
  <si>
    <t>Cbp80</t>
  </si>
  <si>
    <t>Nuclear cap-binding protein subunit 1 [Source:UniProtKB/Swiss-Prot;Acc:Q7PX35]</t>
  </si>
  <si>
    <t>FBgn0022942</t>
  </si>
  <si>
    <t>AGAP001201</t>
  </si>
  <si>
    <t>AGAP001203</t>
  </si>
  <si>
    <t>FBgn0052036</t>
  </si>
  <si>
    <t>AGAP001205</t>
  </si>
  <si>
    <t>chitin synthase [Source:VB Community Annotation]</t>
  </si>
  <si>
    <t>FBgn0029091</t>
  </si>
  <si>
    <t>AGAP001206</t>
  </si>
  <si>
    <t>FBgn0052037</t>
  </si>
  <si>
    <t>AGAP001209</t>
  </si>
  <si>
    <t>ubiquitin carboxyl-terminal hydrolase 6/32 [Source:VB Community Annotation]</t>
  </si>
  <si>
    <t>FBgn0036913</t>
  </si>
  <si>
    <t>AGAP013012</t>
  </si>
  <si>
    <t>AGAP001235</t>
  </si>
  <si>
    <t>phosphatidylserine decarboxylase [Source:VB Community Annotation]</t>
  </si>
  <si>
    <t>FBgn0026576</t>
  </si>
  <si>
    <t>AGAP001238</t>
  </si>
  <si>
    <t>Ras-specific guanine nucleotide-releasing factor 2 [Source:VB Community Annotation]</t>
  </si>
  <si>
    <t>AGAP001239</t>
  </si>
  <si>
    <t>FBgn0053512</t>
  </si>
  <si>
    <t>AGAP001242</t>
  </si>
  <si>
    <t>AGAP001259</t>
  </si>
  <si>
    <t>FBgn0035656</t>
  </si>
  <si>
    <t>AGAP001265</t>
  </si>
  <si>
    <t>solute carrier family 7 (cationic amino acid transporter), member 14 [Source:VB Community Annotation]</t>
  </si>
  <si>
    <t>FBgn0031064</t>
  </si>
  <si>
    <t>AGAP001278</t>
  </si>
  <si>
    <t>Cysteine-rich hydrophobic domain 2 [Source:VB Community Annotation]</t>
  </si>
  <si>
    <t>FBgn0046247</t>
  </si>
  <si>
    <t>AGAP001279</t>
  </si>
  <si>
    <t>protein phosphatase 3, catalytic subunit [Source:VB Community Annotation]</t>
  </si>
  <si>
    <t>FBgn0267912 and FBgn0011826</t>
  </si>
  <si>
    <t>AGAP029806</t>
  </si>
  <si>
    <t>FBgn0265042</t>
  </si>
  <si>
    <t>AGAP001287</t>
  </si>
  <si>
    <t>FBgn0265082</t>
  </si>
  <si>
    <t>AGAP001291</t>
  </si>
  <si>
    <t>zinc finger protein ZIC, invertebrate [Source:VB Community Annotation]</t>
  </si>
  <si>
    <t>FBgn0003002</t>
  </si>
  <si>
    <t>AGAP001296</t>
  </si>
  <si>
    <t>E3 ubiquitin-protein ligase TRIP12 [Source:VB Community Annotation]</t>
  </si>
  <si>
    <t>FBgn0260794</t>
  </si>
  <si>
    <t>AGAP001303</t>
  </si>
  <si>
    <t>SAP1</t>
  </si>
  <si>
    <t>chemosensory protein 6 [Source:VB Community Annotation]</t>
  </si>
  <si>
    <t>AGAP029646</t>
  </si>
  <si>
    <t>AGAP001315</t>
  </si>
  <si>
    <t>FBgn0264693</t>
  </si>
  <si>
    <t>AGAP001330</t>
  </si>
  <si>
    <t>furin [Source:VB Community Annotation]</t>
  </si>
  <si>
    <t>FBgn0004509</t>
  </si>
  <si>
    <t>AGAP001335</t>
  </si>
  <si>
    <t>dynein light chain LC8-type [Source:VB Community Annotation]</t>
  </si>
  <si>
    <t>FBgn0011760</t>
  </si>
  <si>
    <t>AGAP001344</t>
  </si>
  <si>
    <t>AGAP001369</t>
  </si>
  <si>
    <t>FBgn0052082</t>
  </si>
  <si>
    <t>AGAP028468</t>
  </si>
  <si>
    <t>AGAP001370</t>
  </si>
  <si>
    <t>Ras association domain-containing protein 7/8 [Source:VB Community Annotation]</t>
  </si>
  <si>
    <t>FBgn0261986</t>
  </si>
  <si>
    <t>AGAP001372</t>
  </si>
  <si>
    <t>FBgn0051363</t>
  </si>
  <si>
    <t>AGAP001379</t>
  </si>
  <si>
    <t>GPRCCK2</t>
  </si>
  <si>
    <t>putative gastrin/cholecystokinin receptor 2 [Source:VB Community Annotation]</t>
  </si>
  <si>
    <t>AGAP001382</t>
  </si>
  <si>
    <t>DH31</t>
  </si>
  <si>
    <t>diuretic hormone 31 [Source:VB Community Annotation]</t>
  </si>
  <si>
    <t>FBgn0032048</t>
  </si>
  <si>
    <t>AGAP001389</t>
  </si>
  <si>
    <t>homeobox protein HEX [Source:VB Community Annotation]</t>
  </si>
  <si>
    <t>FBgn0038852</t>
  </si>
  <si>
    <t>AGAP001394</t>
  </si>
  <si>
    <t>synaptosomal-associated protein, 23kDa [Source:VB Community Annotation]</t>
  </si>
  <si>
    <t>FBgn0011288</t>
  </si>
  <si>
    <t>AGAP001408</t>
  </si>
  <si>
    <t>RpL35</t>
  </si>
  <si>
    <t>60S ribosomal protein L35 [Source:VB Community Annotation]</t>
  </si>
  <si>
    <t>FBgn0029785</t>
  </si>
  <si>
    <t>AGAP001410</t>
  </si>
  <si>
    <t>Sidestep protein [Source:VB Community Annotation]</t>
  </si>
  <si>
    <t>FBgn0038156</t>
  </si>
  <si>
    <t>AGAP001412</t>
  </si>
  <si>
    <t>Hedgehog protein [Source:UniProtKB/TrEMBL;Acc:Q7PXI1]</t>
  </si>
  <si>
    <t>FBgn0004644</t>
  </si>
  <si>
    <t>AGAP001415</t>
  </si>
  <si>
    <t>FBgn0261262</t>
  </si>
  <si>
    <t>AGAP001419</t>
  </si>
  <si>
    <t>FBgn0038826</t>
  </si>
  <si>
    <t>AGAP001434</t>
  </si>
  <si>
    <t>glutamate receptor, anionic [Source:VB Community Annotation]</t>
  </si>
  <si>
    <t>FBgn0024963</t>
  </si>
  <si>
    <t>AGAP001435</t>
  </si>
  <si>
    <t>pyrazinamidase/nicotinamidase [Source:VB Community Annotation]</t>
  </si>
  <si>
    <t>FBgn0051216</t>
  </si>
  <si>
    <t>AGAP001439</t>
  </si>
  <si>
    <t>Heparan-sulfate 6-O-sulfotransferase (Fragment) [Source:UniProtKB/TrEMBL;Acc:Q380G7]</t>
  </si>
  <si>
    <t>FBgn0038755</t>
  </si>
  <si>
    <t>AGAP001440</t>
  </si>
  <si>
    <t>Rpn6</t>
  </si>
  <si>
    <t>26S proteasome 26S non-ATPase subunit N6 [Source:VB Community Annotation]</t>
  </si>
  <si>
    <t>FBgn0028689</t>
  </si>
  <si>
    <t>AGAP001444</t>
  </si>
  <si>
    <t>Heparan-sulfate 6-O-sulfotransferase [Source:UniProtKB/TrEMBL;Acc:Q7PXK2]</t>
  </si>
  <si>
    <t>AGAP001446</t>
  </si>
  <si>
    <t>AMP-activated protein kinase, gamma regulatory subunit [Source:VB Community Annotation]</t>
  </si>
  <si>
    <t>FBgn0264357</t>
  </si>
  <si>
    <t>AGAP001451</t>
  </si>
  <si>
    <t>FBgn0261238</t>
  </si>
  <si>
    <t>AGAP001455</t>
  </si>
  <si>
    <t>FBgn0031023</t>
  </si>
  <si>
    <t>AGAP001469</t>
  </si>
  <si>
    <t>Protein tyrosine phosphatase, receptor type, f polypeptide (PTPRF) interacting protein (liprin) [Source:VB Community Annotation]</t>
  </si>
  <si>
    <t>FBgn0046704</t>
  </si>
  <si>
    <t>AGAP001481</t>
  </si>
  <si>
    <t>biotin--protein ligase [Source:VB Community Annotation]</t>
  </si>
  <si>
    <t>FBgn0037332</t>
  </si>
  <si>
    <t>AGAP001483</t>
  </si>
  <si>
    <t>AGAP001486</t>
  </si>
  <si>
    <t>FBgn0250871</t>
  </si>
  <si>
    <t>AGAP001487</t>
  </si>
  <si>
    <t>shakB</t>
  </si>
  <si>
    <t>Innexin shaking-B [Source:UniProtKB/Swiss-Prot;Acc:Q7PXN1]</t>
  </si>
  <si>
    <t>FBgn0085387</t>
  </si>
  <si>
    <t>AGAP001495</t>
  </si>
  <si>
    <t>homeobox protein Unc-4 [Source:VB Community Annotation]</t>
  </si>
  <si>
    <t>FBgn0024184 and FBgn0026058</t>
  </si>
  <si>
    <t>AGAP001497</t>
  </si>
  <si>
    <t>ACTN</t>
  </si>
  <si>
    <t>Alpha-actinin, sarcomeric [Source:UniProtKB/Swiss-Prot;Acc:Q7PKQ5]</t>
  </si>
  <si>
    <t>FBgn0000667</t>
  </si>
  <si>
    <t>AGAP001498</t>
  </si>
  <si>
    <t>GPROPDR</t>
  </si>
  <si>
    <t>putative opioid receptor [Source:VB Community Annotation]</t>
  </si>
  <si>
    <t>FBgn0025632</t>
  </si>
  <si>
    <t>AGAP001499</t>
  </si>
  <si>
    <t>GPRMTN</t>
  </si>
  <si>
    <t>putative melatonin receptor [Source:VB Community Annotation]</t>
  </si>
  <si>
    <t>FBgn0025631</t>
  </si>
  <si>
    <t>AGAP001518</t>
  </si>
  <si>
    <t>FBgn0027866</t>
  </si>
  <si>
    <t>AGAP001536</t>
  </si>
  <si>
    <t>FBgn0028550</t>
  </si>
  <si>
    <t>AGAP029582</t>
  </si>
  <si>
    <t>AGAP001558</t>
  </si>
  <si>
    <t>GPRGNR2</t>
  </si>
  <si>
    <t>putative gonadotrophin releasing hormone receptor 2 [Source:VB Community Annotation]</t>
  </si>
  <si>
    <t>FBgn0036278</t>
  </si>
  <si>
    <t>AGAP001559</t>
  </si>
  <si>
    <t>RNA polymerase-associated protein CTR9 [Source:VB Community Annotation]</t>
  </si>
  <si>
    <t>FBgn0035205 and FBgn0034829</t>
  </si>
  <si>
    <t>AGAP001566</t>
  </si>
  <si>
    <t>FBgn0039536</t>
  </si>
  <si>
    <t>AGAP029601</t>
  </si>
  <si>
    <t>FBgn0038197</t>
  </si>
  <si>
    <t>AGAP001581</t>
  </si>
  <si>
    <t>FBgn0051191</t>
  </si>
  <si>
    <t>AGAP001588</t>
  </si>
  <si>
    <t>V-type H+-transporting ATPase subunit I [Source:VB Community Annotation]</t>
  </si>
  <si>
    <t>FBgn0028670 and FBgn0038613 and FBgn0032373</t>
  </si>
  <si>
    <t>AGAP001592</t>
  </si>
  <si>
    <t>GPRTAK2</t>
  </si>
  <si>
    <t>putative tachykinin receptor 2 [Source:VB Community Annotation]</t>
  </si>
  <si>
    <t>FBgn0004622</t>
  </si>
  <si>
    <t>AGAP001597</t>
  </si>
  <si>
    <t>FBgn0260386</t>
  </si>
  <si>
    <t>AGAP001604</t>
  </si>
  <si>
    <t>FBgn0030735</t>
  </si>
  <si>
    <t>AGAP001608</t>
  </si>
  <si>
    <t>FBgn0003175</t>
  </si>
  <si>
    <t>AGAP001611</t>
  </si>
  <si>
    <t>Diphosphomevalonate decarboxylase [Source:UniProtKB/TrEMBL;Acc:Q7PXV2]</t>
  </si>
  <si>
    <t>FBgn0030683</t>
  </si>
  <si>
    <t>AGAP001622</t>
  </si>
  <si>
    <t>myosin light chain 5 [Source:VB Community Annotation]</t>
  </si>
  <si>
    <t>FBgn0002773</t>
  </si>
  <si>
    <t>AGAP001627</t>
  </si>
  <si>
    <t>solute carrier family 7 (cationic amino acid transporter, y+ system) [Source:VB Community Annotation]</t>
  </si>
  <si>
    <t>FBgn0039844</t>
  </si>
  <si>
    <t>AGAP001631</t>
  </si>
  <si>
    <t>amiloride-sensitive sodium channel, other [Source:VB Community Annotation]</t>
  </si>
  <si>
    <t>FBgn0039839 and FBgn0051105</t>
  </si>
  <si>
    <t>AGAP001632</t>
  </si>
  <si>
    <t>FBgn0085376</t>
  </si>
  <si>
    <t>AGAP001633</t>
  </si>
  <si>
    <t>FBgn0005666</t>
  </si>
  <si>
    <t>AGAP001634</t>
  </si>
  <si>
    <t>FBgn0038652</t>
  </si>
  <si>
    <t>AGAP001638</t>
  </si>
  <si>
    <t>FBgn0038098</t>
  </si>
  <si>
    <t>AGAP028469</t>
  </si>
  <si>
    <t>AGAP001652</t>
  </si>
  <si>
    <t>lipase [Source:VB Community Annotation]</t>
  </si>
  <si>
    <t>AGAP001659</t>
  </si>
  <si>
    <t>hexamerin [Source:VB Community Annotation]</t>
  </si>
  <si>
    <t>FBgn0002565</t>
  </si>
  <si>
    <t>AGAP028470</t>
  </si>
  <si>
    <t>AGAP001660</t>
  </si>
  <si>
    <t>ciliary dynein heavy chain [Source:VB Community Annotation]</t>
  </si>
  <si>
    <t>FBgn0013813</t>
  </si>
  <si>
    <t>AGAP001662</t>
  </si>
  <si>
    <t>FBgn0003137</t>
  </si>
  <si>
    <t>AGAP001671</t>
  </si>
  <si>
    <t>forkhead box protein A2, hepatocyte nuclear factor 3-beta [Source:VB Community Annotation]</t>
  </si>
  <si>
    <t>FBgn0000659</t>
  </si>
  <si>
    <t>AGAP029810</t>
  </si>
  <si>
    <t>FBgn0260487</t>
  </si>
  <si>
    <t>AGAP001674</t>
  </si>
  <si>
    <t>sidestep [Source:VB Community Annotation]</t>
  </si>
  <si>
    <t>FBgn0016061</t>
  </si>
  <si>
    <t>AGAP001677</t>
  </si>
  <si>
    <t>FBgn0040394</t>
  </si>
  <si>
    <t>AGAP029568</t>
  </si>
  <si>
    <t>FBgn0000244</t>
  </si>
  <si>
    <t>AGAP001683</t>
  </si>
  <si>
    <t>calcium/calmodulin-dependent serine protein kinase [Source:VB Community Annotation]</t>
  </si>
  <si>
    <t>FBgn0013759</t>
  </si>
  <si>
    <t>AGAP001690</t>
  </si>
  <si>
    <t>regulating synaptic membrane exocytosis protein 2 [Source:VB Community Annotation]</t>
  </si>
  <si>
    <t>FBgn0053547</t>
  </si>
  <si>
    <t>AGAP013145</t>
  </si>
  <si>
    <t>AGAP001694</t>
  </si>
  <si>
    <t>Exo4</t>
  </si>
  <si>
    <t>exocyst complex component 4 [Source:VB Community Annotation]</t>
  </si>
  <si>
    <t>FBgn0266672</t>
  </si>
  <si>
    <t>AGAP001699</t>
  </si>
  <si>
    <t>fatty-acid amide hydrolase 2 [Source:VB Community Annotation]</t>
  </si>
  <si>
    <t>FBgn0038803</t>
  </si>
  <si>
    <t>AGAP001726</t>
  </si>
  <si>
    <t>FBgn0266418</t>
  </si>
  <si>
    <t>AGAP001730</t>
  </si>
  <si>
    <t>cyclin G2 [Source:VB Community Annotation]</t>
  </si>
  <si>
    <t>FBgn0039858</t>
  </si>
  <si>
    <t>AGAP001746</t>
  </si>
  <si>
    <t>FBgn0050404</t>
  </si>
  <si>
    <t>AGAP001748</t>
  </si>
  <si>
    <t>FBgn0001311</t>
  </si>
  <si>
    <t>AGAP001762</t>
  </si>
  <si>
    <t>APG9</t>
  </si>
  <si>
    <t>autophagy related gene [Source:VB Community Annotation]</t>
  </si>
  <si>
    <t>FBgn0034110</t>
  </si>
  <si>
    <t>AGAP001761</t>
  </si>
  <si>
    <t>ceramide synthetase [Source:VB Community Annotation]</t>
  </si>
  <si>
    <t>FBgn0040918</t>
  </si>
  <si>
    <t>AGAP001763</t>
  </si>
  <si>
    <t>Fatp</t>
  </si>
  <si>
    <t>fatty acid transporter protein 1 [Source:VB Community Annotation]</t>
  </si>
  <si>
    <t>FBgn0267828 and FBgn0265187</t>
  </si>
  <si>
    <t>AGAP001786</t>
  </si>
  <si>
    <t>AT-rich interactive domain-containing protein 1 [Source:VB Community Annotation]</t>
  </si>
  <si>
    <t>FBgn0261885</t>
  </si>
  <si>
    <t>AGAP001797</t>
  </si>
  <si>
    <t>Tropomyosin 1 [Source:VB Community Annotation]</t>
  </si>
  <si>
    <t>AGAP001799</t>
  </si>
  <si>
    <t>tropomyosin 1 [Source:VB Community Annotation]</t>
  </si>
  <si>
    <t>FBgn0004117</t>
  </si>
  <si>
    <t>AGAP001810</t>
  </si>
  <si>
    <t>DnaJ homolog subfamily B [Source:VB Community Annotation]</t>
  </si>
  <si>
    <t>FBgn0038195</t>
  </si>
  <si>
    <t>AGAP001824</t>
  </si>
  <si>
    <t>FBgn0083950</t>
  </si>
  <si>
    <t>AGAP001830</t>
  </si>
  <si>
    <t>tRNA-Asp</t>
  </si>
  <si>
    <t>AGAP003828</t>
  </si>
  <si>
    <t>AGAP001842</t>
  </si>
  <si>
    <t>AGAP001843</t>
  </si>
  <si>
    <t>AGAP004046</t>
  </si>
  <si>
    <t>Mpv17-like protein [Source:VB Community Annotation]</t>
  </si>
  <si>
    <t>FBgn0037292</t>
  </si>
  <si>
    <t>AGAP001862</t>
  </si>
  <si>
    <t>GPRNNA1</t>
  </si>
  <si>
    <t>putative GPCR class a orphan receptor 1 [Source:VB Community Annotation]</t>
  </si>
  <si>
    <t>FBgn0035385</t>
  </si>
  <si>
    <t>AGAP001866</t>
  </si>
  <si>
    <t>FBgn0014133</t>
  </si>
  <si>
    <t>AGAP001870</t>
  </si>
  <si>
    <t>solute carrier family 7 (L-type amino acid transporter), member 9 [Source:VB Community Annotation]</t>
  </si>
  <si>
    <t>FBgn0030574</t>
  </si>
  <si>
    <t>AGAP001877</t>
  </si>
  <si>
    <t>FBgn0087008</t>
  </si>
  <si>
    <t>AGAP001883</t>
  </si>
  <si>
    <t>ELAV (embryonic lethal, abnormal vision Drosophila)-like [Source:VB Community Annotation]</t>
  </si>
  <si>
    <t>FBgn0260400</t>
  </si>
  <si>
    <t>AGAP001886</t>
  </si>
  <si>
    <t>FBgn0243516</t>
  </si>
  <si>
    <t>AGAP001905</t>
  </si>
  <si>
    <t>zinc finger RNA-binding protein [Source:VB Community Annotation]</t>
  </si>
  <si>
    <t>FBgn0263603</t>
  </si>
  <si>
    <t>AGAP001910</t>
  </si>
  <si>
    <t>RpS3</t>
  </si>
  <si>
    <t>40S ribosomal protein S3 [Source:VB Community Annotation]</t>
  </si>
  <si>
    <t>FBgn0002622</t>
  </si>
  <si>
    <t>AGAP001918</t>
  </si>
  <si>
    <t>microfibrillar-associated protein 1 [Source:VB Community Annotation]</t>
  </si>
  <si>
    <t>FBgn0035294</t>
  </si>
  <si>
    <t>AGAP001925</t>
  </si>
  <si>
    <t>FBgn0085400</t>
  </si>
  <si>
    <t>AGAP001935</t>
  </si>
  <si>
    <t>FBgn0264449</t>
  </si>
  <si>
    <t>AGAP001944</t>
  </si>
  <si>
    <t>F-box and WD-40 domain protein 1/11 [Source:VB Community Annotation]</t>
  </si>
  <si>
    <t>FBgn0283468</t>
  </si>
  <si>
    <t>AGAP001961</t>
  </si>
  <si>
    <t>GPRVPR2</t>
  </si>
  <si>
    <t>GPCR vasopressin family receptor 2 [Source:VB Community Annotation]</t>
  </si>
  <si>
    <t>FBgn0039396</t>
  </si>
  <si>
    <t>AGAP001962</t>
  </si>
  <si>
    <t>GPRVPR1</t>
  </si>
  <si>
    <t>GPCR vasopressin family receptor 1 [Source:VB Community Annotation]</t>
  </si>
  <si>
    <t>AGAP001978</t>
  </si>
  <si>
    <t>FBgn0011766</t>
  </si>
  <si>
    <t>AGAP001980</t>
  </si>
  <si>
    <t>AGAP001982</t>
  </si>
  <si>
    <t>FBgn0038394</t>
  </si>
  <si>
    <t>AGAP001985</t>
  </si>
  <si>
    <t>soluble guanylate cyclase 88E [Source:VB Community Annotation]</t>
  </si>
  <si>
    <t>FBgn0038295</t>
  </si>
  <si>
    <t>AGAP013039</t>
  </si>
  <si>
    <t>AGAP028763</t>
  </si>
  <si>
    <t>aga-mir-1000</t>
  </si>
  <si>
    <t>AGAP001994</t>
  </si>
  <si>
    <t>SWI/SNF-related matrix-associated actin-dependent regulator of chromatin subfamily [Source:VB Community Annotation]</t>
  </si>
  <si>
    <t>FBgn0030093</t>
  </si>
  <si>
    <t>AGAP001999</t>
  </si>
  <si>
    <t>protein neuralized [Source:VB Community Annotation]</t>
  </si>
  <si>
    <t>FBgn0002932</t>
  </si>
  <si>
    <t>AGAP002000</t>
  </si>
  <si>
    <t>Kv channel-interacting protein [Source:VB Community Annotation]</t>
  </si>
  <si>
    <t>FBgn0039380</t>
  </si>
  <si>
    <t>AGAP013300</t>
  </si>
  <si>
    <t>AGAP002006</t>
  </si>
  <si>
    <t>reticulon/nogo receptor [Source:VB Community Annotation]</t>
  </si>
  <si>
    <t>AGAP002007</t>
  </si>
  <si>
    <t>AGAP002015</t>
  </si>
  <si>
    <t>dynein heavy chain 1, cytosolic [Source:VB Community Annotation]</t>
  </si>
  <si>
    <t>FBgn0261797</t>
  </si>
  <si>
    <t>AGAP002018</t>
  </si>
  <si>
    <t>histone-lysine N-methyltransferase setd3 [Source:VB Community Annotation]</t>
  </si>
  <si>
    <t>FBgn0052732</t>
  </si>
  <si>
    <t>AGAP002035</t>
  </si>
  <si>
    <t>GC-rich sequence DNA-binding factor [Source:VB Community Annotation]</t>
  </si>
  <si>
    <t>FBgn0037466</t>
  </si>
  <si>
    <t>AGAP002040</t>
  </si>
  <si>
    <t>Brother of iHog [Source:VB Community Annotation]</t>
  </si>
  <si>
    <t>FBgn0040388 and FBgn0031872</t>
  </si>
  <si>
    <t>AGAP002041</t>
  </si>
  <si>
    <t>FBgn0037698</t>
  </si>
  <si>
    <t>AGAP002047</t>
  </si>
  <si>
    <t>atlastin [Source:VB Community Annotation]</t>
  </si>
  <si>
    <t>FBgn0039213</t>
  </si>
  <si>
    <t>AGAP002050</t>
  </si>
  <si>
    <t>ABCG13</t>
  </si>
  <si>
    <t>ATP-binding cassette transporter (ABC transporter) family G member 13 [Source:VB Community Annotation]</t>
  </si>
  <si>
    <t>FBgn0051121</t>
  </si>
  <si>
    <t>AGAP002051</t>
  </si>
  <si>
    <t>ABCG14</t>
  </si>
  <si>
    <t>ATP-binding cassette transporter (ABC transporter) family G member 14 [Source:VB Community Annotation]</t>
  </si>
  <si>
    <t>FBgn0039244</t>
  </si>
  <si>
    <t>AGAP002052</t>
  </si>
  <si>
    <t>FBgn0040601</t>
  </si>
  <si>
    <t>AGAP002054</t>
  </si>
  <si>
    <t>fermitin family homolog 2 [Source:VB Community Annotation]</t>
  </si>
  <si>
    <t>FBgn0035498 and FBgn0036688</t>
  </si>
  <si>
    <t>AGAP002079</t>
  </si>
  <si>
    <t>FBgn0052683</t>
  </si>
  <si>
    <t>AGAP002083</t>
  </si>
  <si>
    <t>FBgn0267337</t>
  </si>
  <si>
    <t>AGAP002084</t>
  </si>
  <si>
    <t>glycerol-3-phosphate O-acyltransferase 3/4 [Source:VB Community Annotation]</t>
  </si>
  <si>
    <t>FBgn0034971</t>
  </si>
  <si>
    <t>AGAP002090</t>
  </si>
  <si>
    <t>COE16738</t>
  </si>
  <si>
    <t>FBgn0031866</t>
  </si>
  <si>
    <t>AGAP002093</t>
  </si>
  <si>
    <t>FBgn0031865</t>
  </si>
  <si>
    <t>AGAP013535</t>
  </si>
  <si>
    <t>AGAP002095</t>
  </si>
  <si>
    <t>USP</t>
  </si>
  <si>
    <t>ultraspiracle [Source:VB Community Annotation]</t>
  </si>
  <si>
    <t>FBgn0003964</t>
  </si>
  <si>
    <t>AGAP002101</t>
  </si>
  <si>
    <t>isoleucyl-tRNA synthetase [Source:VB Community Annotation]</t>
  </si>
  <si>
    <t>FBgn0027086</t>
  </si>
  <si>
    <t>AGAP002104</t>
  </si>
  <si>
    <t>FBgn0086604</t>
  </si>
  <si>
    <t>AGAP029570</t>
  </si>
  <si>
    <t>AGAP002119</t>
  </si>
  <si>
    <t>dual-specificity tyrosine-(Y)-phosphorylation regulated kinase [Source:VB Community Annotation]</t>
  </si>
  <si>
    <t>AGAP002127</t>
  </si>
  <si>
    <t>alpha-centractin [Source:VB Community Annotation]</t>
  </si>
  <si>
    <t>FBgn0011745</t>
  </si>
  <si>
    <t>AGAP002135</t>
  </si>
  <si>
    <t>dpr9</t>
  </si>
  <si>
    <t>defective proboscis extension response 9 [Source:VB Community Annotation]</t>
  </si>
  <si>
    <t>FBgn0038282</t>
  </si>
  <si>
    <t>AGAP002136</t>
  </si>
  <si>
    <t>FBgn0028424</t>
  </si>
  <si>
    <t>AGAP002144</t>
  </si>
  <si>
    <t>U4/U6 small nuclear ribonucleoprotein Prp4 [Source:VB Community Annotation]</t>
  </si>
  <si>
    <t>FBgn0036733</t>
  </si>
  <si>
    <t>AGAP002150</t>
  </si>
  <si>
    <t>hyperpolarization activated cyclic nucleotide-gated potassium channel 2 [Source:VB Community Annotation]</t>
  </si>
  <si>
    <t>AGAP002152</t>
  </si>
  <si>
    <t>alpha6</t>
  </si>
  <si>
    <t>nicotinic acetylcholine receptor subunit alpha 6 [Source:VB Community Annotation]</t>
  </si>
  <si>
    <t>FBgn0032151</t>
  </si>
  <si>
    <t>AGAP002157</t>
  </si>
  <si>
    <t>thrombospondin 2/3/4/5 [Source:VB Community Annotation]</t>
  </si>
  <si>
    <t>FBgn0031850</t>
  </si>
  <si>
    <t>AGAP002159</t>
  </si>
  <si>
    <t>FBgn0032129</t>
  </si>
  <si>
    <t>AGAP002166</t>
  </si>
  <si>
    <t>A-kinase anchor protein 1, mitochondrial [Source:VB Community Annotation]</t>
  </si>
  <si>
    <t>FBgn0263987</t>
  </si>
  <si>
    <t>AGAP002172</t>
  </si>
  <si>
    <t>POU domain transcription factor, class 4 [Source:VB Community Annotation]</t>
  </si>
  <si>
    <t>FBgn0000028</t>
  </si>
  <si>
    <t>AGAP002178</t>
  </si>
  <si>
    <t>homeobox protein homothorax [Source:VB Community Annotation]</t>
  </si>
  <si>
    <t>FBgn0001235</t>
  </si>
  <si>
    <t>AGAP002182</t>
  </si>
  <si>
    <t>ABCE1</t>
  </si>
  <si>
    <t>ATP-binding cassette transporter (ABC transporter) family E member 1 [Source:VB Community Annotation]</t>
  </si>
  <si>
    <t>FBgn0086706</t>
  </si>
  <si>
    <t>AGAP002186</t>
  </si>
  <si>
    <t>very low-density lipoprotein receptor [Source:VB Community Annotation]</t>
  </si>
  <si>
    <t>AGAP002194</t>
  </si>
  <si>
    <t>1D-myo-inositol-triphosphate 3-kinase [Source:VB Community Annotation]</t>
  </si>
  <si>
    <t>FBgn0283680</t>
  </si>
  <si>
    <t>AGAP002199</t>
  </si>
  <si>
    <t>FBgn0038073</t>
  </si>
  <si>
    <t>AGAP002200</t>
  </si>
  <si>
    <t>FBgn0037213</t>
  </si>
  <si>
    <t>AGAP002212</t>
  </si>
  <si>
    <t>AGAP002219</t>
  </si>
  <si>
    <t>GTPase KRas [Source:VB Community Annotation]</t>
  </si>
  <si>
    <t>FBgn0003205</t>
  </si>
  <si>
    <t>AGAP002226</t>
  </si>
  <si>
    <t>FBgn0085413</t>
  </si>
  <si>
    <t>AGAP029626</t>
  </si>
  <si>
    <t>Guanylate cyclase [Source:UniProtKB/TrEMBL;Acc:A0A453Z0C3]</t>
  </si>
  <si>
    <t>AGAP002235</t>
  </si>
  <si>
    <t>GATA-binding protein 4/5/6 [Source:VB Community Annotation]</t>
  </si>
  <si>
    <t>FBgn0003117</t>
  </si>
  <si>
    <t>AGAP002238</t>
  </si>
  <si>
    <t>FBgn0003507</t>
  </si>
  <si>
    <t>AGAP002246</t>
  </si>
  <si>
    <t>histone-lysine N-methyltransferase SETD1 [Source:VB Community Annotation]</t>
  </si>
  <si>
    <t>FBgn0040022</t>
  </si>
  <si>
    <t>AGAP002247</t>
  </si>
  <si>
    <t>Med21</t>
  </si>
  <si>
    <t>Mediator of RNA polymerase II transcription subunit 21 [Source:UniProtKB/Swiss-Prot;Acc:Q7PTL0]</t>
  </si>
  <si>
    <t>FBgn0040020</t>
  </si>
  <si>
    <t>AGAP002250</t>
  </si>
  <si>
    <t>calcium/calmodulin-dependent protein kinase kinase [Source:VB Community Annotation]</t>
  </si>
  <si>
    <t>FBgn0040056</t>
  </si>
  <si>
    <t>AGAP002251</t>
  </si>
  <si>
    <t>ubiquitin-conjugating enzyme E2 G1 [Source:VB Community Annotation]</t>
  </si>
  <si>
    <t>FBgn0058045</t>
  </si>
  <si>
    <t>AGAP002257</t>
  </si>
  <si>
    <t>tetraspanin 14 [Source:VB Community Annotation]</t>
  </si>
  <si>
    <t>FBgn0037848 and FBgn0040334</t>
  </si>
  <si>
    <t>AGAP002258</t>
  </si>
  <si>
    <t>Med31</t>
  </si>
  <si>
    <t>mediator of RNA polymerase II transcription subunit 31 [Source:VB Community Annotation]</t>
  </si>
  <si>
    <t>FBgn0037262</t>
  </si>
  <si>
    <t>AGAP002262</t>
  </si>
  <si>
    <t>Adenylate cyclase 8 [Source:UniProtKB/TrEMBL;Acc:A0A1S4GF11]</t>
  </si>
  <si>
    <t>FBgn0024150</t>
  </si>
  <si>
    <t>AGAP002265</t>
  </si>
  <si>
    <t>splicing factor, arginine/serine-rich 12 [Source:VB Community Annotation]</t>
  </si>
  <si>
    <t>FBgn0024285</t>
  </si>
  <si>
    <t>AGAP002272</t>
  </si>
  <si>
    <t>ankyrin [Source:VB Community Annotation]</t>
  </si>
  <si>
    <t>FBgn0261788</t>
  </si>
  <si>
    <t>AGAP002296</t>
  </si>
  <si>
    <t>cytoplasmic polyadenylation element binding protein 2 [Source:VB Community Annotation]</t>
  </si>
  <si>
    <t>FBgn0264307</t>
  </si>
  <si>
    <t>AGAP029581</t>
  </si>
  <si>
    <t>AGAP002310</t>
  </si>
  <si>
    <t>protocadherin-15 [Source:VB Community Annotation]</t>
  </si>
  <si>
    <t>FBgn0039709</t>
  </si>
  <si>
    <t>AGAP002315</t>
  </si>
  <si>
    <t>APG16L</t>
  </si>
  <si>
    <t>FBgn0039705</t>
  </si>
  <si>
    <t>AGAP002321</t>
  </si>
  <si>
    <t>FBgn0039633</t>
  </si>
  <si>
    <t>AGAP002325</t>
  </si>
  <si>
    <t>FBgn0017590</t>
  </si>
  <si>
    <t>AGAP013245</t>
  </si>
  <si>
    <t>AGAP002336</t>
  </si>
  <si>
    <t>FBgn0032484</t>
  </si>
  <si>
    <t>AGAP002342</t>
  </si>
  <si>
    <t>FBgn0004369</t>
  </si>
  <si>
    <t>AGAP002350</t>
  </si>
  <si>
    <t>troponin T, fast skeletal muscle [Source:VB Community Annotation]</t>
  </si>
  <si>
    <t>FBgn0004169</t>
  </si>
  <si>
    <t>AGAP002361</t>
  </si>
  <si>
    <t>FBgn0030870</t>
  </si>
  <si>
    <t>AGAP002369</t>
  </si>
  <si>
    <t>vesicular acetylcholine transporter [Source:VB Community Annotation]</t>
  </si>
  <si>
    <t>FBgn0270928</t>
  </si>
  <si>
    <t>AGAP002390</t>
  </si>
  <si>
    <t>FBgn0039730</t>
  </si>
  <si>
    <t>AGAP002392</t>
  </si>
  <si>
    <t>TBC1 domain family, member 7 [Source:VB Community Annotation]</t>
  </si>
  <si>
    <t>FBgn0039158</t>
  </si>
  <si>
    <t>AGAP002401</t>
  </si>
  <si>
    <t>V-type H+-transporting ATPase subunit E [Source:VB Community Annotation]</t>
  </si>
  <si>
    <t>FBgn0283535</t>
  </si>
  <si>
    <t>AGAP002404</t>
  </si>
  <si>
    <t>cullin 5 [Source:VB Community Annotation]</t>
  </si>
  <si>
    <t>FBgn0039632</t>
  </si>
  <si>
    <t>AGAP002411</t>
  </si>
  <si>
    <t>FBgn0020278</t>
  </si>
  <si>
    <t>AGAP002413</t>
  </si>
  <si>
    <t>Basic leucine zipper and W2 domain-containing protein 1 [Source:VB Community Annotation]</t>
  </si>
  <si>
    <t>FBgn0250753</t>
  </si>
  <si>
    <t>AGAP002424</t>
  </si>
  <si>
    <t>Sema domain, seven thrombospondin repeats (type 1 and type 1-like) [Source:VB Community Annotation]</t>
  </si>
  <si>
    <t>FBgn0284221</t>
  </si>
  <si>
    <t>AGAP002429</t>
  </si>
  <si>
    <t>CYP314A1</t>
  </si>
  <si>
    <t>cytochrome P450 [Source:VB Community Annotation]</t>
  </si>
  <si>
    <t>FBgn0003388</t>
  </si>
  <si>
    <t>AGAP002431</t>
  </si>
  <si>
    <t>FBgn0040318</t>
  </si>
  <si>
    <t>AGAP002437</t>
  </si>
  <si>
    <t>RpS8</t>
  </si>
  <si>
    <t>40S ribosomal protein S8 [Source:UniProtKB/TrEMBL;Acc:Q7QC42]</t>
  </si>
  <si>
    <t>FBgn0039713</t>
  </si>
  <si>
    <t>AGAP002438</t>
  </si>
  <si>
    <t>tyrosine-protein phosphatase non-receptor type 11 [Source:VB Community Annotation]</t>
  </si>
  <si>
    <t>FBgn0000382</t>
  </si>
  <si>
    <t>AGAP002456</t>
  </si>
  <si>
    <t>FBgn0038181</t>
  </si>
  <si>
    <t>AGAP002459</t>
  </si>
  <si>
    <t>FBgn0040153</t>
  </si>
  <si>
    <t>AGAP002466</t>
  </si>
  <si>
    <t>potassium channel, subfamily K [Source:VB Community Annotation]</t>
  </si>
  <si>
    <t>FBgn0037690</t>
  </si>
  <si>
    <t>AGAP002468</t>
  </si>
  <si>
    <t>RpL26</t>
  </si>
  <si>
    <t>60S ribosomal protein L26 [Source:VB Community Annotation]</t>
  </si>
  <si>
    <t>FBgn0036825</t>
  </si>
  <si>
    <t>AGAP002487</t>
  </si>
  <si>
    <t>FBgn0052532</t>
  </si>
  <si>
    <t>AGAP002492</t>
  </si>
  <si>
    <t>nuclear respiratory factor 1 [Source:VB Community Annotation]</t>
  </si>
  <si>
    <t>FBgn0005427</t>
  </si>
  <si>
    <t>AGAP002493</t>
  </si>
  <si>
    <t>FBgn0085443</t>
  </si>
  <si>
    <t>AGAP002497</t>
  </si>
  <si>
    <t>FBgn0031597</t>
  </si>
  <si>
    <t>AGAP002499</t>
  </si>
  <si>
    <t>methylmalonate-semialdehyde dehydrogenase (acylating), mitochondrial [Source:VB Community Annotation]</t>
  </si>
  <si>
    <t>FBgn0023537</t>
  </si>
  <si>
    <t>AGAP002503</t>
  </si>
  <si>
    <t>4-coumarate:CoA ligase [Source:VB Community Annotation]</t>
  </si>
  <si>
    <t>AGAP002505</t>
  </si>
  <si>
    <t>voltage-dependent calcium channel alpha 1, invertebrate [Source:VB Community Annotation]</t>
  </si>
  <si>
    <t>FBgn0264386</t>
  </si>
  <si>
    <t>AGAP002506</t>
  </si>
  <si>
    <t>runt-related transcription factor [Source:VB Community Annotation]</t>
  </si>
  <si>
    <t>AGAP002519</t>
  </si>
  <si>
    <t>GPRTYR</t>
  </si>
  <si>
    <t>putative tyramine receptor [Source:VB Community Annotation]</t>
  </si>
  <si>
    <t>FBgn0004514</t>
  </si>
  <si>
    <t>AGAP013234</t>
  </si>
  <si>
    <t>AGAP002529</t>
  </si>
  <si>
    <t>phosphatidylinositol phospholipase C, epsilon [Source:VB Community Annotation]</t>
  </si>
  <si>
    <t>AGAP002533</t>
  </si>
  <si>
    <t>polycomb group RING finger protein 3 [Source:VB Community Annotation]</t>
  </si>
  <si>
    <t>FBgn0002283</t>
  </si>
  <si>
    <t>AGAP002536</t>
  </si>
  <si>
    <t>FBgn0040351</t>
  </si>
  <si>
    <t>AGAP002539</t>
  </si>
  <si>
    <t>integrator complex subunit 3 [Source:VB Community Annotation]</t>
  </si>
  <si>
    <t>FBgn0262117</t>
  </si>
  <si>
    <t>AGAP002544</t>
  </si>
  <si>
    <t>nuclear receptor subfamily 2 group F member 3 [Source:VB Community Annotation]</t>
  </si>
  <si>
    <t>FBgn0003651</t>
  </si>
  <si>
    <t>AGAP002559</t>
  </si>
  <si>
    <t>alpha-tocopherol transfer protein-like protein [Source:VB Community Annotation]</t>
  </si>
  <si>
    <t>FBgn0037323</t>
  </si>
  <si>
    <t>AGAP002560</t>
  </si>
  <si>
    <t>Orco</t>
  </si>
  <si>
    <t>odorant receptor obligate co-receptor (Orco, Or7) [Source:VB Community Annotation]</t>
  </si>
  <si>
    <t>FBgn0037324</t>
  </si>
  <si>
    <t>AGAP002563</t>
  </si>
  <si>
    <t>Ras-like protein family member 10B precursor [Source:VB Community Annotation]</t>
  </si>
  <si>
    <t>FBgn0037326</t>
  </si>
  <si>
    <t>AGAP002564</t>
  </si>
  <si>
    <t>Aldo</t>
  </si>
  <si>
    <t>fructose biphosphate aldolase [Source:VB Community Annotation]</t>
  </si>
  <si>
    <t>FBgn0000064 and FBgn0039425</t>
  </si>
  <si>
    <t>AGAP002566</t>
  </si>
  <si>
    <t>GPRHIS</t>
  </si>
  <si>
    <t>putative histamine receptor [Source:VB Community Annotation]</t>
  </si>
  <si>
    <t>FBgn0039419</t>
  </si>
  <si>
    <t>AGAP002573</t>
  </si>
  <si>
    <t>GTPase-activating Rap/Ran-GAP domain-like protein 3 [Source:VB Community Annotation]</t>
  </si>
  <si>
    <t>AGAP002576</t>
  </si>
  <si>
    <t>FBgn0030358</t>
  </si>
  <si>
    <t>AGAP002577</t>
  </si>
  <si>
    <t>voltage-dependent p/q type calcium channel [Source:VB Community Annotation]</t>
  </si>
  <si>
    <t>AGAP002578</t>
  </si>
  <si>
    <t>AGAP002587</t>
  </si>
  <si>
    <t>FBgn0031010</t>
  </si>
  <si>
    <t>AGAP002614</t>
  </si>
  <si>
    <t>splicing factor, arginine/serine-rich 16 [Source:VB Community Annotation]</t>
  </si>
  <si>
    <t>FBgn0039215</t>
  </si>
  <si>
    <t>AGAP013226</t>
  </si>
  <si>
    <t>FBgn0037445</t>
  </si>
  <si>
    <t>AGAP002628</t>
  </si>
  <si>
    <t>opioid binding protein/cell adhesion molecule-like [Source:VB Community Annotation]</t>
  </si>
  <si>
    <t>FBgn0085382</t>
  </si>
  <si>
    <t>AGAP002634</t>
  </si>
  <si>
    <t>membrane dipeptidase [Source:VB Community Annotation]</t>
  </si>
  <si>
    <t>FBgn0039420</t>
  </si>
  <si>
    <t>AGAP002644</t>
  </si>
  <si>
    <t>phospholipid-translocating ATPase [Source:VB Community Annotation]</t>
  </si>
  <si>
    <t>FBgn0037989</t>
  </si>
  <si>
    <t>AGAP002655</t>
  </si>
  <si>
    <t>AGAP002666</t>
  </si>
  <si>
    <t>dolichyldiphosphatase [Source:VB Community Annotation]</t>
  </si>
  <si>
    <t>AGAP002678</t>
  </si>
  <si>
    <t>FBgn0039282</t>
  </si>
  <si>
    <t>AGAP029101</t>
  </si>
  <si>
    <t>AGAP013309</t>
  </si>
  <si>
    <t>AGAP002707</t>
  </si>
  <si>
    <t>dpr18</t>
  </si>
  <si>
    <t>defective proboscis extension response 18 [Source:VB Community Annotation]</t>
  </si>
  <si>
    <t>FBgn0030723</t>
  </si>
  <si>
    <t>AGAP002710</t>
  </si>
  <si>
    <t>FBgn0030018</t>
  </si>
  <si>
    <t>AGAP002711</t>
  </si>
  <si>
    <t>stardust, isoform B [Source:VB Community Annotation]</t>
  </si>
  <si>
    <t>FBgn0261873</t>
  </si>
  <si>
    <t>AGAP002719</t>
  </si>
  <si>
    <t>potassium voltage-gated channel Eag-related subfamily H, invertebrate [Source:VB Community Annotation]</t>
  </si>
  <si>
    <t>FBgn0000535</t>
  </si>
  <si>
    <t>AGAP002731</t>
  </si>
  <si>
    <t>protein prenyltransferase alpha subunit repeat containing protein 1 [Source:VB Community Annotation]</t>
  </si>
  <si>
    <t>FBgn0027296</t>
  </si>
  <si>
    <t>AGAP002737</t>
  </si>
  <si>
    <t>FBgn0033862</t>
  </si>
  <si>
    <t>AGAP002738</t>
  </si>
  <si>
    <t>SCRB5</t>
  </si>
  <si>
    <t>FBgn0058006</t>
  </si>
  <si>
    <t>AGAP002739</t>
  </si>
  <si>
    <t>FBgn0031879</t>
  </si>
  <si>
    <t>AGAP002741</t>
  </si>
  <si>
    <t>histone-lysine N-methyltransferase MLL1 [Source:VB Community Annotation]</t>
  </si>
  <si>
    <t>FBgn0003862</t>
  </si>
  <si>
    <t>AGAP002748</t>
  </si>
  <si>
    <t>protein kinase C [Source:VB Community Annotation]</t>
  </si>
  <si>
    <t>FBgn0003093</t>
  </si>
  <si>
    <t>AGAP002757</t>
  </si>
  <si>
    <t>FBgn0037720</t>
  </si>
  <si>
    <t>AGAP002759</t>
  </si>
  <si>
    <t>CCT3</t>
  </si>
  <si>
    <t>Chaperonin containing TCP1 subunit 3 [Source:VB Community Annotation]</t>
  </si>
  <si>
    <t>FBgn0015019</t>
  </si>
  <si>
    <t>AGAP029676</t>
  </si>
  <si>
    <t>AGAP013266</t>
  </si>
  <si>
    <t>eukaryotic translation initiation factor 2-alpha kinase 3 [Source:VB Community Annotation]</t>
  </si>
  <si>
    <t>FBgn0037327</t>
  </si>
  <si>
    <t>AGAP002782</t>
  </si>
  <si>
    <t>nuclear autoantigenic sperm protein [Source:VB Community Annotation]</t>
  </si>
  <si>
    <t>FBgn0037624</t>
  </si>
  <si>
    <t>AGAP002784</t>
  </si>
  <si>
    <t>CLIPD8</t>
  </si>
  <si>
    <t>CLIP-domain serine protease [Source:VB Community Annotation]</t>
  </si>
  <si>
    <t>FBgn0003319</t>
  </si>
  <si>
    <t>AGAP002789</t>
  </si>
  <si>
    <t>AGAP002790</t>
  </si>
  <si>
    <t>amyloid beta A4 protein [Source:VB Community Annotation]</t>
  </si>
  <si>
    <t>FBgn0000108</t>
  </si>
  <si>
    <t>AGAP002792</t>
  </si>
  <si>
    <t>FBgn0264089</t>
  </si>
  <si>
    <t>AGAP002793</t>
  </si>
  <si>
    <t>slit homolog 1 protein precursor [Source:VB Community Annotation]</t>
  </si>
  <si>
    <t>AGAP002802</t>
  </si>
  <si>
    <t>neural cell adhesion molecule [Source:VB Community Annotation]</t>
  </si>
  <si>
    <t>FBgn0000635</t>
  </si>
  <si>
    <t>AGAP002807</t>
  </si>
  <si>
    <t>AGAP002814</t>
  </si>
  <si>
    <t>FBgn0259986</t>
  </si>
  <si>
    <t>AGAP002817</t>
  </si>
  <si>
    <t>FBgn0040696</t>
  </si>
  <si>
    <t>AGAP002832</t>
  </si>
  <si>
    <t>AGAP002858</t>
  </si>
  <si>
    <t>Sodium/potassium-transporting ATPase subunit alpha [Source:UniProtKB/TrEMBL;Acc:F5HKJ1]</t>
  </si>
  <si>
    <t>FBgn0002921</t>
  </si>
  <si>
    <t>AGAP002859</t>
  </si>
  <si>
    <t>solute carrier family 8 (sodium/calcium exchanger) [Source:VB Community Annotation]</t>
  </si>
  <si>
    <t>FBgn0013995</t>
  </si>
  <si>
    <t>AGAP002881</t>
  </si>
  <si>
    <t>GPRNPR1</t>
  </si>
  <si>
    <t>putative neuropeptide receptor 1 [Source:VB Community Annotation]</t>
  </si>
  <si>
    <t>AGAP002884</t>
  </si>
  <si>
    <t>V-type H+-transporting ATPase subunit B [Source:VB Community Annotation]</t>
  </si>
  <si>
    <t>FBgn0005671</t>
  </si>
  <si>
    <t>AGAP002886</t>
  </si>
  <si>
    <t>GPRNNA2</t>
  </si>
  <si>
    <t>putative GPCR class a orphan receptor 2 [Source:VB Community Annotation]</t>
  </si>
  <si>
    <t>FBgn0038063</t>
  </si>
  <si>
    <t>AGAP002888</t>
  </si>
  <si>
    <t>GPRNNA3</t>
  </si>
  <si>
    <t>putative GPCR class a orphan receptor 3 [Source:VB Community Annotation]</t>
  </si>
  <si>
    <t>FBgn0250910</t>
  </si>
  <si>
    <t>AGAP002890</t>
  </si>
  <si>
    <t>Lipid storage droplets surface-binding protein 1 [Source:VB Community Annotation]</t>
  </si>
  <si>
    <t>FBgn0039114</t>
  </si>
  <si>
    <t>AGAP002891</t>
  </si>
  <si>
    <t>GPRMGL4</t>
  </si>
  <si>
    <t>putative metabotropic glutamate receptor 4 [Source:VB Community Annotation]</t>
  </si>
  <si>
    <t>FBgn0051116</t>
  </si>
  <si>
    <t>AGAP002892</t>
  </si>
  <si>
    <t>heterogeneous nuclear ribonucleoprotein F/H [Source:VB Community Annotation]</t>
  </si>
  <si>
    <t>FBgn0259139</t>
  </si>
  <si>
    <t>AGAP002896</t>
  </si>
  <si>
    <t>RNA-binding protein Nova [Source:VB Community Annotation]</t>
  </si>
  <si>
    <t>FBgn0261552</t>
  </si>
  <si>
    <t>AGAP002898</t>
  </si>
  <si>
    <t>GSTZ1</t>
  </si>
  <si>
    <t>glutathione S-transferase zeta class 1 [Source:VB Community Annotation]</t>
  </si>
  <si>
    <t>FBgn0037697</t>
  </si>
  <si>
    <t>AGAP002908</t>
  </si>
  <si>
    <t>splicing factor U2AF 65 kDa subunit [Source:VB Community Annotation]</t>
  </si>
  <si>
    <t>FBgn0005411</t>
  </si>
  <si>
    <t>AGAP002914</t>
  </si>
  <si>
    <t>galactokinase [Source:VB Community Annotation]</t>
  </si>
  <si>
    <t>AGAP002915</t>
  </si>
  <si>
    <t>FBgn0004598</t>
  </si>
  <si>
    <t>AGAP002919</t>
  </si>
  <si>
    <t>RpS6</t>
  </si>
  <si>
    <t>40S ribosomal protein S6 [Source:VB Community Annotation]</t>
  </si>
  <si>
    <t>FBgn0261592</t>
  </si>
  <si>
    <t>AGAP002924</t>
  </si>
  <si>
    <t>protein tweety homolog [Source:VB Community Annotation]</t>
  </si>
  <si>
    <t>FBgn0261444</t>
  </si>
  <si>
    <t>AGAP029487</t>
  </si>
  <si>
    <t>Phosphodiesterase [Source:UniProtKB/TrEMBL;Acc:Q7PQX7]</t>
  </si>
  <si>
    <t>FBgn0259171</t>
  </si>
  <si>
    <t>AGAP002935</t>
  </si>
  <si>
    <t>eIF3f</t>
  </si>
  <si>
    <t>Eukaryotic translation initiation factor 3 subunit F [Source:UniProtKB/Swiss-Prot;Acc:Q7QD36]</t>
  </si>
  <si>
    <t>FBgn0037270</t>
  </si>
  <si>
    <t>AGAP002942</t>
  </si>
  <si>
    <t>AGAP002949</t>
  </si>
  <si>
    <t>FBgn0039431</t>
  </si>
  <si>
    <t>AGAP002952</t>
  </si>
  <si>
    <t>peptidyl-prolyl isomerase G (cyclophilin G) [Source:VB Community Annotation]</t>
  </si>
  <si>
    <t>AGAP002951</t>
  </si>
  <si>
    <t>BTB/POZ domain-containing protein 7 [Source:VB Community Annotation]</t>
  </si>
  <si>
    <t>FBgn0030701</t>
  </si>
  <si>
    <t>AGAP002957</t>
  </si>
  <si>
    <t>presenilin 1 [Source:VB Community Annotation]</t>
  </si>
  <si>
    <t>FBgn0284421</t>
  </si>
  <si>
    <t>AGAP002971</t>
  </si>
  <si>
    <t>alpha8</t>
  </si>
  <si>
    <t>nicotinic acetylcholine receptor subunit alpha 8 [Source:VB Community Annotation]</t>
  </si>
  <si>
    <t>FBgn0004118</t>
  </si>
  <si>
    <t>AGAP002972</t>
  </si>
  <si>
    <t>alpha2</t>
  </si>
  <si>
    <t>nicotinic acetylcholine receptor subunit alpha 2 [Source:VB Community Annotation]</t>
  </si>
  <si>
    <t>FBgn0000039</t>
  </si>
  <si>
    <t>AGAP002974</t>
  </si>
  <si>
    <t>alpha1</t>
  </si>
  <si>
    <t>nicotinic acetylcholine receptor subunit alpha 1 [Source:VB Community Annotation]</t>
  </si>
  <si>
    <t>FBgn0000036</t>
  </si>
  <si>
    <t>AGAP002984</t>
  </si>
  <si>
    <t>FBgn0260742</t>
  </si>
  <si>
    <t>AGAP002986</t>
  </si>
  <si>
    <t>p21-activated kinase 1 [Source:VB Community Annotation]</t>
  </si>
  <si>
    <t>FBgn0267698</t>
  </si>
  <si>
    <t>AGAP002996</t>
  </si>
  <si>
    <t>ATP-dependent Clp protease ATP-binding subunit clpX-like, mitochondrial [Source:VB Community Annotation]</t>
  </si>
  <si>
    <t>FBgn0038745</t>
  </si>
  <si>
    <t>AGAP029576</t>
  </si>
  <si>
    <t>FBgn0263131</t>
  </si>
  <si>
    <t>AGAP003005</t>
  </si>
  <si>
    <t>serine/threonine-protein kinase SIK [Source:VB Community Annotation]</t>
  </si>
  <si>
    <t>FBgn0025625</t>
  </si>
  <si>
    <t>AGAP003008</t>
  </si>
  <si>
    <t>Rpt3</t>
  </si>
  <si>
    <t>26S proteasome regulatory subunit T3 [Source:VB Community Annotation]</t>
  </si>
  <si>
    <t>FBgn0028686</t>
  </si>
  <si>
    <t>AGAP013439</t>
  </si>
  <si>
    <t>AGAP029391</t>
  </si>
  <si>
    <t>AGAP003010</t>
  </si>
  <si>
    <t>FBgn0025835</t>
  </si>
  <si>
    <t>AGAP003012</t>
  </si>
  <si>
    <t>SP71 [Source:VB Community Annotation]</t>
  </si>
  <si>
    <t>FBgn0284435</t>
  </si>
  <si>
    <t>AGAP003014</t>
  </si>
  <si>
    <t>fasciculation and elongation protein zeta 2 (zygin II) [Source:VB Community Annotation]</t>
  </si>
  <si>
    <t>FBgn0040395</t>
  </si>
  <si>
    <t>AGAP003016</t>
  </si>
  <si>
    <t>mesencephalic astrocyte-derived neurotrophic factor homolog [Source:VB Community Annotation]</t>
  </si>
  <si>
    <t>FBgn0027095</t>
  </si>
  <si>
    <t>AGAP003021</t>
  </si>
  <si>
    <t>Clathrin heavy chain [Source:UniProtKB/TrEMBL;Acc:Q7PQY9]</t>
  </si>
  <si>
    <t>FBgn0000319</t>
  </si>
  <si>
    <t>AGAP003022</t>
  </si>
  <si>
    <t>FBgn0032768 and FBgn0032769</t>
  </si>
  <si>
    <t>AGAP003027</t>
  </si>
  <si>
    <t>dumpy-like protein [Source:VB Community Annotation]</t>
  </si>
  <si>
    <t>FBgn0031089</t>
  </si>
  <si>
    <t>AGAP003030</t>
  </si>
  <si>
    <t>Pyruvate dehydrogenase E1 component subunit alpha [Source:UniProtKB/TrEMBL;Acc:Q7QDA6]</t>
  </si>
  <si>
    <t>FBgn0028325</t>
  </si>
  <si>
    <t>AGAP003037</t>
  </si>
  <si>
    <t>FBgn0038405</t>
  </si>
  <si>
    <t>AGAP003038</t>
  </si>
  <si>
    <t>FBgn0038404</t>
  </si>
  <si>
    <t>AGAP013029</t>
  </si>
  <si>
    <t>FBgn0063649</t>
  </si>
  <si>
    <t>AGAP003059</t>
  </si>
  <si>
    <t>AGAP003070</t>
  </si>
  <si>
    <t>disintegrin and metalloproteinase domain-containing protein 10 [Source:VB Community Annotation]</t>
  </si>
  <si>
    <t>FBgn0039688</t>
  </si>
  <si>
    <t>AGAP003080</t>
  </si>
  <si>
    <t>oo18 RNA-binding protein [Source:VB Community Annotation]</t>
  </si>
  <si>
    <t>FBgn0004882</t>
  </si>
  <si>
    <t>AGAP003095</t>
  </si>
  <si>
    <t>yellow protein [Source:VB Community Annotation]</t>
  </si>
  <si>
    <t>AGAP003108</t>
  </si>
  <si>
    <t>fibroblast growth factor receptor 2 [Source:VB Community Annotation]</t>
  </si>
  <si>
    <t>AGAP003109</t>
  </si>
  <si>
    <t>transcriptional adapter 2-beta [Source:VB Community Annotation]</t>
  </si>
  <si>
    <t>FBgn0037555</t>
  </si>
  <si>
    <t>AGAP003114</t>
  </si>
  <si>
    <t>protein phosphatase 1, catalytic subunit [Source:VB Community Annotation]</t>
  </si>
  <si>
    <t>FBgn0000711</t>
  </si>
  <si>
    <t>AGAP003115</t>
  </si>
  <si>
    <t>COE2580</t>
  </si>
  <si>
    <t>FBgn0083975</t>
  </si>
  <si>
    <t>AGAP029510</t>
  </si>
  <si>
    <t>FBgn0262582</t>
  </si>
  <si>
    <t>AGAP003121</t>
  </si>
  <si>
    <t>phosphatidylinositol 4-kinase type 2 [Source:VB Community Annotation]</t>
  </si>
  <si>
    <t>FBgn0037339</t>
  </si>
  <si>
    <t>AGAP003128</t>
  </si>
  <si>
    <t>FBgn0261859</t>
  </si>
  <si>
    <t>AGAP003140</t>
  </si>
  <si>
    <t>neurofibromin 1 [Source:VB Community Annotation]</t>
  </si>
  <si>
    <t>FBgn0015269</t>
  </si>
  <si>
    <t>AGAP003145</t>
  </si>
  <si>
    <t>FBgn0036725</t>
  </si>
  <si>
    <t>AGAP003158</t>
  </si>
  <si>
    <t>serine/threonine-protein kinase [Source:VB Community Annotation]</t>
  </si>
  <si>
    <t>FBgn0038167</t>
  </si>
  <si>
    <t>AGAP003174</t>
  </si>
  <si>
    <t>FBgn0262617</t>
  </si>
  <si>
    <t>AGAP003180</t>
  </si>
  <si>
    <t>cyclin-dependent kinase-like [Source:VB Community Annotation]</t>
  </si>
  <si>
    <t>FBgn0031730</t>
  </si>
  <si>
    <t>AGAP003184</t>
  </si>
  <si>
    <t>5-aminolevulinate synthase [Source:UniProtKB/TrEMBL;Acc:Q7QBG3]</t>
  </si>
  <si>
    <t>FBgn0020764</t>
  </si>
  <si>
    <t>AGAP003186</t>
  </si>
  <si>
    <t>upstream stimulatory factor [Source:VB Community Annotation]</t>
  </si>
  <si>
    <t>FBgn0029711</t>
  </si>
  <si>
    <t>AGAP003187</t>
  </si>
  <si>
    <t>FBgn0014007</t>
  </si>
  <si>
    <t>AGAP028767</t>
  </si>
  <si>
    <t>aga-mir-315</t>
  </si>
  <si>
    <t>AGAP003192</t>
  </si>
  <si>
    <t>alpha-soluble NSF attachment protein [Source:VB Community Annotation]</t>
  </si>
  <si>
    <t>FBgn0250791</t>
  </si>
  <si>
    <t>AGAP003201</t>
  </si>
  <si>
    <t>AGAP003202</t>
  </si>
  <si>
    <t>thousand and one amino acid protein kinase [Source:VB Community Annotation]</t>
  </si>
  <si>
    <t>FBgn0031030</t>
  </si>
  <si>
    <t>AGAP003211</t>
  </si>
  <si>
    <t>FBgn0066365</t>
  </si>
  <si>
    <t>AGAP003232</t>
  </si>
  <si>
    <t>splicing factor 4 [Source:VB Community Annotation]</t>
  </si>
  <si>
    <t>FBgn0051550</t>
  </si>
  <si>
    <t>AGAP003235</t>
  </si>
  <si>
    <t>FBgn0039617</t>
  </si>
  <si>
    <t>AGAP003238</t>
  </si>
  <si>
    <t>N-myc downstream regulated [Source:VB Community Annotation]</t>
  </si>
  <si>
    <t>FBgn0027608</t>
  </si>
  <si>
    <t>AGAP003243</t>
  </si>
  <si>
    <t>AGAP003254</t>
  </si>
  <si>
    <t>Gr16</t>
  </si>
  <si>
    <t>gustatory receptor 16 [Source:VB Community Annotation]</t>
  </si>
  <si>
    <t>AGAP003271</t>
  </si>
  <si>
    <t>dynein, axonemal, heavy chain 5 [Source:VB Community Annotation]</t>
  </si>
  <si>
    <t>FBgn0037726</t>
  </si>
  <si>
    <t>AGAP003283</t>
  </si>
  <si>
    <t>atrial natriuretic peptide receptor A [Source:VB Community Annotation]</t>
  </si>
  <si>
    <t>FBgn0051183</t>
  </si>
  <si>
    <t>AGAP003305</t>
  </si>
  <si>
    <t>FBgn0083949</t>
  </si>
  <si>
    <t>AGAP003308</t>
  </si>
  <si>
    <t>CPAP3-C</t>
  </si>
  <si>
    <t>cuticular protein [Source:VB Community Annotation]</t>
  </si>
  <si>
    <t>FBgn0026077</t>
  </si>
  <si>
    <t>AGAP029678</t>
  </si>
  <si>
    <t>FBgn0267431</t>
  </si>
  <si>
    <t>AGAP029677</t>
  </si>
  <si>
    <t>AGAP003335</t>
  </si>
  <si>
    <t>GPRNNA7</t>
  </si>
  <si>
    <t>putative GPCR class a orphan receptor 7 [Source:VB Community Annotation]</t>
  </si>
  <si>
    <t>FBgn0038880</t>
  </si>
  <si>
    <t>AGAP003349</t>
  </si>
  <si>
    <t>FBgn0263257</t>
  </si>
  <si>
    <t>AGAP003350</t>
  </si>
  <si>
    <t>phosphoenolpyruvate carboxykinase (GTP) [Source:VB Community Annotation]</t>
  </si>
  <si>
    <t>FBgn0034356 and FBgn0003067</t>
  </si>
  <si>
    <t>AGAP003355</t>
  </si>
  <si>
    <t>FBgn0034731</t>
  </si>
  <si>
    <t>AGAP028717</t>
  </si>
  <si>
    <t>AGAP013204</t>
  </si>
  <si>
    <t>AGAP003369</t>
  </si>
  <si>
    <t>RNA-binding protein 16 [Source:VB Community Annotation]</t>
  </si>
  <si>
    <t>FBgn0034598</t>
  </si>
  <si>
    <t>AGAP003381</t>
  </si>
  <si>
    <t>CPR119</t>
  </si>
  <si>
    <t>cuticular protein RR-2 family 119 [Source:VB Community Annotation]</t>
  </si>
  <si>
    <t>AGAP003382</t>
  </si>
  <si>
    <t>CPR120</t>
  </si>
  <si>
    <t>cuticular protein RR-2 family 120 [Source:VB Community Annotation]</t>
  </si>
  <si>
    <t>AGAP003388</t>
  </si>
  <si>
    <t>FBgn0039186</t>
  </si>
  <si>
    <t>AGAP003398</t>
  </si>
  <si>
    <t>nucleosome-remodeling factor 38 kDa subunit [Source:VB Community Annotation]</t>
  </si>
  <si>
    <t>FBgn0016687</t>
  </si>
  <si>
    <t>AGAP003400</t>
  </si>
  <si>
    <t>FBgn0039054</t>
  </si>
  <si>
    <t>AGAP003407</t>
  </si>
  <si>
    <t>tRNA-Ala</t>
  </si>
  <si>
    <t>AGAP003408</t>
  </si>
  <si>
    <t>aldose reductase [Source:VB Community Annotation]</t>
  </si>
  <si>
    <t>FBgn0037537</t>
  </si>
  <si>
    <t>AGAP003424</t>
  </si>
  <si>
    <t>catenin alpha [Source:VB Community Annotation]</t>
  </si>
  <si>
    <t>FBgn0010215</t>
  </si>
  <si>
    <t>AGAP003428</t>
  </si>
  <si>
    <t>speckle-type POZ protein [Source:VB Community Annotation]</t>
  </si>
  <si>
    <t>FBgn0264493</t>
  </si>
  <si>
    <t>AGAP003431</t>
  </si>
  <si>
    <t>RUN and FYVE domain-containing 2 [Source:VB Community Annotation]</t>
  </si>
  <si>
    <t>FBgn0051064</t>
  </si>
  <si>
    <t>AGAP003448</t>
  </si>
  <si>
    <t>AGAP003449</t>
  </si>
  <si>
    <t>rootletin [Source:VB Community Annotation]</t>
  </si>
  <si>
    <t>FBgn0039152</t>
  </si>
  <si>
    <t>AGAP003456</t>
  </si>
  <si>
    <t>AGAP003465</t>
  </si>
  <si>
    <t>Osi14</t>
  </si>
  <si>
    <t>protein osiris 14 [Source:VB Community Annotation]</t>
  </si>
  <si>
    <t>FBgn0040279</t>
  </si>
  <si>
    <t>AGAP003468</t>
  </si>
  <si>
    <t>Osi17</t>
  </si>
  <si>
    <t>protein osiris 17 [Source:VB Community Annotation]</t>
  </si>
  <si>
    <t>FBgn0037427</t>
  </si>
  <si>
    <t>AGAP029619</t>
  </si>
  <si>
    <t>FBgn0262869</t>
  </si>
  <si>
    <t>AGAP003506</t>
  </si>
  <si>
    <t>FBgn0039528</t>
  </si>
  <si>
    <t>AGAP003509</t>
  </si>
  <si>
    <t>Complexin, isoform V [Source:VB Community Annotation]</t>
  </si>
  <si>
    <t>FBgn0041605</t>
  </si>
  <si>
    <t>AGAP003525</t>
  </si>
  <si>
    <t>CCR4-NOT transcription complex, subunit 2 [Source:VB Community Annotation]</t>
  </si>
  <si>
    <t>FBgn0017550</t>
  </si>
  <si>
    <t>AGAP003532</t>
  </si>
  <si>
    <t>RpS3a</t>
  </si>
  <si>
    <t>40S ribosomal protein S3a [Source:UniProtKB/Swiss-Prot;Acc:P52813]</t>
  </si>
  <si>
    <t>FBgn0017545</t>
  </si>
  <si>
    <t>AGAP003541</t>
  </si>
  <si>
    <t>eukaryotic translation elongation factor 1 alpha 1 [Source:VB Community Annotation]</t>
  </si>
  <si>
    <t>AGAP003546</t>
  </si>
  <si>
    <t>Polychaetoid, isoform F [Source:VB Community Annotation]</t>
  </si>
  <si>
    <t>FBgn0262614</t>
  </si>
  <si>
    <t>AGAP003559</t>
  </si>
  <si>
    <t>FBgn0041604</t>
  </si>
  <si>
    <t>AGAP003568</t>
  </si>
  <si>
    <t>COE22933</t>
  </si>
  <si>
    <t>FBgn0083963</t>
  </si>
  <si>
    <t>AGAP003570</t>
  </si>
  <si>
    <t>FBgn0051146</t>
  </si>
  <si>
    <t>AGAP003572</t>
  </si>
  <si>
    <t>FBgn0259821</t>
  </si>
  <si>
    <t>AGAP029242</t>
  </si>
  <si>
    <t>AGAP003576</t>
  </si>
  <si>
    <t>transportin-3 [Source:VB Community Annotation]</t>
  </si>
  <si>
    <t>FBgn0031456</t>
  </si>
  <si>
    <t>AGAP003577</t>
  </si>
  <si>
    <t>Ras-related and estrogen-regulated growth inhibitor-like protein [Source:VB Community Annotation]</t>
  </si>
  <si>
    <t>AGAP003579</t>
  </si>
  <si>
    <t>cadherin-87A [Source:VB Community Annotation]</t>
  </si>
  <si>
    <t>FBgn0037963</t>
  </si>
  <si>
    <t>AGAP003592</t>
  </si>
  <si>
    <t>RpLP0</t>
  </si>
  <si>
    <t>60S ribosomal protein LP0 [Source:VB Community Annotation]</t>
  </si>
  <si>
    <t>FBgn0000100</t>
  </si>
  <si>
    <t>AGAP003603</t>
  </si>
  <si>
    <t>AGAP003604</t>
  </si>
  <si>
    <t>FBgn0264606</t>
  </si>
  <si>
    <t>AGAP003610</t>
  </si>
  <si>
    <t>FBgn0039083</t>
  </si>
  <si>
    <t>AGAP003611</t>
  </si>
  <si>
    <t>Fatty acyl-CoA reductase [Source:UniProtKB/TrEMBL;Acc:Q7QAN3]</t>
  </si>
  <si>
    <t>FBgn0043792</t>
  </si>
  <si>
    <t>AGAP003618</t>
  </si>
  <si>
    <t>serine/threonine-protein kinase LATS1/2 [Source:VB Community Annotation]</t>
  </si>
  <si>
    <t>AGAP003619</t>
  </si>
  <si>
    <t>transcription elongation factor SPT6 [Source:VB Community Annotation]</t>
  </si>
  <si>
    <t>FBgn0028982</t>
  </si>
  <si>
    <t>AGAP029110</t>
  </si>
  <si>
    <t>FBgn0283508</t>
  </si>
  <si>
    <t>AGAP003635</t>
  </si>
  <si>
    <t>FBgn0003638</t>
  </si>
  <si>
    <t>AGAP003643</t>
  </si>
  <si>
    <t>ubiquitin carboxyl-terminal hydrolase 34 [Source:VB Community Annotation]</t>
  </si>
  <si>
    <t>FBgn0039214</t>
  </si>
  <si>
    <t>AGAP003654</t>
  </si>
  <si>
    <t>GPRCAL3</t>
  </si>
  <si>
    <t>putative calcitonin receptor 3 [Source:VB Community Annotation]</t>
  </si>
  <si>
    <t>FBgn0260753</t>
  </si>
  <si>
    <t>AGAP003660</t>
  </si>
  <si>
    <t>FBgn0031053</t>
  </si>
  <si>
    <t>AGAP003662</t>
  </si>
  <si>
    <t>Prenylated Rab acceptor protein 1 [Source:VB Community Annotation]</t>
  </si>
  <si>
    <t>FBgn0033468</t>
  </si>
  <si>
    <t>AGAP003663</t>
  </si>
  <si>
    <t>ATP-dependent RNA helicase DBP2 [Source:VB Community Annotation]</t>
  </si>
  <si>
    <t>AGAP003669</t>
  </si>
  <si>
    <t>homeobox protein MSX [Source:VB Community Annotation]</t>
  </si>
  <si>
    <t>FBgn0000492</t>
  </si>
  <si>
    <t>AGAP003672</t>
  </si>
  <si>
    <t>FBgn0011278</t>
  </si>
  <si>
    <t>AGAP003674</t>
  </si>
  <si>
    <t>T-cell leukemia homeobox protein [Source:VB Community Annotation]</t>
  </si>
  <si>
    <t>FBgn0004863</t>
  </si>
  <si>
    <t>AGAP003680</t>
  </si>
  <si>
    <t>ABCH2</t>
  </si>
  <si>
    <t>ATP-binding cassette transporter (ABC transporter) family H member 2 [Source:VB Community Annotation]</t>
  </si>
  <si>
    <t>FBgn0039594</t>
  </si>
  <si>
    <t>AGAP013477</t>
  </si>
  <si>
    <t>AGAP013281</t>
  </si>
  <si>
    <t>FBgn0039217</t>
  </si>
  <si>
    <t>AGAP003709</t>
  </si>
  <si>
    <t>potassium large conductance calcium-activated channel subfamily M alpha member [Source:VB Community Annotation]</t>
  </si>
  <si>
    <t>FBgn0003429</t>
  </si>
  <si>
    <t>AGAP013180</t>
  </si>
  <si>
    <t>Spindle B [Source:VB Community Annotation]</t>
  </si>
  <si>
    <t>FBgn0003480</t>
  </si>
  <si>
    <t>AGAP003734</t>
  </si>
  <si>
    <t>AGAP029573</t>
  </si>
  <si>
    <t>FBgn0262483</t>
  </si>
  <si>
    <t>AGAP013455</t>
  </si>
  <si>
    <t>FBgn0041188</t>
  </si>
  <si>
    <t>AGAP003742</t>
  </si>
  <si>
    <t>regulator of chromosome condensation [Source:VB Community Annotation]</t>
  </si>
  <si>
    <t>FBgn0002638</t>
  </si>
  <si>
    <t>AGAP029052</t>
  </si>
  <si>
    <t>FBgn0261015</t>
  </si>
  <si>
    <t>AGAP003783</t>
  </si>
  <si>
    <t>glucose dehydrogenase (acceptor) [Source:VB Community Annotation]</t>
  </si>
  <si>
    <t>FBgn0266435</t>
  </si>
  <si>
    <t>AGAP003797</t>
  </si>
  <si>
    <t>protein tipE [Source:VB Community Annotation]</t>
  </si>
  <si>
    <t>FBgn0037766</t>
  </si>
  <si>
    <t>AGAP013391</t>
  </si>
  <si>
    <t>AGAP003817</t>
  </si>
  <si>
    <t>FBgn0039261</t>
  </si>
  <si>
    <t>AGAP003823</t>
  </si>
  <si>
    <t>influenza virus NS1A-binding protein [Source:VB Community Annotation]</t>
  </si>
  <si>
    <t>AGAP003827</t>
  </si>
  <si>
    <t>FBgn0051151</t>
  </si>
  <si>
    <t>AGAP003831</t>
  </si>
  <si>
    <t>AGAP013342</t>
  </si>
  <si>
    <t>AGAP003849</t>
  </si>
  <si>
    <t>FBgn0266801</t>
  </si>
  <si>
    <t>AGAP029103</t>
  </si>
  <si>
    <t>FBgn0262562</t>
  </si>
  <si>
    <t>AGAP003863</t>
  </si>
  <si>
    <t>FBgn0028717</t>
  </si>
  <si>
    <t>AGAP003867</t>
  </si>
  <si>
    <t>Med28</t>
  </si>
  <si>
    <t>mediator of RNA polymerase II transcription subunit 28 [Source:VB Community Annotation]</t>
  </si>
  <si>
    <t>FBgn0039337</t>
  </si>
  <si>
    <t>AGAP003869</t>
  </si>
  <si>
    <t>cytosol aminopeptidase [Source:VB Community Annotation]</t>
  </si>
  <si>
    <t>AGAP003871</t>
  </si>
  <si>
    <t>AGAP003873</t>
  </si>
  <si>
    <t>protein crumbs [Source:VB Community Annotation]</t>
  </si>
  <si>
    <t>FBgn0259685</t>
  </si>
  <si>
    <t>AGAP003876</t>
  </si>
  <si>
    <t>bHLH factor, other [Source:VB Community Annotation]</t>
  </si>
  <si>
    <t>FBgn0263118</t>
  </si>
  <si>
    <t>AGAP003886</t>
  </si>
  <si>
    <t>E3 ubiquitin protein ligase [Source:UniProtKB/TrEMBL;Acc:Q7PTH9]</t>
  </si>
  <si>
    <t>FBgn0053111</t>
  </si>
  <si>
    <t>AGAP003887</t>
  </si>
  <si>
    <t>Knickkopf [Source:VB Community Annotation]</t>
  </si>
  <si>
    <t>FBgn0085384</t>
  </si>
  <si>
    <t>AGAP003893</t>
  </si>
  <si>
    <t>C-terminal-binding protein [Source:VB Community Annotation]</t>
  </si>
  <si>
    <t>FBgn0020496</t>
  </si>
  <si>
    <t>AGAP003901</t>
  </si>
  <si>
    <t>FBgn0029881</t>
  </si>
  <si>
    <t>AGAP003914</t>
  </si>
  <si>
    <t>FBgn0003165</t>
  </si>
  <si>
    <t>AGAP003918</t>
  </si>
  <si>
    <t>FBgn0039907</t>
  </si>
  <si>
    <t>AGAP013418</t>
  </si>
  <si>
    <t>FBgn0039523</t>
  </si>
  <si>
    <t>AGAP003929</t>
  </si>
  <si>
    <t>MMP3</t>
  </si>
  <si>
    <t>matrix metalloprotease 3 [Source:VB Community Annotation]</t>
  </si>
  <si>
    <t>AGAP003943</t>
  </si>
  <si>
    <t>regulatory factor X 1/2/3 [Source:VB Community Annotation]</t>
  </si>
  <si>
    <t>FBgn0020379</t>
  </si>
  <si>
    <t>AGAP003944</t>
  </si>
  <si>
    <t>FBgn0039883</t>
  </si>
  <si>
    <t>AGAP003945</t>
  </si>
  <si>
    <t>olypyrimidine tract-binding protein 2 [Source:VB Community Annotation]</t>
  </si>
  <si>
    <t>FBgn0011224</t>
  </si>
  <si>
    <t>AGAP003965</t>
  </si>
  <si>
    <t>FBgn0039411</t>
  </si>
  <si>
    <t>AGAP003966</t>
  </si>
  <si>
    <t>tRNA (adenine57-N1/adenine58-N1)-methyltransferase [Source:VB Community Annotation]</t>
  </si>
  <si>
    <t>FBgn0039407</t>
  </si>
  <si>
    <t>AGAP003972</t>
  </si>
  <si>
    <t>GPRCIR</t>
  </si>
  <si>
    <t>putative cirl/latrotoxin receptor [Source:VB Community Annotation]</t>
  </si>
  <si>
    <t>FBgn0033313</t>
  </si>
  <si>
    <t>AGAP003976</t>
  </si>
  <si>
    <t>FBgn0259227</t>
  </si>
  <si>
    <t>AGAP004000</t>
  </si>
  <si>
    <t>myosin IX [Source:VB Community Annotation]</t>
  </si>
  <si>
    <t>AGAP004018</t>
  </si>
  <si>
    <t>FBgn0029835</t>
  </si>
  <si>
    <t>AGAP004032</t>
  </si>
  <si>
    <t>Alpha-mannosidase [Source:UniProtKB/TrEMBL;Acc:Q7QH78]</t>
  </si>
  <si>
    <t>FBgn0026616</t>
  </si>
  <si>
    <t>AGAP013324</t>
  </si>
  <si>
    <t>putative G-protein coupled receptor GPCR [Source:VB Community Annotation]</t>
  </si>
  <si>
    <t>AGAP004039</t>
  </si>
  <si>
    <t>afadin [Source:VB Community Annotation]</t>
  </si>
  <si>
    <t>FBgn0259212</t>
  </si>
  <si>
    <t>AGAP004040</t>
  </si>
  <si>
    <t>AGAP004050</t>
  </si>
  <si>
    <t>Doublesex female isoform [Source:VB Community Annotation]</t>
  </si>
  <si>
    <t>AGAP004052</t>
  </si>
  <si>
    <t>AGAP004066</t>
  </si>
  <si>
    <t>neurexin [Source:VB Community Annotation]</t>
  </si>
  <si>
    <t>FBgn0038975</t>
  </si>
  <si>
    <t>AGAP013121</t>
  </si>
  <si>
    <t>FBgn0263353</t>
  </si>
  <si>
    <t>AGAP004078</t>
  </si>
  <si>
    <t>DNA topoisomerase I [Source:VB Community Annotation]</t>
  </si>
  <si>
    <t>FBgn0040348</t>
  </si>
  <si>
    <t>AGAP013315</t>
  </si>
  <si>
    <t>FBgn0028993</t>
  </si>
  <si>
    <t>AGAP004106</t>
  </si>
  <si>
    <t>FBgn0051163</t>
  </si>
  <si>
    <t>AGAP004112</t>
  </si>
  <si>
    <t>FBgn0004876</t>
  </si>
  <si>
    <t>AGAP004119</t>
  </si>
  <si>
    <t>cGMP-specific 3', 5'-cyclic phosphodiesterase [Source:VB Community Annotation]</t>
  </si>
  <si>
    <t>FBgn0038237</t>
  </si>
  <si>
    <t>AGAP004127</t>
  </si>
  <si>
    <t>Osi4</t>
  </si>
  <si>
    <t>protein osiris 4 [Source:VB Community Annotation]</t>
  </si>
  <si>
    <t>FBgn0037412</t>
  </si>
  <si>
    <t>AGAP004131</t>
  </si>
  <si>
    <t>Osi9</t>
  </si>
  <si>
    <t>protein osiris 9 [Source:VB Community Annotation]</t>
  </si>
  <si>
    <t>FBgn0037416</t>
  </si>
  <si>
    <t>AGAP004143</t>
  </si>
  <si>
    <t>FBgn0039466</t>
  </si>
  <si>
    <t>AGAP004154</t>
  </si>
  <si>
    <t>jagged [Source:VB Community Annotation]</t>
  </si>
  <si>
    <t>FBgn0004197</t>
  </si>
  <si>
    <t>AGAP004160</t>
  </si>
  <si>
    <t>FBgn0085431</t>
  </si>
  <si>
    <t>AGAP004161</t>
  </si>
  <si>
    <t>myofilin variant C [Source:VB Community Annotation]</t>
  </si>
  <si>
    <t>AGAP004166</t>
  </si>
  <si>
    <t>FBgn0038439</t>
  </si>
  <si>
    <t>AGAP004169</t>
  </si>
  <si>
    <t>AGAP004170</t>
  </si>
  <si>
    <t>AGAP004179</t>
  </si>
  <si>
    <t>EF-hand domain family, member A1 [Source:VB Community Annotation]</t>
  </si>
  <si>
    <t>FBgn0038735</t>
  </si>
  <si>
    <t>AGAP004181</t>
  </si>
  <si>
    <t>Fibroblast growth factor [Source:UniProtKB/TrEMBL;Acc:A0NDD8]</t>
  </si>
  <si>
    <t>FBgn0014135</t>
  </si>
  <si>
    <t>AGAP004186</t>
  </si>
  <si>
    <t>FBgn0264502</t>
  </si>
  <si>
    <t>AGAP004192</t>
  </si>
  <si>
    <t>heat shock 70kDa protein 5 [Source:VB Community Annotation]</t>
  </si>
  <si>
    <t>FBgn0001218</t>
  </si>
  <si>
    <t>AGAP004201</t>
  </si>
  <si>
    <t>a disintegrin and metalloproteinase with thrombospondin motifs 9 [Source:VB Community Annotation]</t>
  </si>
  <si>
    <t>FBgn0038341</t>
  </si>
  <si>
    <t>AGAP004209</t>
  </si>
  <si>
    <t>FBgn0051140</t>
  </si>
  <si>
    <t>AGAP004223</t>
  </si>
  <si>
    <t>GPR5HT7</t>
  </si>
  <si>
    <t>putative serotonin 5HT-7 receptor [Source:VB Community Annotation]</t>
  </si>
  <si>
    <t>FBgn0004573</t>
  </si>
  <si>
    <t>AGAP004228</t>
  </si>
  <si>
    <t>GATA-binding protein 1/2/3 [Source:VB Community Annotation]</t>
  </si>
  <si>
    <t>AGAP004230</t>
  </si>
  <si>
    <t>FBgn0037736</t>
  </si>
  <si>
    <t>AGAP004232</t>
  </si>
  <si>
    <t>pellino [Source:VB Community Annotation]</t>
  </si>
  <si>
    <t>FBgn0025574</t>
  </si>
  <si>
    <t>AGAP004237</t>
  </si>
  <si>
    <t>nuclear lamin L1 alpha [Source:VB Community Annotation]</t>
  </si>
  <si>
    <t>FBgn0038977</t>
  </si>
  <si>
    <t>AGAP013349</t>
  </si>
  <si>
    <t>AGAP004244</t>
  </si>
  <si>
    <t>Rolling pebbles [Source:VB Community Annotation]</t>
  </si>
  <si>
    <t>FBgn0041096</t>
  </si>
  <si>
    <t>AGAP004268</t>
  </si>
  <si>
    <t>UDP-glucuronate decarboxylase [Source:VB Community Annotation]</t>
  </si>
  <si>
    <t>FBgn0035848</t>
  </si>
  <si>
    <t>AGAP004273</t>
  </si>
  <si>
    <t>Synapse-associated protein [Source:VB Community Annotation]</t>
  </si>
  <si>
    <t>FBgn0013334</t>
  </si>
  <si>
    <t>AGAP004280</t>
  </si>
  <si>
    <t>Groucho protein [Source:VB Community Annotation]</t>
  </si>
  <si>
    <t>FBgn0001139</t>
  </si>
  <si>
    <t>AGAP013057</t>
  </si>
  <si>
    <t>AGAP004310</t>
  </si>
  <si>
    <t>FBgn0039936</t>
  </si>
  <si>
    <t>AGAP004331</t>
  </si>
  <si>
    <t>glass [Source:VB Community Annotation]</t>
  </si>
  <si>
    <t>FBgn0004618</t>
  </si>
  <si>
    <t>AGAP004333</t>
  </si>
  <si>
    <t>FBgn0039527</t>
  </si>
  <si>
    <t>AGAP004335</t>
  </si>
  <si>
    <t>FBgn0014141</t>
  </si>
  <si>
    <t>AGAP004341</t>
  </si>
  <si>
    <t>metastasis-associated protein MTA [Source:VB Community Annotation]</t>
  </si>
  <si>
    <t>FBgn0027951</t>
  </si>
  <si>
    <t>AGAP004349</t>
  </si>
  <si>
    <t>AGAP004353</t>
  </si>
  <si>
    <t>dual specificity phosphatase [Source:VB Community Annotation]</t>
  </si>
  <si>
    <t>FBgn0243512</t>
  </si>
  <si>
    <t>AGAP004367</t>
  </si>
  <si>
    <t>FBgn0038492</t>
  </si>
  <si>
    <t>AGAP004369</t>
  </si>
  <si>
    <t>Beat IIb [Source:VB Community Annotation]</t>
  </si>
  <si>
    <t>AGAP004372</t>
  </si>
  <si>
    <t>elongation of very long chain fatty acids protein 1 [Source:VB Community Annotation]</t>
  </si>
  <si>
    <t>FBgn0051523</t>
  </si>
  <si>
    <t>AGAP004373</t>
  </si>
  <si>
    <t>FBgn0051522</t>
  </si>
  <si>
    <t>AGAP004391</t>
  </si>
  <si>
    <t>N-acylneuraminate-9-phosphatase [Source:VB Community Annotation]</t>
  </si>
  <si>
    <t>FBgn0029801</t>
  </si>
  <si>
    <t>AGAP004392</t>
  </si>
  <si>
    <t>DNA polymerase alpha subunit B [Source:VB Community Annotation]</t>
  </si>
  <si>
    <t>FBgn0005696</t>
  </si>
  <si>
    <t>AGAP004397</t>
  </si>
  <si>
    <t>alpha-1,6-mannosyl-glycoprotein beta-1,2-N-acetylglucosaminyltransferase [Source:VB Community Annotation]</t>
  </si>
  <si>
    <t>FBgn0039738</t>
  </si>
  <si>
    <t>AGAP004401</t>
  </si>
  <si>
    <t>RNA pseudouridylate synthase domain-containing protein 1 [Source:VB Community Annotation]</t>
  </si>
  <si>
    <t>AGAP004405</t>
  </si>
  <si>
    <t>glucose-repressible alcohol dehydrogenase transcriptional effector homolog [Source:VB Community Annotation]</t>
  </si>
  <si>
    <t>FBgn0011725</t>
  </si>
  <si>
    <t>AGAP004422</t>
  </si>
  <si>
    <t>RpL19</t>
  </si>
  <si>
    <t>60S ribosomal protein L19 [Source:VB Community Annotation]</t>
  </si>
  <si>
    <t>FBgn0285950</t>
  </si>
  <si>
    <t>AGAP004423</t>
  </si>
  <si>
    <t>FBgn0037336</t>
  </si>
  <si>
    <t>AGAP004440</t>
  </si>
  <si>
    <t>spectrin beta [Source:VB Community Annotation]</t>
  </si>
  <si>
    <t>FBgn0004167</t>
  </si>
  <si>
    <t>AGAP004443</t>
  </si>
  <si>
    <t>glycogen synthase kinase 3 beta [Source:VB Community Annotation]</t>
  </si>
  <si>
    <t>AGAP004447</t>
  </si>
  <si>
    <t>AGAP004448</t>
  </si>
  <si>
    <t>segment polarity protein dishevelled [Source:VB Community Annotation]</t>
  </si>
  <si>
    <t>FBgn0000499</t>
  </si>
  <si>
    <t>AGAP004453</t>
  </si>
  <si>
    <t>GPRDOP3</t>
  </si>
  <si>
    <t>GPCR Dopamine Family 3 [Source:VB Community Annotation]</t>
  </si>
  <si>
    <t>FBgn0053517</t>
  </si>
  <si>
    <t>AGAP004461</t>
  </si>
  <si>
    <t>solute carrier family 30 (zinc transporter), member 5/7 [Source:VB Community Annotation]</t>
  </si>
  <si>
    <t>FBgn0037875</t>
  </si>
  <si>
    <t>AGAP004471</t>
  </si>
  <si>
    <t>FBgn0034172</t>
  </si>
  <si>
    <t>AGAP004476</t>
  </si>
  <si>
    <t>solute carrier family 18 (vesicular monoamine), member 2 [Source:VB Community Annotation]</t>
  </si>
  <si>
    <t>FBgn0260964</t>
  </si>
  <si>
    <t>AGAP004477</t>
  </si>
  <si>
    <t>Polyphosphoinositide phosphatase [Source:VB Community Annotation]</t>
  </si>
  <si>
    <t>FBgn0031611</t>
  </si>
  <si>
    <t>AGAP004494</t>
  </si>
  <si>
    <t>FBgn0264490</t>
  </si>
  <si>
    <t>AGAP004502</t>
  </si>
  <si>
    <t>Serine/threonine-protein phosphatase 2A 55 kDa regulatory subunit B alpha isoform [Source:VB Community Annotation]</t>
  </si>
  <si>
    <t>FBgn0004889</t>
  </si>
  <si>
    <t>AGAP004504</t>
  </si>
  <si>
    <t>FBgn0261279</t>
  </si>
  <si>
    <t>AGAP004518</t>
  </si>
  <si>
    <t>FBgn0037238</t>
  </si>
  <si>
    <t>AGAP004519</t>
  </si>
  <si>
    <t>sideroflexin 1,2,3 [Source:VB Community Annotation]</t>
  </si>
  <si>
    <t>FBgn0037239</t>
  </si>
  <si>
    <t>AGAP004530</t>
  </si>
  <si>
    <t>FBgn0030077</t>
  </si>
  <si>
    <t>AGAP004544</t>
  </si>
  <si>
    <t>solute carrier family 35, member F3/4 [Source:VB Community Annotation]</t>
  </si>
  <si>
    <t>FBgn0259222</t>
  </si>
  <si>
    <t>AGAP004555</t>
  </si>
  <si>
    <t>FBgn0003301</t>
  </si>
  <si>
    <t>AGAP004572</t>
  </si>
  <si>
    <t>AGAP004576</t>
  </si>
  <si>
    <t>TWDL12</t>
  </si>
  <si>
    <t>cuticular protein TWDL family (TWDL12) [Source:VB Community Annotation]</t>
  </si>
  <si>
    <t>FBgn0033658</t>
  </si>
  <si>
    <t>AGAP004577</t>
  </si>
  <si>
    <t>AGAP004592</t>
  </si>
  <si>
    <t>splicing factor, arginine/serine-rich 4/5/6 [Source:VB Community Annotation]</t>
  </si>
  <si>
    <t>FBgn0004587</t>
  </si>
  <si>
    <t>AGAP004595</t>
  </si>
  <si>
    <t>GPRGBB2</t>
  </si>
  <si>
    <t>putative GABA-B receptor 2 [Source:VB Community Annotation]</t>
  </si>
  <si>
    <t>FBgn0027575</t>
  </si>
  <si>
    <t>AGAP004596</t>
  </si>
  <si>
    <t>PyK</t>
  </si>
  <si>
    <t>pyruvate kinase [Source:VB Community Annotation]</t>
  </si>
  <si>
    <t>FBgn0267385</t>
  </si>
  <si>
    <t>AGAP004604</t>
  </si>
  <si>
    <t>FBgn0039647</t>
  </si>
  <si>
    <t>AGAP004613</t>
  </si>
  <si>
    <t>GPRDOP1</t>
  </si>
  <si>
    <t>GPCR Dopamine Family 1 [Source:VB Community Annotation]</t>
  </si>
  <si>
    <t>FBgn0011582</t>
  </si>
  <si>
    <t>AGAP004619</t>
  </si>
  <si>
    <t>FBgn0003118</t>
  </si>
  <si>
    <t>AGAP004637</t>
  </si>
  <si>
    <t>transcriptional activator cubitus interruptus [Source:VB Community Annotation]</t>
  </si>
  <si>
    <t>FBgn0004859</t>
  </si>
  <si>
    <t>AGAP004642</t>
  </si>
  <si>
    <t>NPF</t>
  </si>
  <si>
    <t>Neuropeptide F [Source:UniProtKB/Swiss-Prot;Acc:Q7Q7R8]</t>
  </si>
  <si>
    <t>AGAP004648</t>
  </si>
  <si>
    <t>homeobox protein HoxA/B2 [Source:VB Community Annotation]</t>
  </si>
  <si>
    <t>FBgn0051481</t>
  </si>
  <si>
    <t>AGAP004649</t>
  </si>
  <si>
    <t>AGAP004658</t>
  </si>
  <si>
    <t>aga-mir-10</t>
  </si>
  <si>
    <t>AGAP004659</t>
  </si>
  <si>
    <t>Homeotic antennapedia protein [Source:VB Community Annotation]</t>
  </si>
  <si>
    <t>FBgn0003339</t>
  </si>
  <si>
    <t>AGAP004660</t>
  </si>
  <si>
    <t>Antennapedia homeotic protein [Source:VB Community Annotation]</t>
  </si>
  <si>
    <t>FBgn0260642</t>
  </si>
  <si>
    <t>AGAP004661</t>
  </si>
  <si>
    <t>Antp family, other [Source:VB Community Annotation]</t>
  </si>
  <si>
    <t>FBgn0003944</t>
  </si>
  <si>
    <t>AGAP004662</t>
  </si>
  <si>
    <t>homeobox protein abdominal-A homolog [Source:VB Community Annotation]</t>
  </si>
  <si>
    <t>FBgn0000014</t>
  </si>
  <si>
    <t>AGAP004663</t>
  </si>
  <si>
    <t>aga-mir-iab-4</t>
  </si>
  <si>
    <t>AGAP004664</t>
  </si>
  <si>
    <t>homeobox protein abdominal-B and related proteins [Source:VB Community Annotation]</t>
  </si>
  <si>
    <t>AGAP028612</t>
  </si>
  <si>
    <t>3L</t>
  </si>
  <si>
    <t>AGAP010335</t>
  </si>
  <si>
    <t>NEL-LIKE PROTEIN 1 [Source:VB Community Annotation]</t>
  </si>
  <si>
    <t>AGAP010340</t>
  </si>
  <si>
    <t>FBgn0033252</t>
  </si>
  <si>
    <t>AGAP010358</t>
  </si>
  <si>
    <t>paired box protein 3/7 [Source:VB Community Annotation]</t>
  </si>
  <si>
    <t>FBgn0001148</t>
  </si>
  <si>
    <t>AGAP010359</t>
  </si>
  <si>
    <t>Pairberry [Source:VB Community Annotation]</t>
  </si>
  <si>
    <t>FBgn0001147</t>
  </si>
  <si>
    <t>AGAP010370</t>
  </si>
  <si>
    <t>solute carrier family 17 (anion/sugar transporter), member 5 [Source:VB Community Annotation]</t>
  </si>
  <si>
    <t>FBgn0034490</t>
  </si>
  <si>
    <t>AGAP010388</t>
  </si>
  <si>
    <t>glucuronyl/N-acetylglucosaminyl transferase EXT1 [Source:VB Community Annotation]</t>
  </si>
  <si>
    <t>FBgn0265974</t>
  </si>
  <si>
    <t>AGAP010391</t>
  </si>
  <si>
    <t>LIM domain only protein 4 [Source:VB Community Annotation]</t>
  </si>
  <si>
    <t>FBgn0265598</t>
  </si>
  <si>
    <t>AGAP010405</t>
  </si>
  <si>
    <t>transcription factor MAFF/G/K [Source:VB Community Annotation]</t>
  </si>
  <si>
    <t>FBgn0034534</t>
  </si>
  <si>
    <t>AGAP010410</t>
  </si>
  <si>
    <t>AGAP013705</t>
  </si>
  <si>
    <t>aga-mir-989</t>
  </si>
  <si>
    <t>AGAP010413</t>
  </si>
  <si>
    <t>SH3 and multiple ankyrin repeat domains protein [Source:VB Community Annotation]</t>
  </si>
  <si>
    <t>FBgn0040752</t>
  </si>
  <si>
    <t>AGAP010416</t>
  </si>
  <si>
    <t>ABCA8</t>
  </si>
  <si>
    <t>ATP-binding cassette transporter (ABC transporter) family A member 8 [Source:VB Community Annotation]</t>
  </si>
  <si>
    <t>AGAP010431</t>
  </si>
  <si>
    <t>FBgn0085399</t>
  </si>
  <si>
    <t>AGAP010435</t>
  </si>
  <si>
    <t>Dynein heavy chain 9, axonemal [Source:UniProtKB/TrEMBL;Acc:A0A1S4H4T4]</t>
  </si>
  <si>
    <t>FBgn0013812</t>
  </si>
  <si>
    <t>AGAP010436</t>
  </si>
  <si>
    <t>adenylate cyclase 2 [Source:VB Community Annotation]</t>
  </si>
  <si>
    <t>FBgn0004852</t>
  </si>
  <si>
    <t>AGAP028221</t>
  </si>
  <si>
    <t>AGAP010438</t>
  </si>
  <si>
    <t>Nuclear receptor subfamily 0 group A [Source:UniProtKB/TrEMBL;Acc:A0A1S4H3Z4]</t>
  </si>
  <si>
    <t>FBgn0001323</t>
  </si>
  <si>
    <t>AGAP010439</t>
  </si>
  <si>
    <t>FBgn0031961</t>
  </si>
  <si>
    <t>AGAP010442</t>
  </si>
  <si>
    <t>Fz2</t>
  </si>
  <si>
    <t>frizzled 2 transmembrane receptor [Source:VB Community Annotation]</t>
  </si>
  <si>
    <t>FBgn0016797</t>
  </si>
  <si>
    <t>AGAP010445</t>
  </si>
  <si>
    <t>Rab11 family-interacting protein 3/4 [Source:VB Community Annotation]</t>
  </si>
  <si>
    <t>FBgn0013718</t>
  </si>
  <si>
    <t>AGAP010454</t>
  </si>
  <si>
    <t>U1 snRNP splicing complex subunit (Luc7) [Source:VB Community Annotation]</t>
  </si>
  <si>
    <t>FBgn0029887</t>
  </si>
  <si>
    <t>AGAP010456</t>
  </si>
  <si>
    <t>AGAP010480</t>
  </si>
  <si>
    <t>Kinase [Source:UniProtKB/TrEMBL;Acc:A0A1S4H446]</t>
  </si>
  <si>
    <t>FBgn0034644</t>
  </si>
  <si>
    <t>AGAP010503</t>
  </si>
  <si>
    <t>potassium intermediate/small conductance calcium-activated channel subfamily N [Source:VB Community Annotation]</t>
  </si>
  <si>
    <t>FBgn0029761</t>
  </si>
  <si>
    <t>AGAP010510</t>
  </si>
  <si>
    <t>Tubulin beta chain [Source:UniProtKB/TrEMBL;Acc:Q7PPR6]</t>
  </si>
  <si>
    <t>FBgn0003888</t>
  </si>
  <si>
    <t>AGAP029625</t>
  </si>
  <si>
    <t>FBgn0004101</t>
  </si>
  <si>
    <t>AGAP010513</t>
  </si>
  <si>
    <t>GPRMAC1</t>
  </si>
  <si>
    <t>putative muscarinic acetylcholine receptor 1 [Source:VB Community Annotation]</t>
  </si>
  <si>
    <t>FBgn0000037</t>
  </si>
  <si>
    <t>AGAP010519</t>
  </si>
  <si>
    <t>kinesin-like protein unc-104 [Source:VB Community Annotation]</t>
  </si>
  <si>
    <t>FBgn0267002</t>
  </si>
  <si>
    <t>AGAP010524</t>
  </si>
  <si>
    <t>AGAP010534</t>
  </si>
  <si>
    <t>FBgn0034808</t>
  </si>
  <si>
    <t>AGAP010551</t>
  </si>
  <si>
    <t>STE20-like kinase [Source:VB Community Annotation]</t>
  </si>
  <si>
    <t>FBgn0035001</t>
  </si>
  <si>
    <t>AGAP010553</t>
  </si>
  <si>
    <t>poly(U)-binding-splicing factor PUF60 [Source:VB Community Annotation]</t>
  </si>
  <si>
    <t>FBgn0028577</t>
  </si>
  <si>
    <t>AGAP010564</t>
  </si>
  <si>
    <t>pur-alpha [Source:VB Community Annotation]</t>
  </si>
  <si>
    <t>FBgn0022361</t>
  </si>
  <si>
    <t>AGAP010570</t>
  </si>
  <si>
    <t>AGAP013607</t>
  </si>
  <si>
    <t>U4</t>
  </si>
  <si>
    <t>U4 spliceosomal RNA [Source:RFAM;Acc:RF00015]</t>
  </si>
  <si>
    <t>AGAP010592</t>
  </si>
  <si>
    <t>S7</t>
  </si>
  <si>
    <t>40S ribosomal protein S7 [Source:UniProtKB/Swiss-Prot;Acc:P33514]</t>
  </si>
  <si>
    <t>FBgn0039757</t>
  </si>
  <si>
    <t>AGAP010598</t>
  </si>
  <si>
    <t>Tetraspanin [Source:UniProtKB/TrEMBL;Acc:A0A1S4H5A2]</t>
  </si>
  <si>
    <t>FBgn0024361</t>
  </si>
  <si>
    <t>AGAP010599</t>
  </si>
  <si>
    <t>FBgn0020312</t>
  </si>
  <si>
    <t>AGAP010608</t>
  </si>
  <si>
    <t>clathrin light chain [Source:VB Community Annotation]</t>
  </si>
  <si>
    <t>FBgn0024814</t>
  </si>
  <si>
    <t>AGAP010621</t>
  </si>
  <si>
    <t>glycine transporter [Source:VB Community Annotation]</t>
  </si>
  <si>
    <t>FBgn0010414</t>
  </si>
  <si>
    <t>AGAP029557</t>
  </si>
  <si>
    <t>FBgn0005614</t>
  </si>
  <si>
    <t>AGAP029628</t>
  </si>
  <si>
    <t>Myosin-light-chain kinase [Source:UniProtKB/TrEMBL;Acc:A0A453Z0J8]</t>
  </si>
  <si>
    <t>AGAP029596</t>
  </si>
  <si>
    <t>Calcium-transporting ATPase [Source:UniProtKB/TrEMBL;Acc:A0A453Z061]</t>
  </si>
  <si>
    <t>FBgn0259214</t>
  </si>
  <si>
    <t>AGAP010646</t>
  </si>
  <si>
    <t>Reversion-inducing cysteine-rich protein with Kazal motifs [Source:VB Community Annotation]</t>
  </si>
  <si>
    <t>FBgn0036463</t>
  </si>
  <si>
    <t>AGAP010664</t>
  </si>
  <si>
    <t>AGAP010665</t>
  </si>
  <si>
    <t>AGAP010667</t>
  </si>
  <si>
    <t>AGAP010676</t>
  </si>
  <si>
    <t>FBgn0259734</t>
  </si>
  <si>
    <t>AGAP010677</t>
  </si>
  <si>
    <t>ankyrin repeat domain-containing protein 13D [Source:VB Community Annotation]</t>
  </si>
  <si>
    <t>FBgn0034418</t>
  </si>
  <si>
    <t>AGAP010681</t>
  </si>
  <si>
    <t>5'-nucleotidase [Source:UniProtKB/TrEMBL;Acc:Q7QE29]</t>
  </si>
  <si>
    <t>FBgn0034988</t>
  </si>
  <si>
    <t>AGAP028154</t>
  </si>
  <si>
    <t>V-type proton ATPase proteolipid subunit [Source:UniProtKB/TrEMBL;Acc:A0A1S4HCY4]</t>
  </si>
  <si>
    <t>FBgn0028667 and FBgn0262736</t>
  </si>
  <si>
    <t>AGAP010694</t>
  </si>
  <si>
    <t>glycine receptor alpha 1 subunit [Source:VB Community Annotation]</t>
  </si>
  <si>
    <t>FBgn0033558</t>
  </si>
  <si>
    <t>AGAP010717</t>
  </si>
  <si>
    <t>CPR143</t>
  </si>
  <si>
    <t>cuticular protein RR-2 family 143 [Source:VB Community Annotation]</t>
  </si>
  <si>
    <t>AGAP029636</t>
  </si>
  <si>
    <t>FBgn0024189</t>
  </si>
  <si>
    <t>AGAP029471</t>
  </si>
  <si>
    <t>AGAP010750</t>
  </si>
  <si>
    <t>ryanodine receptor 2 [Source:VB Community Annotation]</t>
  </si>
  <si>
    <t>FBgn0011286</t>
  </si>
  <si>
    <t>AGAP010767</t>
  </si>
  <si>
    <t>AGAP010776</t>
  </si>
  <si>
    <t>AGAP029651</t>
  </si>
  <si>
    <t>FBgn0264006</t>
  </si>
  <si>
    <t>AGAP010782</t>
  </si>
  <si>
    <t>Ral guanine nucleotide exchange factor 2 [Source:VB Community Annotation]</t>
  </si>
  <si>
    <t>FBgn0026376</t>
  </si>
  <si>
    <t>AGAP029196</t>
  </si>
  <si>
    <t>Fatty acyl-CoA reductase [Source:UniProtKB/TrEMBL;Acc:A0A2Y9D2C8]</t>
  </si>
  <si>
    <t>FBgn0085371</t>
  </si>
  <si>
    <t>AGAP029620</t>
  </si>
  <si>
    <t>FBgn0259241</t>
  </si>
  <si>
    <t>AGAP010805</t>
  </si>
  <si>
    <t>FBgn0050015</t>
  </si>
  <si>
    <t>AGAP028501</t>
  </si>
  <si>
    <t>FBgn0041723</t>
  </si>
  <si>
    <t>AGAP010808</t>
  </si>
  <si>
    <t>FBgn0000008</t>
  </si>
  <si>
    <t>AGAP029482</t>
  </si>
  <si>
    <t>AGAP010817</t>
  </si>
  <si>
    <t>AGAP029139</t>
  </si>
  <si>
    <t>FBgn0031049 and FBgn0033691</t>
  </si>
  <si>
    <t>AGAP010837</t>
  </si>
  <si>
    <t>mitogen-activated protein kinase kinase kinase kinase 5 [Source:VB Community Annotation]</t>
  </si>
  <si>
    <t>FBgn0263395</t>
  </si>
  <si>
    <t>AGAP010841</t>
  </si>
  <si>
    <t>FBgn0259481</t>
  </si>
  <si>
    <t>AGAP010843</t>
  </si>
  <si>
    <t>FBgn0027581</t>
  </si>
  <si>
    <t>AGAP010867</t>
  </si>
  <si>
    <t>FBgn0005636</t>
  </si>
  <si>
    <t>AGAP010870</t>
  </si>
  <si>
    <t>solute carrier family 27 (fatty acid transporter), member 1/4 [Source:VB Community Annotation]</t>
  </si>
  <si>
    <t>FBgn0034999</t>
  </si>
  <si>
    <t>AGAP029468</t>
  </si>
  <si>
    <t>FBgn0033657</t>
  </si>
  <si>
    <t>AGAP010884</t>
  </si>
  <si>
    <t>AGAP010886</t>
  </si>
  <si>
    <t>FBgn0264542</t>
  </si>
  <si>
    <t>AGAP010887</t>
  </si>
  <si>
    <t>CPR113</t>
  </si>
  <si>
    <t>cuticular protein RR-2 family 113 [Source:VB Community Annotation]</t>
  </si>
  <si>
    <t>AGAP028616</t>
  </si>
  <si>
    <t>FBgn0263993</t>
  </si>
  <si>
    <t>AGAP010892</t>
  </si>
  <si>
    <t>Synaptic vesicle glycoprotein 2B [Source:VB Community Annotation]</t>
  </si>
  <si>
    <t>FBgn0029896</t>
  </si>
  <si>
    <t>AGAP010893</t>
  </si>
  <si>
    <t>oxysterol-binding protein 1 [Source:VB Community Annotation]</t>
  </si>
  <si>
    <t>FBgn0020626</t>
  </si>
  <si>
    <t>AGAP010895</t>
  </si>
  <si>
    <t>FBgn0250788</t>
  </si>
  <si>
    <t>AGAP010900</t>
  </si>
  <si>
    <t>CPF1</t>
  </si>
  <si>
    <t>cuticular protein 1 from fifty-one aa family [Source:VB Community Annotation]</t>
  </si>
  <si>
    <t>FBgn0035788</t>
  </si>
  <si>
    <t>AGAP010909</t>
  </si>
  <si>
    <t>FBgn0011481</t>
  </si>
  <si>
    <t>AGAP010957</t>
  </si>
  <si>
    <t>calmodulin [Source:VB Community Annotation]</t>
  </si>
  <si>
    <t>FBgn0000253</t>
  </si>
  <si>
    <t>AGAP029593</t>
  </si>
  <si>
    <t>FBgn0265767</t>
  </si>
  <si>
    <t>AGAP010984</t>
  </si>
  <si>
    <t>transcription initiation factor TFIIH subunit 4 [Source:VB Community Annotation]</t>
  </si>
  <si>
    <t>FBgn0261109</t>
  </si>
  <si>
    <t>AGAP011031</t>
  </si>
  <si>
    <t>Peptidylglycine alpha-amidating monooxygenase COOH-terminal interactor protein-1 [Source:VB Community Annotation]</t>
  </si>
  <si>
    <t>FBgn0035104</t>
  </si>
  <si>
    <t>AGAP011034</t>
  </si>
  <si>
    <t>Odz, odd Oz/ten-m homolog 1 [Source:VB Community Annotation]</t>
  </si>
  <si>
    <t>FBgn0004449</t>
  </si>
  <si>
    <t>AGAP029318</t>
  </si>
  <si>
    <t>FBgn0037015</t>
  </si>
  <si>
    <t>AGAP029284</t>
  </si>
  <si>
    <t>AGAP011065</t>
  </si>
  <si>
    <t>FBgn0027364</t>
  </si>
  <si>
    <t>AGAP011082</t>
  </si>
  <si>
    <t>heat shock transcription factor, invertebrate [Source:VB Community Annotation]</t>
  </si>
  <si>
    <t>FBgn0001222</t>
  </si>
  <si>
    <t>AGAP011083</t>
  </si>
  <si>
    <t>AGAP011087</t>
  </si>
  <si>
    <t>FBgn0284250</t>
  </si>
  <si>
    <t>AGAP011094</t>
  </si>
  <si>
    <t>FBgn0000633</t>
  </si>
  <si>
    <t>AGAP011096</t>
  </si>
  <si>
    <t>CCAAT/enhancer binding protein (C/EBP), invertebrate [Source:VB Community Annotation]</t>
  </si>
  <si>
    <t>FBgn0005638</t>
  </si>
  <si>
    <t>AGAP011097</t>
  </si>
  <si>
    <t>FBgn0029105</t>
  </si>
  <si>
    <t>AGAP011099</t>
  </si>
  <si>
    <t>myosin III [Source:VB Community Annotation]</t>
  </si>
  <si>
    <t>AGAP011101</t>
  </si>
  <si>
    <t>FBgn0034942</t>
  </si>
  <si>
    <t>AGAP011110</t>
  </si>
  <si>
    <t>transcription initiation factor TFIIH subunit 1 [Source:VB Community Annotation]</t>
  </si>
  <si>
    <t>FBgn0033929</t>
  </si>
  <si>
    <t>AGAP011111</t>
  </si>
  <si>
    <t>FBgn0036518</t>
  </si>
  <si>
    <t>AGAP011113</t>
  </si>
  <si>
    <t>potassium voltage-gated channel KQT-like subfamily member 1 [Source:VB Community Annotation]</t>
  </si>
  <si>
    <t>AGAP011116</t>
  </si>
  <si>
    <t>solute carrier family 32 (vesicular inhibitory amino acid transporter) [Source:VB Community Annotation]</t>
  </si>
  <si>
    <t>FBgn0033911</t>
  </si>
  <si>
    <t>AGAP011118</t>
  </si>
  <si>
    <t>focal adhesion kinase 1 [Source:VB Community Annotation]</t>
  </si>
  <si>
    <t>AGAP011123</t>
  </si>
  <si>
    <t>Tsc2</t>
  </si>
  <si>
    <t>tuberous sclerosis 2 [Source:VB Community Annotation]</t>
  </si>
  <si>
    <t>FBgn0005198</t>
  </si>
  <si>
    <t>AGAP029494</t>
  </si>
  <si>
    <t>AGAP011139</t>
  </si>
  <si>
    <t>AGAP011153</t>
  </si>
  <si>
    <t>AGAP011163</t>
  </si>
  <si>
    <t>FBgn0038397</t>
  </si>
  <si>
    <t>AGAP028513</t>
  </si>
  <si>
    <t>AGAP011166</t>
  </si>
  <si>
    <t>FBgn0003132 and FBgn0004103 and FBgn0003134</t>
  </si>
  <si>
    <t>AGAP011171</t>
  </si>
  <si>
    <t>AGAP028620</t>
  </si>
  <si>
    <t>AGAP011186</t>
  </si>
  <si>
    <t>TOLL11</t>
  </si>
  <si>
    <t>TOLL-like receptor 11 [Source:VB Community Annotation]</t>
  </si>
  <si>
    <t>AGAP011187</t>
  </si>
  <si>
    <t>TOLL10</t>
  </si>
  <si>
    <t>TOLL-like receptor 10 [Source:VB Community Annotation]</t>
  </si>
  <si>
    <t>AGAP011188</t>
  </si>
  <si>
    <t>FBgn0036899</t>
  </si>
  <si>
    <t>AGAP011190</t>
  </si>
  <si>
    <t>eukaryotic translation initiation factor 2 subunit alpha [Source:VB Community Annotation]</t>
  </si>
  <si>
    <t>FBgn0261609</t>
  </si>
  <si>
    <t>AGAP011192</t>
  </si>
  <si>
    <t>histone-lysine N-methyltransferase MLL3 [Source:VB Community Annotation]</t>
  </si>
  <si>
    <t>AGAP011194</t>
  </si>
  <si>
    <t>AGAP011195</t>
  </si>
  <si>
    <t>FBgn0037107</t>
  </si>
  <si>
    <t>AGAP011199</t>
  </si>
  <si>
    <t>sno</t>
  </si>
  <si>
    <t>Strawberry notch [Source:UniProtKB/TrEMBL;Acc:A0A1S4H6V8]</t>
  </si>
  <si>
    <t>FBgn0265630</t>
  </si>
  <si>
    <t>AGAP029642</t>
  </si>
  <si>
    <t>Amine oxidase [Source:UniProtKB/TrEMBL;Acc:A0A453Z0A9]</t>
  </si>
  <si>
    <t>FBgn0036750 and FBgn0036749 and FBgn0033584 and FBgn0035943</t>
  </si>
  <si>
    <t>AGAP029633</t>
  </si>
  <si>
    <t>Hex-A</t>
  </si>
  <si>
    <t>hexokinase [Source:VB Community Annotation]</t>
  </si>
  <si>
    <t>FBgn0001186</t>
  </si>
  <si>
    <t>AGAP011210</t>
  </si>
  <si>
    <t>Hermansky-Pudlak syndrome 1 protein-like protein [Source:VB Community Annotation]</t>
  </si>
  <si>
    <t>FBgn0033973</t>
  </si>
  <si>
    <t>AGAP011222</t>
  </si>
  <si>
    <t>AGAP011229</t>
  </si>
  <si>
    <t>Tartan [Source:VB Community Annotation]</t>
  </si>
  <si>
    <t>FBgn0085397</t>
  </si>
  <si>
    <t>AGAP011242</t>
  </si>
  <si>
    <t>E3 ubiquitin ligase SMURF1/2 [Source:VB Community Annotation]</t>
  </si>
  <si>
    <t>FBgn0029006</t>
  </si>
  <si>
    <t>AGAP011250</t>
  </si>
  <si>
    <t>FBgn0013467</t>
  </si>
  <si>
    <t>AGAP011221</t>
  </si>
  <si>
    <t>AGAP011262</t>
  </si>
  <si>
    <t>AGAP011268</t>
  </si>
  <si>
    <t>AGAP028624</t>
  </si>
  <si>
    <t>FBgn0260799</t>
  </si>
  <si>
    <t>AGAP011279</t>
  </si>
  <si>
    <t>solute carrier family 6 (neurotransmitter transporter, amino acid/orphan) [Source:VB Community Annotation]</t>
  </si>
  <si>
    <t>FBgn0262476</t>
  </si>
  <si>
    <t>AGAP011298</t>
  </si>
  <si>
    <t>RpL10a</t>
  </si>
  <si>
    <t>60S ribosomal protein L10a [Source:VB Community Annotation]</t>
  </si>
  <si>
    <t>FBgn0036213 and FBgn0038281</t>
  </si>
  <si>
    <t>AGAP011320</t>
  </si>
  <si>
    <t>FBgn0035010</t>
  </si>
  <si>
    <t>AGAP011333</t>
  </si>
  <si>
    <t>DIP2 disco-interacting protein 2 homolog C [Source:VB Community Annotation]</t>
  </si>
  <si>
    <t>FBgn0024806</t>
  </si>
  <si>
    <t>AGAP011341</t>
  </si>
  <si>
    <t>FBgn0005659</t>
  </si>
  <si>
    <t>AGAP011351</t>
  </si>
  <si>
    <t>Rab6-interacting [Source:VB Community Annotation]</t>
  </si>
  <si>
    <t>FBgn0035229</t>
  </si>
  <si>
    <t>AGAP011355</t>
  </si>
  <si>
    <t>FBgn0036454</t>
  </si>
  <si>
    <t>AGAP011360</t>
  </si>
  <si>
    <t>ARRK</t>
  </si>
  <si>
    <t>Arrestin kurtz-like [Source:UniProtKB/TrEMBL;Acc:A0A1S4H7B9]</t>
  </si>
  <si>
    <t>FBgn0040206</t>
  </si>
  <si>
    <t>AGAP011363</t>
  </si>
  <si>
    <t>Ras-related protein Rab-6A [Source:VB Community Annotation]</t>
  </si>
  <si>
    <t>FBgn0015797</t>
  </si>
  <si>
    <t>AGAP011370</t>
  </si>
  <si>
    <t>FBgn0023095 and FBgn0010452</t>
  </si>
  <si>
    <t>AGAP011375</t>
  </si>
  <si>
    <t>Selenophosphate synthetase 2 [Source:VB Community Annotation]</t>
  </si>
  <si>
    <t>FBgn0032224</t>
  </si>
  <si>
    <t>AGAP011379</t>
  </si>
  <si>
    <t>GPRFZ1</t>
  </si>
  <si>
    <t>Frizzled receptor [Source:UniProtKB/TrEMBL;Acc:A0A1S4H7J6]</t>
  </si>
  <si>
    <t>FBgn0001085</t>
  </si>
  <si>
    <t>AGAP011384</t>
  </si>
  <si>
    <t>FBgn0087007</t>
  </si>
  <si>
    <t>AGAP011388</t>
  </si>
  <si>
    <t>solute carrier family 39 (zinc transporter), member 5 [Source:VB Community Annotation]</t>
  </si>
  <si>
    <t>FBgn0036461</t>
  </si>
  <si>
    <t>AGAP029051</t>
  </si>
  <si>
    <t>FBgn0013733</t>
  </si>
  <si>
    <t>AGAP011414</t>
  </si>
  <si>
    <t>retinal degeneration C protein [Source:VB Community Annotation]</t>
  </si>
  <si>
    <t>FBgn0265959</t>
  </si>
  <si>
    <t>AGAP011417</t>
  </si>
  <si>
    <t>AGAP011422</t>
  </si>
  <si>
    <t>carboxy-terminal domain RNA polymerase II polypeptide A small phosphatase [Source:VB Community Annotation]</t>
  </si>
  <si>
    <t>FBgn0036556</t>
  </si>
  <si>
    <t>AGAP029472</t>
  </si>
  <si>
    <t>FBgn0001319</t>
  </si>
  <si>
    <t>AGAP011437</t>
  </si>
  <si>
    <t>AGAP011438</t>
  </si>
  <si>
    <t>casein kinase II subunit beta [Source:VB Community Annotation]</t>
  </si>
  <si>
    <t>FBgn0000259</t>
  </si>
  <si>
    <t>AGAP011482</t>
  </si>
  <si>
    <t>AGAP011483</t>
  </si>
  <si>
    <t>phospholipid-transporting ATPase [Source:VB Community Annotation]</t>
  </si>
  <si>
    <t>FBgn0259221</t>
  </si>
  <si>
    <t>AGAP029048</t>
  </si>
  <si>
    <t>Electroneutral potassium-chloride cotransporter 1 [Source:VB Community Annotation]</t>
  </si>
  <si>
    <t>FBgn0261794</t>
  </si>
  <si>
    <t>AGAP028523</t>
  </si>
  <si>
    <t>AGAP029492</t>
  </si>
  <si>
    <t>FBgn0261574</t>
  </si>
  <si>
    <t>AGAP011546</t>
  </si>
  <si>
    <t>calcium channel flower [Source:VB Community Annotation]</t>
  </si>
  <si>
    <t>FBgn0261722</t>
  </si>
  <si>
    <t>AGAP011548</t>
  </si>
  <si>
    <t>FBgn0036179</t>
  </si>
  <si>
    <t>AGAP011563</t>
  </si>
  <si>
    <t>Yippee-like 2 [Source:VB Community Annotation]</t>
  </si>
  <si>
    <t>FBgn0030183</t>
  </si>
  <si>
    <t>AGAP011569</t>
  </si>
  <si>
    <t>secretory phospholipase A2 [Source:VB Community Annotation]</t>
  </si>
  <si>
    <t>FBgn0030013</t>
  </si>
  <si>
    <t>AGAP029039</t>
  </si>
  <si>
    <t>Metazoa_SRP</t>
  </si>
  <si>
    <t>Metazoan signal recognition particle RNA [Source:RFAM;Acc:RF00017]</t>
  </si>
  <si>
    <t>AGAP029040</t>
  </si>
  <si>
    <t>AGAP013708</t>
  </si>
  <si>
    <t>AGAP011583</t>
  </si>
  <si>
    <t>FBgn0013263</t>
  </si>
  <si>
    <t>AGAP011587</t>
  </si>
  <si>
    <t>kelch-like protein diablo [Source:VB Community Annotation]</t>
  </si>
  <si>
    <t>FBgn0040230</t>
  </si>
  <si>
    <t>AGAP011609</t>
  </si>
  <si>
    <t>DBH-like monooxygenase protein 1 [Source:UniProtKB/TrEMBL;Acc:A0A1S4H735]</t>
  </si>
  <si>
    <t>FBgn0037153</t>
  </si>
  <si>
    <t>AGAP011613</t>
  </si>
  <si>
    <t>DBH-like monooxygenase protein 1 [Source:UniProtKB/TrEMBL;Acc:A0A1S4H728]</t>
  </si>
  <si>
    <t>AGAP011618</t>
  </si>
  <si>
    <t>AGAP011622</t>
  </si>
  <si>
    <t>Retina aberrant in pattern [Source:UniProtKB/TrEMBL;Acc:A0A1S4H876]</t>
  </si>
  <si>
    <t>FBgn0000351</t>
  </si>
  <si>
    <t>AGAP011625</t>
  </si>
  <si>
    <t>transcription factor AP-2, invertebrate [Source:VB Community Annotation]</t>
  </si>
  <si>
    <t>FBgn0261953</t>
  </si>
  <si>
    <t>AGAP011626</t>
  </si>
  <si>
    <t>Med19</t>
  </si>
  <si>
    <t>Mediator of RNA polymerase II transcription subunit 19 [Source:UniProtKB/TrEMBL;Acc:Q7PYX5]</t>
  </si>
  <si>
    <t>FBgn0036761</t>
  </si>
  <si>
    <t>AGAP028105</t>
  </si>
  <si>
    <t>AGAP029123</t>
  </si>
  <si>
    <t>AGAP011679</t>
  </si>
  <si>
    <t>FBgn0036479</t>
  </si>
  <si>
    <t>AGAP011685</t>
  </si>
  <si>
    <t>FBgn0004055</t>
  </si>
  <si>
    <t>AGAP011687</t>
  </si>
  <si>
    <t>RpL27</t>
  </si>
  <si>
    <t>60S ribosomal protein L27 [Source:UniProtKB/TrEMBL;Acc:Q5TMJ9]</t>
  </si>
  <si>
    <t>FBgn0039359</t>
  </si>
  <si>
    <t>AGAP029516</t>
  </si>
  <si>
    <t>FBgn0263197</t>
  </si>
  <si>
    <t>AGAP029644</t>
  </si>
  <si>
    <t>FBgn0034723</t>
  </si>
  <si>
    <t>AGAP011702</t>
  </si>
  <si>
    <t>FBgn0034180</t>
  </si>
  <si>
    <t>AGAP011705</t>
  </si>
  <si>
    <t>UPF0518 protein AGAP011705 [Source:VB Community Annotation]</t>
  </si>
  <si>
    <t>FBgn0025681</t>
  </si>
  <si>
    <t>AGAP011707</t>
  </si>
  <si>
    <t>FBgn0035761</t>
  </si>
  <si>
    <t>AGAP011708</t>
  </si>
  <si>
    <t>FBgn0025549</t>
  </si>
  <si>
    <t>AGAP011717</t>
  </si>
  <si>
    <t>AGO1</t>
  </si>
  <si>
    <t>argonaute 1 [Source:VB Community Annotation]</t>
  </si>
  <si>
    <t>FBgn0262739</t>
  </si>
  <si>
    <t>AGAP011722</t>
  </si>
  <si>
    <t>epithelial splicing regulatory protein [Source:VB Community Annotation]</t>
  </si>
  <si>
    <t>FBgn0023441</t>
  </si>
  <si>
    <t>AGAP011724</t>
  </si>
  <si>
    <t>AGAP029515</t>
  </si>
  <si>
    <t>FBgn0034903</t>
  </si>
  <si>
    <t>AGAP011745</t>
  </si>
  <si>
    <t>Bestrophin homolog [Source:UniProtKB/TrEMBL;Acc:Q7PZ58]</t>
  </si>
  <si>
    <t>FBgn0040238</t>
  </si>
  <si>
    <t>AGAP011768</t>
  </si>
  <si>
    <t>growth factor receptor-binding protein 2 [Source:VB Community Annotation]</t>
  </si>
  <si>
    <t>FBgn0004638</t>
  </si>
  <si>
    <t>AGAP011778</t>
  </si>
  <si>
    <t>AGAP011849</t>
  </si>
  <si>
    <t>platelet-activating factor acetylhydrolase IB subunit alpha [Source:VB Community Annotation]</t>
  </si>
  <si>
    <t>FBgn0015754</t>
  </si>
  <si>
    <t>AGAP011585</t>
  </si>
  <si>
    <t>tRNA-Arg</t>
  </si>
  <si>
    <t>AGAP011870</t>
  </si>
  <si>
    <t>MMP2</t>
  </si>
  <si>
    <t>matrix metalloprotease 2 [Source:VB Community Annotation]</t>
  </si>
  <si>
    <t>FBgn0033438</t>
  </si>
  <si>
    <t>AGAP011868</t>
  </si>
  <si>
    <t>aga-mir-307</t>
  </si>
  <si>
    <t>aga-mir-307 (AGAP011868)</t>
  </si>
  <si>
    <t>AGAP011896</t>
  </si>
  <si>
    <t>RpL31</t>
  </si>
  <si>
    <t>60S ribosomal protein L31 [Source:VB Community Annotation]</t>
  </si>
  <si>
    <t>FBgn0285949</t>
  </si>
  <si>
    <t>AGAP011911</t>
  </si>
  <si>
    <t>F-box protein 39 [Source:UniProtKB/TrEMBL;Acc:A0A1S4H7V0]</t>
  </si>
  <si>
    <t>FBgn0034484</t>
  </si>
  <si>
    <t>AGAP011916</t>
  </si>
  <si>
    <t>COEB6582</t>
  </si>
  <si>
    <t>AGAP011924</t>
  </si>
  <si>
    <t>Potassium channel subfamily K, invertebrate [Source:UniProtKB/TrEMBL;Acc:A0A1S4H903]</t>
  </si>
  <si>
    <t>FBgn0038165</t>
  </si>
  <si>
    <t>AGAP011930</t>
  </si>
  <si>
    <t>F-box and leucine-rich repeat protein 9 [Source:VB Community Annotation]</t>
  </si>
  <si>
    <t>FBgn0033337</t>
  </si>
  <si>
    <t>AGAP011935</t>
  </si>
  <si>
    <t>FBgn0036851</t>
  </si>
  <si>
    <t>AGAP011936</t>
  </si>
  <si>
    <t>FBgn0260653</t>
  </si>
  <si>
    <t>AGAP011937</t>
  </si>
  <si>
    <t>FBgn0261341</t>
  </si>
  <si>
    <t>AGAP028130</t>
  </si>
  <si>
    <t>FBgn0052204</t>
  </si>
  <si>
    <t>AGAP029538</t>
  </si>
  <si>
    <t>Protein kinase C [Source:UniProtKB/TrEMBL;Acc:A0A453Z0U0]</t>
  </si>
  <si>
    <t>AGAP012002</t>
  </si>
  <si>
    <t>FBgn0036520</t>
  </si>
  <si>
    <t>AGAP012014</t>
  </si>
  <si>
    <t>Arf1</t>
  </si>
  <si>
    <t>ADP-ribosylation factor 1 [Source:VB Community Annotation]</t>
  </si>
  <si>
    <t>FBgn0010348</t>
  </si>
  <si>
    <t>AGAP029443</t>
  </si>
  <si>
    <t>AGAP012018</t>
  </si>
  <si>
    <t>FBgn0037092</t>
  </si>
  <si>
    <t>AGAP029503</t>
  </si>
  <si>
    <t>AGAP012048</t>
  </si>
  <si>
    <t>Citrate synthase [Source:UniProtKB/TrEMBL;Acc:Q7PV48]</t>
  </si>
  <si>
    <t>FBgn0261955</t>
  </si>
  <si>
    <t>AGAP029616</t>
  </si>
  <si>
    <t>FBgn0003435</t>
  </si>
  <si>
    <t>AGAP012058</t>
  </si>
  <si>
    <t>PPPDE peptidase domain-containing protein 1 [Source:VB Community Annotation]</t>
  </si>
  <si>
    <t>FBgn0033551</t>
  </si>
  <si>
    <t>AGAP029205</t>
  </si>
  <si>
    <t>ATP synthase subunit beta [Source:UniProtKB/TrEMBL;Acc:A0A3F2YYT0]</t>
  </si>
  <si>
    <t>FBgn0010217</t>
  </si>
  <si>
    <t>AGAP012081</t>
  </si>
  <si>
    <t>F-type H+-transporting ATPase subunit beta [Source:VB Community Annotation]</t>
  </si>
  <si>
    <t>AGAP029653</t>
  </si>
  <si>
    <t>FBgn0020767</t>
  </si>
  <si>
    <t>AGAP012090</t>
  </si>
  <si>
    <t>serine/threonine-protein kinase MRCK [Source:VB Community Annotation]</t>
  </si>
  <si>
    <t>FBgn0023081</t>
  </si>
  <si>
    <t>AGAP012106</t>
  </si>
  <si>
    <t>AGAP012137</t>
  </si>
  <si>
    <t>RNA binding motif protein 18 [Source:VB Community Annotation]</t>
  </si>
  <si>
    <t>FBgn0030571</t>
  </si>
  <si>
    <t>AGAP012163</t>
  </si>
  <si>
    <t>guanylate cyclase [Source:VB Community Annotation]</t>
  </si>
  <si>
    <t>AGAP012175</t>
  </si>
  <si>
    <t>phosphatidylinositol-bisphosphatase [Source:VB Community Annotation]</t>
  </si>
  <si>
    <t>FBgn0034691</t>
  </si>
  <si>
    <t>AGAP012212</t>
  </si>
  <si>
    <t>aga-mir-8</t>
  </si>
  <si>
    <t>AGAP029560</t>
  </si>
  <si>
    <t>FBgn0000568</t>
  </si>
  <si>
    <t>AGAP029483</t>
  </si>
  <si>
    <t>AGAP012239</t>
  </si>
  <si>
    <t>AGAP012244</t>
  </si>
  <si>
    <t>BR serine/threonine kinase [Source:VB Community Annotation]</t>
  </si>
  <si>
    <t>FBgn0036544</t>
  </si>
  <si>
    <t>AGAP012252</t>
  </si>
  <si>
    <t>classical protein kinase C [Source:VB Community Annotation]</t>
  </si>
  <si>
    <t>FBgn0003091</t>
  </si>
  <si>
    <t>AGAP012255</t>
  </si>
  <si>
    <t>FBgn0024232</t>
  </si>
  <si>
    <t>AGAP012256</t>
  </si>
  <si>
    <t>Polypeptide N-acetylgalactosaminyltransferase [Source:UniProtKB/TrEMBL;Acc:A0A1S4H8S6]</t>
  </si>
  <si>
    <t>FBgn0050463</t>
  </si>
  <si>
    <t>AGAP012257</t>
  </si>
  <si>
    <t>Neuroglobin [Source:UniProtKB/TrEMBL;Acc:A0A1S4H8T3]</t>
  </si>
  <si>
    <t>AGAP012280</t>
  </si>
  <si>
    <t>FBgn0036202</t>
  </si>
  <si>
    <t>AGAP012284</t>
  </si>
  <si>
    <t>RpL18a-1</t>
  </si>
  <si>
    <t>60S ribosomal protein L18a [Source:UniProtKB/TrEMBL;Acc:Q7PV82]</t>
  </si>
  <si>
    <t>FBgn0010409</t>
  </si>
  <si>
    <t>AGAP029544</t>
  </si>
  <si>
    <t>FBgn0010315</t>
  </si>
  <si>
    <t>AGAP012303</t>
  </si>
  <si>
    <t>AGAP012304</t>
  </si>
  <si>
    <t>Muscular protein 20 [Source:VB Community Annotation]</t>
  </si>
  <si>
    <t>FBgn0002789</t>
  </si>
  <si>
    <t>AGAP012305</t>
  </si>
  <si>
    <t>Muscle LIM protein at 84B [Source:VB Community Annotation]</t>
  </si>
  <si>
    <t>FBgn0259209 and FBgn0014863</t>
  </si>
  <si>
    <t>AGAP012307</t>
  </si>
  <si>
    <t>Spondin-1 [Source:VB Community Annotation]</t>
  </si>
  <si>
    <t>FBgn0033710 and FBgn0050203 and FBgn0050046</t>
  </si>
  <si>
    <t>AGAP028638</t>
  </si>
  <si>
    <t>FBgn0036365</t>
  </si>
  <si>
    <t>AGAP012343</t>
  </si>
  <si>
    <t>neuromusculin [Source:VB Community Annotation]</t>
  </si>
  <si>
    <t>FBgn0262509</t>
  </si>
  <si>
    <t>AGAP012345</t>
  </si>
  <si>
    <t>POU domain transcription factor, class 6 [Source:VB Community Annotation]</t>
  </si>
  <si>
    <t>FBgn0261588</t>
  </si>
  <si>
    <t>AGAP012353</t>
  </si>
  <si>
    <t>AGAP012354</t>
  </si>
  <si>
    <t>Syntrophin, alpha 1 [Source:VB Community Annotation]</t>
  </si>
  <si>
    <t>FBgn0037130</t>
  </si>
  <si>
    <t>AGAP012378</t>
  </si>
  <si>
    <t>GPRNPY3</t>
  </si>
  <si>
    <t>neuropeptide Y receptor 3 [Source:VB Community Annotation]</t>
  </si>
  <si>
    <t>FBgn0036934</t>
  </si>
  <si>
    <t>AGAP012407</t>
  </si>
  <si>
    <t>protein disulfide-isomerase A1 [Source:VB Community Annotation]</t>
  </si>
  <si>
    <t>FBgn0014002</t>
  </si>
  <si>
    <t>AGAP007736</t>
  </si>
  <si>
    <t>3R</t>
  </si>
  <si>
    <t>FBgn0032694</t>
  </si>
  <si>
    <t>AGAP007737</t>
  </si>
  <si>
    <t>AGAP007740</t>
  </si>
  <si>
    <t>RpLP1</t>
  </si>
  <si>
    <t>60S ribosomal protein LP1 [Source:VB Community Annotation]</t>
  </si>
  <si>
    <t>FBgn0002593</t>
  </si>
  <si>
    <t>AGAP029704</t>
  </si>
  <si>
    <t>AGAP007756</t>
  </si>
  <si>
    <t>Gr46</t>
  </si>
  <si>
    <t>gustatory receptor 46 [Source:VB Community Annotation]</t>
  </si>
  <si>
    <t>AGAP007761</t>
  </si>
  <si>
    <t>Complement control protein [Source:VB Community Annotation]</t>
  </si>
  <si>
    <t>FBgn0032797</t>
  </si>
  <si>
    <t>AGAP007765</t>
  </si>
  <si>
    <t>FBgn0031904</t>
  </si>
  <si>
    <t>AGAP007766</t>
  </si>
  <si>
    <t>jumonji domain containing 7 [Source:VB Community Annotation]</t>
  </si>
  <si>
    <t>FBgn0036366</t>
  </si>
  <si>
    <t>AGAP007771</t>
  </si>
  <si>
    <t>FBgn0031698</t>
  </si>
  <si>
    <t>AGAP007774</t>
  </si>
  <si>
    <t>FBgn0023407</t>
  </si>
  <si>
    <t>AGAP007776</t>
  </si>
  <si>
    <t>AGAP007781</t>
  </si>
  <si>
    <t>eukaryotic translation initiation factor 4E-binding protein 1 [Source:VB Community Annotation]</t>
  </si>
  <si>
    <t>FBgn0261560</t>
  </si>
  <si>
    <t>AGAP007788</t>
  </si>
  <si>
    <t>E3 ubiquitin-protein ligase RNF31 [Source:VB Community Annotation]</t>
  </si>
  <si>
    <t>FBgn0031857</t>
  </si>
  <si>
    <t>AGAP007791</t>
  </si>
  <si>
    <t>sodium/potassium-transporting ATPase subunit beta [Source:VB Community Annotation]</t>
  </si>
  <si>
    <t>FBgn0015777</t>
  </si>
  <si>
    <t>AGAP007792</t>
  </si>
  <si>
    <t>FBgn0051619</t>
  </si>
  <si>
    <t>AGAP007807</t>
  </si>
  <si>
    <t>F-box and leucine-rich repeat protein 2/20 [Source:UniProtKB/TrEMBL;Acc:A0A1S4GWA2]</t>
  </si>
  <si>
    <t>FBgn0033639</t>
  </si>
  <si>
    <t>AGAP007808</t>
  </si>
  <si>
    <t>FBgn0051992</t>
  </si>
  <si>
    <t>AGAP029594</t>
  </si>
  <si>
    <t>FBgn0032243</t>
  </si>
  <si>
    <t>AGAP007827</t>
  </si>
  <si>
    <t>Eno</t>
  </si>
  <si>
    <t>Enolase [Source:UniProtKB/TrEMBL;Acc:A0A1S4GX21]</t>
  </si>
  <si>
    <t>FBgn0000579</t>
  </si>
  <si>
    <t>AGAP007831</t>
  </si>
  <si>
    <t>FBgn0034530</t>
  </si>
  <si>
    <t>AGAP007839</t>
  </si>
  <si>
    <t>AGAP007846</t>
  </si>
  <si>
    <t>FBgn0261509</t>
  </si>
  <si>
    <t>AGAP013759</t>
  </si>
  <si>
    <t>AGAP007847</t>
  </si>
  <si>
    <t>dual specificity tyrosine-phosphorylation-regulated kinase [Source:VB Community Annotation]</t>
  </si>
  <si>
    <t>FBgn0016930</t>
  </si>
  <si>
    <t>AGAP007849</t>
  </si>
  <si>
    <t>laminin, alpha 1/2 [Source:VB Community Annotation]</t>
  </si>
  <si>
    <t>AGAP007854</t>
  </si>
  <si>
    <t>FBgn0261804</t>
  </si>
  <si>
    <t>AGAP007863</t>
  </si>
  <si>
    <t>serine/threonine-protein kinase NIM1 [Source:VB Community Annotation]</t>
  </si>
  <si>
    <t>FBgn0031299</t>
  </si>
  <si>
    <t>AGAP007870</t>
  </si>
  <si>
    <t>Ubiquitin conjugation factor E4 B [Source:UniProtKB/TrEMBL;Acc:A0A1S4GWH0]</t>
  </si>
  <si>
    <t>FBgn0032467</t>
  </si>
  <si>
    <t>AGAP007877</t>
  </si>
  <si>
    <t>FBgn0015803</t>
  </si>
  <si>
    <t>AGAP007902</t>
  </si>
  <si>
    <t>FBgn0035437</t>
  </si>
  <si>
    <t>AGAP007915</t>
  </si>
  <si>
    <t>AGAP007923</t>
  </si>
  <si>
    <t>FBgn0259818</t>
  </si>
  <si>
    <t>AGAP007924</t>
  </si>
  <si>
    <t>Protocadherin Fat 4 [Source:UniProtKB/TrEMBL;Acc:A0A1S4GXD7]</t>
  </si>
  <si>
    <t>FBgn0001075</t>
  </si>
  <si>
    <t>AGAP007925</t>
  </si>
  <si>
    <t>Ralgapb [Source:VB Community Annotation]</t>
  </si>
  <si>
    <t>FBgn0085437</t>
  </si>
  <si>
    <t>AGAP007928</t>
  </si>
  <si>
    <t>Turtle protein, isoform [Source:VB Community Annotation]</t>
  </si>
  <si>
    <t>AGAP007935</t>
  </si>
  <si>
    <t>FBgn0005677</t>
  </si>
  <si>
    <t>AGAP007939</t>
  </si>
  <si>
    <t>starch phosphorylase [Source:VB Community Annotation]</t>
  </si>
  <si>
    <t>FBgn0004507</t>
  </si>
  <si>
    <t>AGAP007942</t>
  </si>
  <si>
    <t>synaptotagmin-1 [Source:VB Community Annotation]</t>
  </si>
  <si>
    <t>FBgn0004242</t>
  </si>
  <si>
    <t>AGAP029237</t>
  </si>
  <si>
    <t>FBgn0261671</t>
  </si>
  <si>
    <t>AGAP007963</t>
  </si>
  <si>
    <t>Sarcoplasmic calcium-binding protein [Source:VB Community Annotation]</t>
  </si>
  <si>
    <t>FBgn0020908</t>
  </si>
  <si>
    <t>AGAP007970</t>
  </si>
  <si>
    <t>APG18A</t>
  </si>
  <si>
    <t>FBgn0032935</t>
  </si>
  <si>
    <t>AGAP007973</t>
  </si>
  <si>
    <t>ODR1</t>
  </si>
  <si>
    <t>Odd-skipped related [Source:UniProtKB/TrEMBL;Acc:A0A453YTK7]</t>
  </si>
  <si>
    <t>AGAP007975</t>
  </si>
  <si>
    <t>pyruvate dehydrogenase E2 component (dihydrolipoamide acetyltransferase) [Source:VB Community Annotation]</t>
  </si>
  <si>
    <t>FBgn0283658</t>
  </si>
  <si>
    <t>AGAP013732</t>
  </si>
  <si>
    <t>FBgn0031463</t>
  </si>
  <si>
    <t>AGAP007980</t>
  </si>
  <si>
    <t>CPCFC1</t>
  </si>
  <si>
    <t>cuticular protein CPCFC family (CPCFC1) [Source:VB Community Annotation]</t>
  </si>
  <si>
    <t>FBgn0033308</t>
  </si>
  <si>
    <t>AGAP007985</t>
  </si>
  <si>
    <t>homeobox protein aristaless-related [Source:VB Community Annotation]</t>
  </si>
  <si>
    <t>FBgn0000061</t>
  </si>
  <si>
    <t>AGAP007992</t>
  </si>
  <si>
    <t>Vesicular glutamate transporter 2 [Source:VB Community Annotation]</t>
  </si>
  <si>
    <t>FBgn0031424</t>
  </si>
  <si>
    <t>AGAP007994</t>
  </si>
  <si>
    <t>AGAP029532</t>
  </si>
  <si>
    <t>Nuclear receptor-binding protein [Source:UniProtKB/TrEMBL;Acc:A0A453YZY2]</t>
  </si>
  <si>
    <t>FBgn0027497</t>
  </si>
  <si>
    <t>AGAP013742</t>
  </si>
  <si>
    <t>40S ribosomal protein S27a [Source:VB Community Annotation]</t>
  </si>
  <si>
    <t>FBgn0003942</t>
  </si>
  <si>
    <t>AGAP008001</t>
  </si>
  <si>
    <t>RpS27a</t>
  </si>
  <si>
    <t>FBgn0025366</t>
  </si>
  <si>
    <t>AGAP008003</t>
  </si>
  <si>
    <t>WD repeat domain 7 [Source:VB Community Annotation]</t>
  </si>
  <si>
    <t>FBgn0023510</t>
  </si>
  <si>
    <t>AGAP008007</t>
  </si>
  <si>
    <t>Cullin 1 [Source:UniProtKB/TrEMBL;Acc:A0A1S4GXR1]</t>
  </si>
  <si>
    <t>FBgn0015509</t>
  </si>
  <si>
    <t>AGAP008009</t>
  </si>
  <si>
    <t>RYK receptor-like tyrosine kinase [Source:UniProtKB/TrEMBL;Acc:A0A1S4GWY8]</t>
  </si>
  <si>
    <t>FBgn0024245 and FBgn0015380</t>
  </si>
  <si>
    <t>AGAP008017</t>
  </si>
  <si>
    <t>FBgn0033636</t>
  </si>
  <si>
    <t>AGAP008023</t>
  </si>
  <si>
    <t>en</t>
  </si>
  <si>
    <t>segmentation polarity homeobox protein engrailed [Source:VB Community Annotation]</t>
  </si>
  <si>
    <t>FBgn0000577</t>
  </si>
  <si>
    <t>AGAP008026</t>
  </si>
  <si>
    <t>Enhancer of polycomb-like protein [Source:UniProtKB/TrEMBL;Acc:A0A1S4GX20]</t>
  </si>
  <si>
    <t>FBgn0000581</t>
  </si>
  <si>
    <t>AGAP008027</t>
  </si>
  <si>
    <t>Slowmo [Source:VB Community Annotation]</t>
  </si>
  <si>
    <t>FBgn0029161</t>
  </si>
  <si>
    <t>AGAP008028</t>
  </si>
  <si>
    <t>voltage-dependent calcium channel beta, invertebrate [Source:VB Community Annotation]</t>
  </si>
  <si>
    <t>FBgn0259822</t>
  </si>
  <si>
    <t>AGAP029774</t>
  </si>
  <si>
    <t>FBgn0264442</t>
  </si>
  <si>
    <t>AGAP008046</t>
  </si>
  <si>
    <t>Protein kinase C and casein kinase substrate in neurons 2 protein [Source:UniProtKB/TrEMBL;Acc:A0A1S4GX35]</t>
  </si>
  <si>
    <t>FBgn0053094</t>
  </si>
  <si>
    <t>AGAP029127</t>
  </si>
  <si>
    <t>CSP5</t>
  </si>
  <si>
    <t>chemosensory protein 5 [Source:VB Community Annotation]</t>
  </si>
  <si>
    <t>AGAP008062</t>
  </si>
  <si>
    <t>CSP4</t>
  </si>
  <si>
    <t>chemosensory protein 4 [Source:VB Community Annotation]</t>
  </si>
  <si>
    <t>FBgn0050172</t>
  </si>
  <si>
    <t>AGAP008072</t>
  </si>
  <si>
    <t>FBgn0085428</t>
  </si>
  <si>
    <t>AGAP008077</t>
  </si>
  <si>
    <t>FBgn0267486</t>
  </si>
  <si>
    <t>AGAP008091</t>
  </si>
  <si>
    <t>CLIPE1</t>
  </si>
  <si>
    <t>AGAP013691</t>
  </si>
  <si>
    <t>aga-mir-1891</t>
  </si>
  <si>
    <t>AGAP008120</t>
  </si>
  <si>
    <t>aga-mir-79</t>
  </si>
  <si>
    <t>AGAP008121</t>
  </si>
  <si>
    <t>aga-mir-9c</t>
  </si>
  <si>
    <t>AGAP008118</t>
  </si>
  <si>
    <t>serine/threonine-protein kinase Chk1 [Source:VB Community Annotation]</t>
  </si>
  <si>
    <t>FBgn0261278</t>
  </si>
  <si>
    <t>AGAP013730</t>
  </si>
  <si>
    <t>FBgn0003310</t>
  </si>
  <si>
    <t>AGAP029561</t>
  </si>
  <si>
    <t>FBgn0085427</t>
  </si>
  <si>
    <t>AGAP029542</t>
  </si>
  <si>
    <t>AGAP008187</t>
  </si>
  <si>
    <t>FBgn0283651</t>
  </si>
  <si>
    <t>AGAP008198</t>
  </si>
  <si>
    <t>FBgn0031488</t>
  </si>
  <si>
    <t>AGAP029240</t>
  </si>
  <si>
    <t>FBgn0003386</t>
  </si>
  <si>
    <t>AGAP008201</t>
  </si>
  <si>
    <t>potassium voltage-gated channel subfamily C member 1 isoform B [Source:VB Community Annotation]</t>
  </si>
  <si>
    <t>AGAP008211</t>
  </si>
  <si>
    <t>AGAP029509</t>
  </si>
  <si>
    <t>FBgn0263846</t>
  </si>
  <si>
    <t>AGAP008222</t>
  </si>
  <si>
    <t>ODR2</t>
  </si>
  <si>
    <t>Odd-skipped related [Source:UniProtKB/TrEMBL;Acc:A0A1S4GYD7]</t>
  </si>
  <si>
    <t>FBgn0004893</t>
  </si>
  <si>
    <t>AGAP008223</t>
  </si>
  <si>
    <t>Armadillo repeat-containing protein 4 [Source:VB Community Annotation]</t>
  </si>
  <si>
    <t>FBgn0031905</t>
  </si>
  <si>
    <t>AGAP008228</t>
  </si>
  <si>
    <t>FBgn0030976</t>
  </si>
  <si>
    <t>AGAP029580</t>
  </si>
  <si>
    <t>FBgn0027101</t>
  </si>
  <si>
    <t>AGAP008245</t>
  </si>
  <si>
    <t>AGAP029502</t>
  </si>
  <si>
    <t>Nitric oxide synthase [Source:UniProtKB/TrEMBL;Acc:A0A453YZV7]</t>
  </si>
  <si>
    <t>FBgn0011676</t>
  </si>
  <si>
    <t>AGAP028120</t>
  </si>
  <si>
    <t>D7L3</t>
  </si>
  <si>
    <t>D7 long form salivary protein [Source:UniProtKB/TrEMBL;Acc:A0A1S4HE90]</t>
  </si>
  <si>
    <t>AGAP008288</t>
  </si>
  <si>
    <t>TIM</t>
  </si>
  <si>
    <t>timeless [Source:VB Community Annotation]</t>
  </si>
  <si>
    <t>FBgn0014396</t>
  </si>
  <si>
    <t>AGAP013772</t>
  </si>
  <si>
    <t>FBgn0031602</t>
  </si>
  <si>
    <t>AGAP008304</t>
  </si>
  <si>
    <t>AGAP008308</t>
  </si>
  <si>
    <t>AGAP008311</t>
  </si>
  <si>
    <t>acylphosphatase [Source:VB Community Annotation]</t>
  </si>
  <si>
    <t>FBgn0031700</t>
  </si>
  <si>
    <t>AGAP008317</t>
  </si>
  <si>
    <t>tyrosine-protein kinase Tec [Source:VB Community Annotation]</t>
  </si>
  <si>
    <t>FBgn0003502</t>
  </si>
  <si>
    <t>AGAP008320</t>
  </si>
  <si>
    <t>AGAP008321</t>
  </si>
  <si>
    <t>membrane protein, palmitoylated 6 [Source:VB Community Annotation]</t>
  </si>
  <si>
    <t>FBgn0250785</t>
  </si>
  <si>
    <t>AGAP008322</t>
  </si>
  <si>
    <t>FBgn0037680</t>
  </si>
  <si>
    <t>AGAP008328</t>
  </si>
  <si>
    <t>FBgn0031257</t>
  </si>
  <si>
    <t>AGAP008329</t>
  </si>
  <si>
    <t>RpS5</t>
  </si>
  <si>
    <t>40S ribosomal protein S5 [Source:VB Community Annotation]</t>
  </si>
  <si>
    <t>FBgn0038277 and FBgn0002590</t>
  </si>
  <si>
    <t>AGAP028184</t>
  </si>
  <si>
    <t>FBgn0032339</t>
  </si>
  <si>
    <t>AGAP008331</t>
  </si>
  <si>
    <t>WD repeat-containing protein 59 [Source:VB Community Annotation]</t>
  </si>
  <si>
    <t>AGAP008335</t>
  </si>
  <si>
    <t>solute carrier family 22 member 3 [Source:VB Community Annotation]</t>
  </si>
  <si>
    <t>FBgn0032879</t>
  </si>
  <si>
    <t>AGAP008339</t>
  </si>
  <si>
    <t>signal recognition particle subunit SRP14 [Source:VB Community Annotation]</t>
  </si>
  <si>
    <t>FBgn0038808</t>
  </si>
  <si>
    <t>AGAP029241</t>
  </si>
  <si>
    <t>FBgn0028704</t>
  </si>
  <si>
    <t>AGAP008347</t>
  </si>
  <si>
    <t>GPRRK</t>
  </si>
  <si>
    <t>Putative glycoprotein hormone rk-like receptor [Source:UniProtKB/TrEMBL;Acc:A0A1S4GYP9]</t>
  </si>
  <si>
    <t>FBgn0003255</t>
  </si>
  <si>
    <t>AGAP008348</t>
  </si>
  <si>
    <t>FBgn0031766</t>
  </si>
  <si>
    <t>AGAP008357</t>
  </si>
  <si>
    <t>kinesin family member 26 [Source:VB Community Annotation]</t>
  </si>
  <si>
    <t>FBgn0031955</t>
  </si>
  <si>
    <t>AGAP008377</t>
  </si>
  <si>
    <t>TBC1 domain family member 19 [Source:VB Community Annotation]</t>
  </si>
  <si>
    <t>FBgn0031690</t>
  </si>
  <si>
    <t>AGAP008394</t>
  </si>
  <si>
    <t>aga-mir-125</t>
  </si>
  <si>
    <t>AGAP008395</t>
  </si>
  <si>
    <t>aga-let-7</t>
  </si>
  <si>
    <t>AGAP008396</t>
  </si>
  <si>
    <t>aga-mir-100</t>
  </si>
  <si>
    <t>AGAP008408</t>
  </si>
  <si>
    <t>FBgn0261822</t>
  </si>
  <si>
    <t>AGAP029466</t>
  </si>
  <si>
    <t>Repressor of RNA polymerase III transcription MAF1 [Source:UniProtKB/TrEMBL;Acc:A0A453Z0S0]</t>
  </si>
  <si>
    <t>FBgn0267861</t>
  </si>
  <si>
    <t>AGAP008435</t>
  </si>
  <si>
    <t>transient receptor potential cation channel subfamily C, invertebrate [Source:VB Community Annotation]</t>
  </si>
  <si>
    <t>FBgn0032593</t>
  </si>
  <si>
    <t>AGAP008471</t>
  </si>
  <si>
    <t>AGAP008473</t>
  </si>
  <si>
    <t>FBgn0051678</t>
  </si>
  <si>
    <t>AGAP008482</t>
  </si>
  <si>
    <t>chromodomain-helicase-DNA-binding protein 7 [Source:VB Community Annotation]</t>
  </si>
  <si>
    <t>FBgn0266557</t>
  </si>
  <si>
    <t>AGAP008509</t>
  </si>
  <si>
    <t>histone demethylase [Source:VB Community Annotation]</t>
  </si>
  <si>
    <t>FBgn0260749</t>
  </si>
  <si>
    <t>AGAP008512</t>
  </si>
  <si>
    <t>FBgn0051973</t>
  </si>
  <si>
    <t>AGAP008516</t>
  </si>
  <si>
    <t>nicotinate phosphoribosyltransferase [Source:VB Community Annotation]</t>
  </si>
  <si>
    <t>FBgn0031589</t>
  </si>
  <si>
    <t>AGAP008535</t>
  </si>
  <si>
    <t>FBgn0260486</t>
  </si>
  <si>
    <t>AGAP028776</t>
  </si>
  <si>
    <t>aga-mir-263a</t>
  </si>
  <si>
    <t>AGAP008547</t>
  </si>
  <si>
    <t>FBgn0032387</t>
  </si>
  <si>
    <t>AGAP008551</t>
  </si>
  <si>
    <t>mothers against decapentaplegic homolog 1 [Source:VB Community Annotation]</t>
  </si>
  <si>
    <t>FBgn0011648</t>
  </si>
  <si>
    <t>AGAP029453</t>
  </si>
  <si>
    <t>AGAP008559</t>
  </si>
  <si>
    <t>FBgn0016920</t>
  </si>
  <si>
    <t>AGAP008563</t>
  </si>
  <si>
    <t>T-box protein H15 [Source:VB Community Annotation]</t>
  </si>
  <si>
    <t>AGAP008569</t>
  </si>
  <si>
    <t>T-box protein 20 [Source:VB Community Annotation]</t>
  </si>
  <si>
    <t>AGAP008574</t>
  </si>
  <si>
    <t>PQ-loop repeat-containing protein 1 [Source:VB Community Annotation]</t>
  </si>
  <si>
    <t>FBgn0031897</t>
  </si>
  <si>
    <t>AGAP008575</t>
  </si>
  <si>
    <t>ubiquitin-conjugating enzyme E2 Q [Source:VB Community Annotation]</t>
  </si>
  <si>
    <t>FBgn0031896</t>
  </si>
  <si>
    <t>AGAP008577</t>
  </si>
  <si>
    <t>RNA-binding protein 5/10 [Source:VB Community Annotation]</t>
  </si>
  <si>
    <t>FBgn0031318 and FBgn0031319</t>
  </si>
  <si>
    <t>AGAP008588</t>
  </si>
  <si>
    <t>alpha5</t>
  </si>
  <si>
    <t>Nicotinic acetylcholine receptor subunit alpha 5 [Source:UniProtKB/TrEMBL;Acc:A0A1S4GZF8]</t>
  </si>
  <si>
    <t>FBgn0028875</t>
  </si>
  <si>
    <t>AGAP008585</t>
  </si>
  <si>
    <t>Protein kinase, cGMP-dependent [Source:UniProtKB/TrEMBL;Acc:A0A1S4GZE3]</t>
  </si>
  <si>
    <t>FBgn0000442</t>
  </si>
  <si>
    <t>AGAP008595</t>
  </si>
  <si>
    <t>AGAP008594</t>
  </si>
  <si>
    <t>AGAP008618</t>
  </si>
  <si>
    <t>AGAP008609</t>
  </si>
  <si>
    <t>AGAP008611</t>
  </si>
  <si>
    <t>FBgn0032479</t>
  </si>
  <si>
    <t>AGAP008613</t>
  </si>
  <si>
    <t>polypeptide N-acetylgalactosaminyltransferase [Source:VB Community Annotation]</t>
  </si>
  <si>
    <t>FBgn0031681</t>
  </si>
  <si>
    <t>AGAP008644</t>
  </si>
  <si>
    <t>GPRMGL2</t>
  </si>
  <si>
    <t>putative metabotropic glutamate receptor 2 [Source:VB Community Annotation]</t>
  </si>
  <si>
    <t>FBgn0051760</t>
  </si>
  <si>
    <t>AGAP008646</t>
  </si>
  <si>
    <t>cGMP-specific 3',5'-cyclic phosphodiesterase [Source:VB Community Annotation]</t>
  </si>
  <si>
    <t>FBgn0085370</t>
  </si>
  <si>
    <t>AGAP008655</t>
  </si>
  <si>
    <t>FBgn0267428</t>
  </si>
  <si>
    <t>AGAP008656</t>
  </si>
  <si>
    <t>sema1a</t>
  </si>
  <si>
    <t>semaphorin 6 [Source:VB Community Annotation]</t>
  </si>
  <si>
    <t>FBgn0011259</t>
  </si>
  <si>
    <t>AGAP008658</t>
  </si>
  <si>
    <t>FBgn0028394</t>
  </si>
  <si>
    <t>AGAP029610</t>
  </si>
  <si>
    <t>FBgn0036746</t>
  </si>
  <si>
    <t>AGAP008682</t>
  </si>
  <si>
    <t>CYP307B1</t>
  </si>
  <si>
    <t>AGAP008688</t>
  </si>
  <si>
    <t>AGAP008689</t>
  </si>
  <si>
    <t>dynein intermediate chain 1, axonemal [Source:VB Community Annotation]</t>
  </si>
  <si>
    <t>FBgn0034566</t>
  </si>
  <si>
    <t>AGAP008690</t>
  </si>
  <si>
    <t>FBgn0034567</t>
  </si>
  <si>
    <t>AGAP008691</t>
  </si>
  <si>
    <t>FBgn0034568</t>
  </si>
  <si>
    <t>AGAP028214</t>
  </si>
  <si>
    <t>AGAP028131</t>
  </si>
  <si>
    <t>FBgn0031785</t>
  </si>
  <si>
    <t>AGAP008697</t>
  </si>
  <si>
    <t>U3 small nucleolar ribonucleoprotein protein LCP5 [Source:UniProtKB/TrEMBL;Acc:A0A1S4GZQ0]</t>
  </si>
  <si>
    <t>FBgn0031736</t>
  </si>
  <si>
    <t>AGAP008702</t>
  </si>
  <si>
    <t>GPRNPR2</t>
  </si>
  <si>
    <t>Putative neuropeptide receptor 2 [Source:UniProtKB/TrEMBL;Acc:A0A1S4GZQ5]</t>
  </si>
  <si>
    <t>FBgn0085410</t>
  </si>
  <si>
    <t>AGAP008708</t>
  </si>
  <si>
    <t>FBgn0024734</t>
  </si>
  <si>
    <t>AGAP008712</t>
  </si>
  <si>
    <t>solute carrier organic anion transporter family, member 4A [Source:VB Community Annotation]</t>
  </si>
  <si>
    <t>FBgn0051634</t>
  </si>
  <si>
    <t>AGAP008719</t>
  </si>
  <si>
    <t>S-phase kinase-associated protein 1 [Source:VB Community Annotation]</t>
  </si>
  <si>
    <t>FBgn0026176</t>
  </si>
  <si>
    <t>AGAP008726</t>
  </si>
  <si>
    <t>eyes absent homolog 1 [Source:VB Community Annotation]</t>
  </si>
  <si>
    <t>FBgn0000320</t>
  </si>
  <si>
    <t>AGAP008734</t>
  </si>
  <si>
    <t>dpr19</t>
  </si>
  <si>
    <t>defective proboscis extension response 19 [Source:VB Community Annotation]</t>
  </si>
  <si>
    <t>FBgn0032233</t>
  </si>
  <si>
    <t>AGAP008737</t>
  </si>
  <si>
    <t>cytohesin-1 [Source:VB Community Annotation]</t>
  </si>
  <si>
    <t>FBgn0086779</t>
  </si>
  <si>
    <t>AGAP008742</t>
  </si>
  <si>
    <t>Discoidin domain receptor family, member 1 [Source:VB Community Annotation]</t>
  </si>
  <si>
    <t>FBgn0053531 and FBgn0085409</t>
  </si>
  <si>
    <t>AGAP008749</t>
  </si>
  <si>
    <t>ER degradation enhancer, mannosidase alpha-like 3 [Source:VB Community Annotation]</t>
  </si>
  <si>
    <t>FBgn0032480</t>
  </si>
  <si>
    <t>AGAP008750</t>
  </si>
  <si>
    <t>tripartite motif-containing protein 9/67 [Source:VB Community Annotation]</t>
  </si>
  <si>
    <t>FBgn0051721</t>
  </si>
  <si>
    <t>AGAP029565</t>
  </si>
  <si>
    <t>FBgn0044323</t>
  </si>
  <si>
    <t>AGAP008764</t>
  </si>
  <si>
    <t>FBgn0031835</t>
  </si>
  <si>
    <t>AGAP008775</t>
  </si>
  <si>
    <t>RasGEF domain family, member 1B [Source:VB Community Annotation]</t>
  </si>
  <si>
    <t>FBgn0085422</t>
  </si>
  <si>
    <t>AGAP008776</t>
  </si>
  <si>
    <t>FBgn0031837</t>
  </si>
  <si>
    <t>AGAP008778</t>
  </si>
  <si>
    <t>FBgn0051814</t>
  </si>
  <si>
    <t>AGAP029585</t>
  </si>
  <si>
    <t>Trafficking kinesin-binding protein 1 [Source:UniProtKB/TrEMBL;Acc:A0A453Z048]</t>
  </si>
  <si>
    <t>FBgn0262872</t>
  </si>
  <si>
    <t>AGAP008812</t>
  </si>
  <si>
    <t>FBgn0264894</t>
  </si>
  <si>
    <t>AGAP028100</t>
  </si>
  <si>
    <t>AGAP008814</t>
  </si>
  <si>
    <t>transcription factor 4/12 [Source:VB Community Annotation]</t>
  </si>
  <si>
    <t>FBgn0267821</t>
  </si>
  <si>
    <t>AGAP008818</t>
  </si>
  <si>
    <t>paired box protein 5 [Source:VB Community Annotation]</t>
  </si>
  <si>
    <t>FBgn0003130</t>
  </si>
  <si>
    <t>AGAP008821</t>
  </si>
  <si>
    <t>N-myc downstream regulated [Source:UniProtKB/TrEMBL;Acc:A0A1S4GZB7]</t>
  </si>
  <si>
    <t>FBgn0043070</t>
  </si>
  <si>
    <t>AGAP008822</t>
  </si>
  <si>
    <t>FK506-binding protein 14 [Source:VB Community Annotation]</t>
  </si>
  <si>
    <t>FBgn0010470</t>
  </si>
  <si>
    <t>AGAP028559</t>
  </si>
  <si>
    <t>AGAP008842</t>
  </si>
  <si>
    <t>AQP4</t>
  </si>
  <si>
    <t>aquaporin [Source:VB Community Annotation]</t>
  </si>
  <si>
    <t>FBgn0015872</t>
  </si>
  <si>
    <t>AGAP008851</t>
  </si>
  <si>
    <t>E3 ubiquitin-protein ligase mind-bomb [Source:UniProtKB/TrEMBL;Acc:A0A1S4GZF1]</t>
  </si>
  <si>
    <t>FBgn0086442</t>
  </si>
  <si>
    <t>AGAP028027</t>
  </si>
  <si>
    <t>FBgn0032741</t>
  </si>
  <si>
    <t>AGAP008859</t>
  </si>
  <si>
    <t>AGAP029459</t>
  </si>
  <si>
    <t>AGAP008868</t>
  </si>
  <si>
    <t>FBgn0085369</t>
  </si>
  <si>
    <t>AGAP008869</t>
  </si>
  <si>
    <t>Chromosome transmission fidelity protein 18 [Source:UniProtKB/TrEMBL;Acc:A0A1S4H083]</t>
  </si>
  <si>
    <t>FBgn0015376</t>
  </si>
  <si>
    <t>AGAP008871</t>
  </si>
  <si>
    <t>GPRFZ4</t>
  </si>
  <si>
    <t>Putative frizzled 4-like receptor [Source:UniProtKB/TrEMBL;Acc:A0A1S4GZH6]</t>
  </si>
  <si>
    <t>AGAP008878</t>
  </si>
  <si>
    <t>defense protein [Source:VB Community Annotation]</t>
  </si>
  <si>
    <t>FBgn0261534</t>
  </si>
  <si>
    <t>AGAP008903</t>
  </si>
  <si>
    <t>FBgn0032305</t>
  </si>
  <si>
    <t>AGAP008914</t>
  </si>
  <si>
    <t>FBgn0000370</t>
  </si>
  <si>
    <t>AGAP008917</t>
  </si>
  <si>
    <t>DNA topoisomerase II [Source:VB Community Annotation]</t>
  </si>
  <si>
    <t>FBgn0284220</t>
  </si>
  <si>
    <t>AGAP008919</t>
  </si>
  <si>
    <t>FBgn0263354</t>
  </si>
  <si>
    <t>AGAP008943</t>
  </si>
  <si>
    <t>protein turtle [Source:VB Community Annotation]</t>
  </si>
  <si>
    <t>FBgn0028482</t>
  </si>
  <si>
    <t>AGAP008944</t>
  </si>
  <si>
    <t>FBgn0011818</t>
  </si>
  <si>
    <t>AGAP008967</t>
  </si>
  <si>
    <t>calcium/calmodulin-dependent 3',5'-cyclic nucleotide phosphodiesterase [Source:VB Community Annotation]</t>
  </si>
  <si>
    <t>AGAP029413</t>
  </si>
  <si>
    <t>AGAP028000</t>
  </si>
  <si>
    <t>AGAP008989</t>
  </si>
  <si>
    <t>RAS-like family 11 member A [Source:VB Community Annotation]</t>
  </si>
  <si>
    <t>AGAP008995</t>
  </si>
  <si>
    <t>FBgn0033359</t>
  </si>
  <si>
    <t>AGAP008996</t>
  </si>
  <si>
    <t>FBgn0265011</t>
  </si>
  <si>
    <t>AGAP009000</t>
  </si>
  <si>
    <t>chymotrypsin like protease [Source:VB Community Annotation]</t>
  </si>
  <si>
    <t>AGAP009002</t>
  </si>
  <si>
    <t>HR3</t>
  </si>
  <si>
    <t>hormone receptor 3 [Source:VB Community Annotation]</t>
  </si>
  <si>
    <t>FBgn0000448</t>
  </si>
  <si>
    <t>AGAP009003</t>
  </si>
  <si>
    <t>FBgn0259226</t>
  </si>
  <si>
    <t>AGAP009005</t>
  </si>
  <si>
    <t>solute carrier family 30 (zinc transporter), member 2 [Source:VB Community Annotation]</t>
  </si>
  <si>
    <t>FBgn0028516 and FBgn0051860</t>
  </si>
  <si>
    <t>AGAP009006</t>
  </si>
  <si>
    <t>AGAP028200</t>
  </si>
  <si>
    <t>CPLCP9</t>
  </si>
  <si>
    <t>cuticular protein (putative) CPLCP9 [Source:VB Community Annotation]</t>
  </si>
  <si>
    <t>FBgn0050101</t>
  </si>
  <si>
    <t>AGAP009008</t>
  </si>
  <si>
    <t>FBgn0035522</t>
  </si>
  <si>
    <t>AGAP028563</t>
  </si>
  <si>
    <t>FBgn0032399</t>
  </si>
  <si>
    <t>AGAP009009</t>
  </si>
  <si>
    <t>FBgn0053003</t>
  </si>
  <si>
    <t>AGAP009014</t>
  </si>
  <si>
    <t>IR31a</t>
  </si>
  <si>
    <t>ionotropic receptor IR31a [Source:VB Community Annotation]</t>
  </si>
  <si>
    <t>FBgn0051718</t>
  </si>
  <si>
    <t>AGAP009016</t>
  </si>
  <si>
    <t>LIX1-like protein [Source:VB Community Annotation]</t>
  </si>
  <si>
    <t>FBgn0032230</t>
  </si>
  <si>
    <t>AGAP009021</t>
  </si>
  <si>
    <t>FBgn0041004</t>
  </si>
  <si>
    <t>AGAP009025</t>
  </si>
  <si>
    <t>FBgn0051612</t>
  </si>
  <si>
    <t>AGAP009030</t>
  </si>
  <si>
    <t>CCR4-NOT transcription complex subunit 3 [Source:UniProtKB/TrEMBL;Acc:A0A1S4GZY5]</t>
  </si>
  <si>
    <t>FBgn0033029</t>
  </si>
  <si>
    <t>AGAP009031</t>
  </si>
  <si>
    <t>RpL5</t>
  </si>
  <si>
    <t>60S ribosomal protein L5 [Source:VB Community Annotation]</t>
  </si>
  <si>
    <t>FBgn0064225</t>
  </si>
  <si>
    <t>AGAP009036</t>
  </si>
  <si>
    <t>solute carrier family 9 (sodium/hydrogen exchanger), member 3 [Source:VB Community Annotation]</t>
  </si>
  <si>
    <t>FBgn0040297</t>
  </si>
  <si>
    <t>AGAP009042</t>
  </si>
  <si>
    <t>FBgn0087011</t>
  </si>
  <si>
    <t>AGAP009050</t>
  </si>
  <si>
    <t>cyclic nucleotide gated channel, invertebrate [Source:VB Community Annotation]</t>
  </si>
  <si>
    <t>FBgn0261612</t>
  </si>
  <si>
    <t>AGAP009061</t>
  </si>
  <si>
    <t>netrin receptor unc-5 [Source:VB Community Annotation]</t>
  </si>
  <si>
    <t>AGAP009073</t>
  </si>
  <si>
    <t>FBgn0031683</t>
  </si>
  <si>
    <t>AGAP009074</t>
  </si>
  <si>
    <t>Atrophin-1 interacting protein 5 (WW domain containing E3 ubiquitin protein li [Source:UniProtKB/TrEMBL;Acc:A0A1S4H0U3]</t>
  </si>
  <si>
    <t>FBgn0003557</t>
  </si>
  <si>
    <t>AGAP009075</t>
  </si>
  <si>
    <t>ATP-dependent RNA helicase UAP56/SUB2 [Source:VB Community Annotation]</t>
  </si>
  <si>
    <t>FBgn0014189</t>
  </si>
  <si>
    <t>AGAP009085</t>
  </si>
  <si>
    <t>Cysteine-rich secretory protein 2 precursor [Source:VB Community Annotation]</t>
  </si>
  <si>
    <t>FBgn0038126</t>
  </si>
  <si>
    <t>AGAP009087</t>
  </si>
  <si>
    <t>PH domain and leucine-rich repeat-containing protein phosphatase [Source:VB Community Annotation]</t>
  </si>
  <si>
    <t>FBgn0032749</t>
  </si>
  <si>
    <t>AGAP009096</t>
  </si>
  <si>
    <t>AGAP028187</t>
  </si>
  <si>
    <t>AGAP009105</t>
  </si>
  <si>
    <t>Serine/threonine-protein phosphatase 2A 65 kDa regulatory subunit A beta isoform isoform c [Source:VB Community Annotation]</t>
  </si>
  <si>
    <t>FBgn0260439</t>
  </si>
  <si>
    <t>AGAP009112</t>
  </si>
  <si>
    <t>FBgn0051690 and FBgn0028481</t>
  </si>
  <si>
    <t>AGAP009115</t>
  </si>
  <si>
    <t>phosphatidylinositol phospholipase C, beta [Source:VB Community Annotation]</t>
  </si>
  <si>
    <t>FBgn0004611</t>
  </si>
  <si>
    <t>AGAP009117</t>
  </si>
  <si>
    <t>calcium uptake protein 1, mitochondrial [Source:VB Community Annotation]</t>
  </si>
  <si>
    <t>FBgn0031893</t>
  </si>
  <si>
    <t>AGAP009123</t>
  </si>
  <si>
    <t>FBgn0031568</t>
  </si>
  <si>
    <t>AGAP009126</t>
  </si>
  <si>
    <t>Protein expanded [Source:UniProtKB/TrEMBL;Acc:A0A1S4H089]</t>
  </si>
  <si>
    <t>FBgn0004583</t>
  </si>
  <si>
    <t>AGAP009131</t>
  </si>
  <si>
    <t>FBgn0032857</t>
  </si>
  <si>
    <t>AGAP009135</t>
  </si>
  <si>
    <t>ATP-dependent RNA helicase DDX6/DHH1 [Source:VB Community Annotation]</t>
  </si>
  <si>
    <t>FBgn0004419</t>
  </si>
  <si>
    <t>AGAP009136</t>
  </si>
  <si>
    <t>FBgn0015399</t>
  </si>
  <si>
    <t>AGAP009143</t>
  </si>
  <si>
    <t>SCRAC1</t>
  </si>
  <si>
    <t>Class A Scavenger Receptor (SRCR domain) with C-Type Lectin domain. [Source:VB Community Annotation]</t>
  </si>
  <si>
    <t>FBgn0031571</t>
  </si>
  <si>
    <t>AGAP009144</t>
  </si>
  <si>
    <t>FBgn0021800</t>
  </si>
  <si>
    <t>AGAP009150</t>
  </si>
  <si>
    <t>tubulin polyglutamylase TTLL4 [Source:VB Community Annotation]</t>
  </si>
  <si>
    <t>FBgn0031574 and FBgn0026147</t>
  </si>
  <si>
    <t>AGAP009154</t>
  </si>
  <si>
    <t>ARC-P34</t>
  </si>
  <si>
    <t>actin-related protein 2/3 complex subunit 2 [Source:VB Community Annotation]</t>
  </si>
  <si>
    <t>FBgn0032859</t>
  </si>
  <si>
    <t>AGAP009160</t>
  </si>
  <si>
    <t>Arf-GAP, GTPase, ANK repeat and PH domain-containing protein 1/2/3 [Source:VB Community Annotation]</t>
  </si>
  <si>
    <t>FBgn0028509</t>
  </si>
  <si>
    <t>AGAP009162</t>
  </si>
  <si>
    <t>AGAP009164</t>
  </si>
  <si>
    <t>FBgn0003975</t>
  </si>
  <si>
    <t>AGAP029455</t>
  </si>
  <si>
    <t>FBgn0034789</t>
  </si>
  <si>
    <t>AGAP009180</t>
  </si>
  <si>
    <t>protein son of sevenless [Source:VB Community Annotation]</t>
  </si>
  <si>
    <t>FBgn0001965</t>
  </si>
  <si>
    <t>AGAP009182</t>
  </si>
  <si>
    <t>protein transport protein SEC61 subunit alpha [Source:VB Community Annotation]</t>
  </si>
  <si>
    <t>FBgn0086357</t>
  </si>
  <si>
    <t>AGAP009189</t>
  </si>
  <si>
    <t>FBgn0035060</t>
  </si>
  <si>
    <t>AGAP009206</t>
  </si>
  <si>
    <t>FBgn0053995</t>
  </si>
  <si>
    <t>AGAP029511</t>
  </si>
  <si>
    <t>Mitogen-activated protein kinase [Source:UniProtKB/TrEMBL;Acc:A0A453Z0T2]</t>
  </si>
  <si>
    <t>FBgn0003256</t>
  </si>
  <si>
    <t>AGAP009210</t>
  </si>
  <si>
    <t>CAP-Gly domain-containing linker protein 1 [Source:VB Community Annotation]</t>
  </si>
  <si>
    <t>FBgn0020503</t>
  </si>
  <si>
    <t>AGAP009257</t>
  </si>
  <si>
    <t>Protein ARRD-6, isoform a [Source:UniProtKB/TrEMBL;Acc:A0A1S4H0M0]</t>
  </si>
  <si>
    <t>AGAP009270</t>
  </si>
  <si>
    <t>FBgn0028645 and FBgn0028644</t>
  </si>
  <si>
    <t>AGAP009274</t>
  </si>
  <si>
    <t>Facilitated trehalose transporter Tret1-2 homolog [Source:UniProtKB/TrEMBL;Acc:A0A1S4H1F3]</t>
  </si>
  <si>
    <t>AGAP009283</t>
  </si>
  <si>
    <t>FBgn0031649</t>
  </si>
  <si>
    <t>AGAP009300</t>
  </si>
  <si>
    <t>AGAP009305</t>
  </si>
  <si>
    <t>glucosamine-6-phosphate isomerase [Source:VB Community Annotation]</t>
  </si>
  <si>
    <t>FBgn0031717</t>
  </si>
  <si>
    <t>AGAP009310</t>
  </si>
  <si>
    <t>peptide chain release factor subunit 3 [Source:VB Community Annotation]</t>
  </si>
  <si>
    <t>FBgn0020443</t>
  </si>
  <si>
    <t>AGAP009317</t>
  </si>
  <si>
    <t>adenylate kinase [Source:VB Community Annotation]</t>
  </si>
  <si>
    <t>FBgn0022709</t>
  </si>
  <si>
    <t>AGAP009319</t>
  </si>
  <si>
    <t>FBgn0032083</t>
  </si>
  <si>
    <t>AGAP009329</t>
  </si>
  <si>
    <t>bone morphogenetic protein receptor type-1B [Source:VB Community Annotation]</t>
  </si>
  <si>
    <t>FBgn0003716</t>
  </si>
  <si>
    <t>AGAP009330</t>
  </si>
  <si>
    <t>Troponin C isoform 4'' [Source:VB Community Annotation]</t>
  </si>
  <si>
    <t>FBgn0031692</t>
  </si>
  <si>
    <t>AGAP009332</t>
  </si>
  <si>
    <t>AGAP009333</t>
  </si>
  <si>
    <t>mitochondrial carrier protein (Rim2) [Source:VB Community Annotation]</t>
  </si>
  <si>
    <t>FBgn0031359</t>
  </si>
  <si>
    <t>AGAP009334</t>
  </si>
  <si>
    <t>V-type H+-transporting ATPase 21kDa proteolipid subunit [Source:VB Community Annotation]</t>
  </si>
  <si>
    <t>FBgn0028662</t>
  </si>
  <si>
    <t>AGAP009389</t>
  </si>
  <si>
    <t>FBgn0001316</t>
  </si>
  <si>
    <t>AGAP009403</t>
  </si>
  <si>
    <t>FBgn0031738</t>
  </si>
  <si>
    <t>AGAP009416</t>
  </si>
  <si>
    <t>FBgn0026718</t>
  </si>
  <si>
    <t>AGAP009417</t>
  </si>
  <si>
    <t>AGAP009424</t>
  </si>
  <si>
    <t>FBgn0263873</t>
  </si>
  <si>
    <t>AGAP009428</t>
  </si>
  <si>
    <t>ankyrin repeat domain-containing protein 29 [Source:VB Community Annotation]</t>
  </si>
  <si>
    <t>FBgn0031473</t>
  </si>
  <si>
    <t>AGAP009441</t>
  </si>
  <si>
    <t>elongation factor 2 [Source:VB Community Annotation]</t>
  </si>
  <si>
    <t>FBgn0000559</t>
  </si>
  <si>
    <t>AGAP009442</t>
  </si>
  <si>
    <t>cyclin-dependent kinase regulatory subunit CKS1 [Source:VB Community Annotation]</t>
  </si>
  <si>
    <t>FBgn0010314</t>
  </si>
  <si>
    <t>AGAP009450</t>
  </si>
  <si>
    <t>FBgn0032414</t>
  </si>
  <si>
    <t>AGAP009453</t>
  </si>
  <si>
    <t>GPRMTH3</t>
  </si>
  <si>
    <t>methuselah receptor 3 [Source:VB Community Annotation]</t>
  </si>
  <si>
    <t>AGAP009457</t>
  </si>
  <si>
    <t>guanine nucleotide-binding protein subunit alpha-12 [Source:VB Community Annotation]</t>
  </si>
  <si>
    <t>FBgn0000384</t>
  </si>
  <si>
    <t>AGAP029555</t>
  </si>
  <si>
    <t>Mitogen-activated protein kinase [Source:UniProtKB/TrEMBL;Acc:A0A453Z036]</t>
  </si>
  <si>
    <t>FBgn0000229</t>
  </si>
  <si>
    <t>AGAP009474</t>
  </si>
  <si>
    <t>AGAP009475</t>
  </si>
  <si>
    <t>AGAP009477</t>
  </si>
  <si>
    <t>bruno [Source:VB Community Annotation]</t>
  </si>
  <si>
    <t>FBgn0000114</t>
  </si>
  <si>
    <t>AGAP009496</t>
  </si>
  <si>
    <t>FBgn0031637</t>
  </si>
  <si>
    <t>AGAP009500</t>
  </si>
  <si>
    <t>POU domain transcription factor, class 2 [Source:VB Community Annotation]</t>
  </si>
  <si>
    <t>FBgn0085424 and FBgn0004394</t>
  </si>
  <si>
    <t>AGAP009508</t>
  </si>
  <si>
    <t>RpL9</t>
  </si>
  <si>
    <t>60S ribosomal protein L9 [Source:VB Community Annotation]</t>
  </si>
  <si>
    <t>FBgn0015756</t>
  </si>
  <si>
    <t>AGAP009513</t>
  </si>
  <si>
    <t>ets translocation variant 1 [Source:VB Community Annotation]</t>
  </si>
  <si>
    <t>AGAP029527</t>
  </si>
  <si>
    <t>FBgn0031384</t>
  </si>
  <si>
    <t>AGAP009520</t>
  </si>
  <si>
    <t>Or10</t>
  </si>
  <si>
    <t>odorant receptor 10 [Source:VB Community Annotation]</t>
  </si>
  <si>
    <t>FBgn0028963 and FBgn0032096</t>
  </si>
  <si>
    <t>AGAP009522</t>
  </si>
  <si>
    <t>fibronectin type-III domain-containing protein 3a [Source:VB Community Annotation]</t>
  </si>
  <si>
    <t>FBgn0259735</t>
  </si>
  <si>
    <t>AGAP009560</t>
  </si>
  <si>
    <t>FBgn0031762</t>
  </si>
  <si>
    <t>AGAP009562</t>
  </si>
  <si>
    <t>UDP-glucose:O-linked fucose beta-1,3-glucosyltransferase [Source:VB Community Annotation]</t>
  </si>
  <si>
    <t>FBgn0031765</t>
  </si>
  <si>
    <t>AGAP009568</t>
  </si>
  <si>
    <t>dynein heavy chain [Source:VB Community Annotation]</t>
  </si>
  <si>
    <t>FBgn0013810</t>
  </si>
  <si>
    <t>AGAP009574</t>
  </si>
  <si>
    <t>WD repeat-containing protein 69 [Source:VB Community Annotation]</t>
  </si>
  <si>
    <t>FBgn0039673</t>
  </si>
  <si>
    <t>AGAP009577</t>
  </si>
  <si>
    <t>FBgn0032938</t>
  </si>
  <si>
    <t>AGAP009579</t>
  </si>
  <si>
    <t>dihydropyridine-sensitive l-type calcium channel [Source:VB Community Annotation]</t>
  </si>
  <si>
    <t>FBgn0261999</t>
  </si>
  <si>
    <t>AGAP029403</t>
  </si>
  <si>
    <t>FBgn0264308</t>
  </si>
  <si>
    <t>AGAP029641</t>
  </si>
  <si>
    <t>AGAP009598</t>
  </si>
  <si>
    <t>Voltage-dependent calcium channel alpha-2/delta, invertebrate [Source:UniProtKB/TrEMBL;Acc:A0A1S4H1I7]</t>
  </si>
  <si>
    <t>FBgn0028863</t>
  </si>
  <si>
    <t>AGAP009637</t>
  </si>
  <si>
    <t>Bardet-Biedl syndrome 2 protein [Source:VB Community Annotation]</t>
  </si>
  <si>
    <t>AGAP009641</t>
  </si>
  <si>
    <t>FBgn0034396</t>
  </si>
  <si>
    <t>AGAP009664</t>
  </si>
  <si>
    <t>nuclear receptor coactivator 2 [Source:VB Community Annotation]</t>
  </si>
  <si>
    <t>FBgn0041092</t>
  </si>
  <si>
    <t>AGAP009666</t>
  </si>
  <si>
    <t>FBgn0052982</t>
  </si>
  <si>
    <t>AGAP009672</t>
  </si>
  <si>
    <t>AGAP028643</t>
  </si>
  <si>
    <t>histone acetyltransferase MYST2 [Source:VB Community Annotation]</t>
  </si>
  <si>
    <t>FBgn0028387</t>
  </si>
  <si>
    <t>AGAP009683</t>
  </si>
  <si>
    <t>sidestep protein [Source:VB Community Annotation]</t>
  </si>
  <si>
    <t>FBgn0259213</t>
  </si>
  <si>
    <t>AGAP009693</t>
  </si>
  <si>
    <t>RNA pseudouridylate synthase domain-containing protein 2 [Source:VB Community Annotation]</t>
  </si>
  <si>
    <t>FBgn0051719</t>
  </si>
  <si>
    <t>AGAP028644</t>
  </si>
  <si>
    <t>FBgn0262018</t>
  </si>
  <si>
    <t>AGAP009716</t>
  </si>
  <si>
    <t>cadherin [Source:VB Community Annotation]</t>
  </si>
  <si>
    <t>AGAP009714</t>
  </si>
  <si>
    <t>AGAP009711</t>
  </si>
  <si>
    <t>AGAP009723</t>
  </si>
  <si>
    <t>AGAP029589</t>
  </si>
  <si>
    <t>AGAP009727</t>
  </si>
  <si>
    <t>RhoGAP92B [Source:VB Community Annotation]</t>
  </si>
  <si>
    <t>FBgn0038747</t>
  </si>
  <si>
    <t>AGAP029558</t>
  </si>
  <si>
    <t>Protein Wnt [Source:UniProtKB/TrEMBL;Acc:A0A453Z016]</t>
  </si>
  <si>
    <t>FBgn0031903</t>
  </si>
  <si>
    <t>AGAP009733</t>
  </si>
  <si>
    <t>wingless-type MMTV integration site family, member 6 [Source:VB Community Annotation]</t>
  </si>
  <si>
    <t>FBgn0031902</t>
  </si>
  <si>
    <t>AGAP009734</t>
  </si>
  <si>
    <t>wingless-type MMTV integration site family, member 1 [Source:VB Community Annotation]</t>
  </si>
  <si>
    <t>FBgn0284084</t>
  </si>
  <si>
    <t>AGAP009736</t>
  </si>
  <si>
    <t>solute carrier family 4 member 10 [Source:VB Community Annotation]</t>
  </si>
  <si>
    <t>FBgn0259111</t>
  </si>
  <si>
    <t>AGAP028645</t>
  </si>
  <si>
    <t>Aryl hydrocarbon receptor nuclear translocator [Source:UniProtKB/TrEMBL;Acc:A0A1S4HF85]</t>
  </si>
  <si>
    <t>FBgn0264075</t>
  </si>
  <si>
    <t>AGAP009757</t>
  </si>
  <si>
    <t>ANCE7</t>
  </si>
  <si>
    <t>angiotensin-converting enzyme 7 [Source:VB Community Annotation]</t>
  </si>
  <si>
    <t>FBgn0032536</t>
  </si>
  <si>
    <t>AGAP009766</t>
  </si>
  <si>
    <t>FBgn0033355</t>
  </si>
  <si>
    <t>AGAP009770</t>
  </si>
  <si>
    <t>GPRCAL1</t>
  </si>
  <si>
    <t>putative calcitonin receptor 1 [Source:VB Community Annotation]</t>
  </si>
  <si>
    <t>FBgn0052843</t>
  </si>
  <si>
    <t>AGAP009774</t>
  </si>
  <si>
    <t>FBgn0027561</t>
  </si>
  <si>
    <t>AGAP028780</t>
  </si>
  <si>
    <t>aga-mir-309</t>
  </si>
  <si>
    <t>AGAP028781</t>
  </si>
  <si>
    <t>aga-mir-286</t>
  </si>
  <si>
    <t>AGAP009777</t>
  </si>
  <si>
    <t>mothers against decapentaplegic homolog 2/3 [Source:VB Community Annotation]</t>
  </si>
  <si>
    <t>FBgn0025800</t>
  </si>
  <si>
    <t>AGAP009790</t>
  </si>
  <si>
    <t>CPAP3-B</t>
  </si>
  <si>
    <t>FBgn0027600</t>
  </si>
  <si>
    <t>AGAP009793</t>
  </si>
  <si>
    <t>FBgn0265002</t>
  </si>
  <si>
    <t>AGAP029125</t>
  </si>
  <si>
    <t>FBgn0083945</t>
  </si>
  <si>
    <t>AGAP029567</t>
  </si>
  <si>
    <t>AGAP009799</t>
  </si>
  <si>
    <t>ABCC13</t>
  </si>
  <si>
    <t>ATP-binding cassette transporter (ABC transporter) family C member 13 [Source:UniProtKB/TrEMBL;Acc:A0A1S4H240]</t>
  </si>
  <si>
    <t>FBgn0028675</t>
  </si>
  <si>
    <t>AGAP009812</t>
  </si>
  <si>
    <t>FBgn0032719</t>
  </si>
  <si>
    <t>AGAP029648</t>
  </si>
  <si>
    <t>FBgn0050271</t>
  </si>
  <si>
    <t>AGAP009823</t>
  </si>
  <si>
    <t>FBgn0053129</t>
  </si>
  <si>
    <t>AGAP009827</t>
  </si>
  <si>
    <t>CCR4-NOT transcription complex subunit 4 [Source:VB Community Annotation]</t>
  </si>
  <si>
    <t>FBgn0051716</t>
  </si>
  <si>
    <t>AGAP009829</t>
  </si>
  <si>
    <t>beat protein [Source:VB Community Annotation]</t>
  </si>
  <si>
    <t>AGAP009831</t>
  </si>
  <si>
    <t>FBgn0028527</t>
  </si>
  <si>
    <t>AGAP009835</t>
  </si>
  <si>
    <t>ABCC14</t>
  </si>
  <si>
    <t>ATP-binding cassette transporter (ABC transporter) family C member 14 [Source:VB Community Annotation]</t>
  </si>
  <si>
    <t>FBgn0032456</t>
  </si>
  <si>
    <t>AGAP029529</t>
  </si>
  <si>
    <t>FBgn0003016</t>
  </si>
  <si>
    <t>AGAP009860</t>
  </si>
  <si>
    <t>FBgn0032957</t>
  </si>
  <si>
    <t>AGAP009871</t>
  </si>
  <si>
    <t>CPR75</t>
  </si>
  <si>
    <t>cuticular protein RR-1 family 75 [Source:VB Community Annotation]</t>
  </si>
  <si>
    <t>FBgn0033728</t>
  </si>
  <si>
    <t>AGAP009872</t>
  </si>
  <si>
    <t>CPR133</t>
  </si>
  <si>
    <t>cuticular protein RR-1 family 133 [Source:VB Community Annotation]</t>
  </si>
  <si>
    <t>FBgn0033725</t>
  </si>
  <si>
    <t>AGAP009873</t>
  </si>
  <si>
    <t>CPR153</t>
  </si>
  <si>
    <t>cuticular protein RR-2 family 153 [Source:VB Community Annotation]</t>
  </si>
  <si>
    <t>AGAP009888</t>
  </si>
  <si>
    <t>FBgn0052831</t>
  </si>
  <si>
    <t>AGAP009893</t>
  </si>
  <si>
    <t>nocturnin [Source:VB Community Annotation]</t>
  </si>
  <si>
    <t>FBgn0261808</t>
  </si>
  <si>
    <t>AGAP009915</t>
  </si>
  <si>
    <t>FBgn0033638</t>
  </si>
  <si>
    <t>AGAP009920</t>
  </si>
  <si>
    <t>RpL37a</t>
  </si>
  <si>
    <t>60S ribosomal protein L37a [Source:VB Community Annotation]</t>
  </si>
  <si>
    <t>FBgn0261608</t>
  </si>
  <si>
    <t>AGAP009925</t>
  </si>
  <si>
    <t>Nkd</t>
  </si>
  <si>
    <t>protein naked cuticle homolog [Source:VB Community Annotation]</t>
  </si>
  <si>
    <t>FBgn0002945</t>
  </si>
  <si>
    <t>AGAP009929</t>
  </si>
  <si>
    <t>exportin-1 [Source:VB Community Annotation]</t>
  </si>
  <si>
    <t>FBgn0020497</t>
  </si>
  <si>
    <t>AGAP009932</t>
  </si>
  <si>
    <t>AGAP028730</t>
  </si>
  <si>
    <t>AGAP009949</t>
  </si>
  <si>
    <t>Oxidoreductase GLYR1 homolog [Source:UniProtKB/TrEMBL;Acc:A0A1S4H2H3]</t>
  </si>
  <si>
    <t>FBgn0043456</t>
  </si>
  <si>
    <t>AGAP009950</t>
  </si>
  <si>
    <t>FBgn0041111</t>
  </si>
  <si>
    <t>AGAP029448</t>
  </si>
  <si>
    <t>FBgn0010263</t>
  </si>
  <si>
    <t>AGAP009953</t>
  </si>
  <si>
    <t>guanine nucleotide-binding protein G(I)/G(S)/G(O) subunit gamma-13 [Source:VB Community Annotation]</t>
  </si>
  <si>
    <t>FBgn0267252</t>
  </si>
  <si>
    <t>AGAP009960</t>
  </si>
  <si>
    <t>tubulin monoglycylase TTLL3/8 [Source:VB Community Annotation]</t>
  </si>
  <si>
    <t>FBgn0031854</t>
  </si>
  <si>
    <t>AGAP009964</t>
  </si>
  <si>
    <t>FBgn0259714</t>
  </si>
  <si>
    <t>AGAP009965</t>
  </si>
  <si>
    <t>FBgn0051708</t>
  </si>
  <si>
    <t>AGAP009995</t>
  </si>
  <si>
    <t>anoctamin 10 [Source:VB Community Annotation]</t>
  </si>
  <si>
    <t>FBgn0028879</t>
  </si>
  <si>
    <t>AGAP010001</t>
  </si>
  <si>
    <t>AGAP010012</t>
  </si>
  <si>
    <t>Leucine-rich repeat and calponin-like proteiny domain-containing protein 3 [Source:VB Community Annotation]</t>
  </si>
  <si>
    <t>FBgn0032633</t>
  </si>
  <si>
    <t>AGAP010020</t>
  </si>
  <si>
    <t>FBgn0032700</t>
  </si>
  <si>
    <t>AGAP029234</t>
  </si>
  <si>
    <t>FBgn0053196</t>
  </si>
  <si>
    <t>AGAP010024</t>
  </si>
  <si>
    <t>AGAP010026</t>
  </si>
  <si>
    <t>FBgn0032120</t>
  </si>
  <si>
    <t>AGAP029531</t>
  </si>
  <si>
    <t>FBgn0028978</t>
  </si>
  <si>
    <t>AGAP029804</t>
  </si>
  <si>
    <t>FBgn0259176</t>
  </si>
  <si>
    <t>AGAP010048</t>
  </si>
  <si>
    <t>FBgn0051663</t>
  </si>
  <si>
    <t>AGAP010055</t>
  </si>
  <si>
    <t>FBgn0024510</t>
  </si>
  <si>
    <t>AGAP029595</t>
  </si>
  <si>
    <t>FBgn0263220</t>
  </si>
  <si>
    <t>AGAP010087</t>
  </si>
  <si>
    <t>phosphatidylinositol-binding clathrin assembly protein [Source:VB Community Annotation]</t>
  </si>
  <si>
    <t>FBgn0086372</t>
  </si>
  <si>
    <t>AGAP010090</t>
  </si>
  <si>
    <t>receptor-type tyrosine-protein phosphatase F [Source:VB Community Annotation]</t>
  </si>
  <si>
    <t>FBgn0000464</t>
  </si>
  <si>
    <t>AGAP010137</t>
  </si>
  <si>
    <t>adenosine kinase [Source:VB Community Annotation]</t>
  </si>
  <si>
    <t>FBgn0026602</t>
  </si>
  <si>
    <t>AGAP010138</t>
  </si>
  <si>
    <t>uncharacterized protein yjbQ [Source:VB Community Annotation]</t>
  </si>
  <si>
    <t>FBgn0263355</t>
  </si>
  <si>
    <t>AGAP010142</t>
  </si>
  <si>
    <t>Dat</t>
  </si>
  <si>
    <t>dopamine N-acetyltransferase [Source:VB Community Annotation]</t>
  </si>
  <si>
    <t>FBgn0019643</t>
  </si>
  <si>
    <t>AGAP010147</t>
  </si>
  <si>
    <t>myosin heavy chain [Source:VB Community Annotation]</t>
  </si>
  <si>
    <t>FBgn0264695</t>
  </si>
  <si>
    <t>AGAP010157</t>
  </si>
  <si>
    <t>Ast2</t>
  </si>
  <si>
    <t>allatostatin 2 [Source:VB Community Annotation]</t>
  </si>
  <si>
    <t>AGAP010158</t>
  </si>
  <si>
    <t>FBgn0032330</t>
  </si>
  <si>
    <t>AGAP010172</t>
  </si>
  <si>
    <t>protein phosphatase 2 (formerly 2A), catalytic subunit [Source:VB Community Annotation]</t>
  </si>
  <si>
    <t>FBgn0004177</t>
  </si>
  <si>
    <t>AGAP010197</t>
  </si>
  <si>
    <t>SPRY domain-containing SOCS box protein 1 [Source:VB Community Annotation]</t>
  </si>
  <si>
    <t>FBgn0026238</t>
  </si>
  <si>
    <t>AGAP010206</t>
  </si>
  <si>
    <t>Protein bicaudal D homolog 2 [Source:VB Community Annotation]</t>
  </si>
  <si>
    <t>FBgn0000183</t>
  </si>
  <si>
    <t>AGAP029493</t>
  </si>
  <si>
    <t>FBgn0032723</t>
  </si>
  <si>
    <t>AGAP010209</t>
  </si>
  <si>
    <t>Insulin gene enhancer protein ISL [Source:UniProtKB/TrEMBL;Acc:A0A1S4H3A9]</t>
  </si>
  <si>
    <t>FBgn0003896</t>
  </si>
  <si>
    <t>AGAP010221</t>
  </si>
  <si>
    <t>AGAP010222</t>
  </si>
  <si>
    <t>FBgn0051646</t>
  </si>
  <si>
    <t>AGAP010223</t>
  </si>
  <si>
    <t>FBgn0005771</t>
  </si>
  <si>
    <t>AGAP010235</t>
  </si>
  <si>
    <t>TBC1 domain family member 24 [Source:VB Community Annotation]</t>
  </si>
  <si>
    <t>FBgn0032901</t>
  </si>
  <si>
    <t>AGAP010242</t>
  </si>
  <si>
    <t>Roundabout [Source:VB Community Annotation]</t>
  </si>
  <si>
    <t>AGAP010245</t>
  </si>
  <si>
    <t>FBgn0002543</t>
  </si>
  <si>
    <t>AGAP013667</t>
  </si>
  <si>
    <t>aga-mir-375</t>
  </si>
  <si>
    <t>AGAP010254</t>
  </si>
  <si>
    <t>FBgn0033158</t>
  </si>
  <si>
    <t>AGAP010257</t>
  </si>
  <si>
    <t>RpL13a</t>
  </si>
  <si>
    <t>60S ribosomal protein L13a [Source:VB Community Annotation]</t>
  </si>
  <si>
    <t>FBgn0037351</t>
  </si>
  <si>
    <t>AGAP010266</t>
  </si>
  <si>
    <t>FBgn0038693</t>
  </si>
  <si>
    <t>AGAP010286</t>
  </si>
  <si>
    <t>FBgn0259246</t>
  </si>
  <si>
    <t>AGAP010290</t>
  </si>
  <si>
    <t>wingless-type MMTV integration site family, member 5 [Source:VB Community Annotation]</t>
  </si>
  <si>
    <t>AGAP010292</t>
  </si>
  <si>
    <t>guanine nucleotide exchange factor VAV [Source:VB Community Annotation]</t>
  </si>
  <si>
    <t>FBgn0040068</t>
  </si>
  <si>
    <t>AGAP000009</t>
  </si>
  <si>
    <t>X</t>
  </si>
  <si>
    <t>syntaxin-binding protein [Source:VB Community Annotation]</t>
  </si>
  <si>
    <t>FBgn0030412</t>
  </si>
  <si>
    <t>AGAP000043</t>
  </si>
  <si>
    <t>tousled-like kinase [Source:VB Community Annotation]</t>
  </si>
  <si>
    <t>FBgn0283657</t>
  </si>
  <si>
    <t>AGAP000045</t>
  </si>
  <si>
    <t>GPROAR1</t>
  </si>
  <si>
    <t>putative octopamine receptor 1 [Source:VB Community Annotation]</t>
  </si>
  <si>
    <t>AGAP029508</t>
  </si>
  <si>
    <t>AGAP013380</t>
  </si>
  <si>
    <t>FBgn0039908</t>
  </si>
  <si>
    <t>AGAP000061</t>
  </si>
  <si>
    <t>One cut domain family member [Source:UniProtKB/TrEMBL;Acc:A0NCM1]</t>
  </si>
  <si>
    <t>FBgn0028996</t>
  </si>
  <si>
    <t>AGAP000065</t>
  </si>
  <si>
    <t>FBgn0025726</t>
  </si>
  <si>
    <t>AGAP000070</t>
  </si>
  <si>
    <t>protein kinase [Source:VB Community Annotation]</t>
  </si>
  <si>
    <t>FBgn0038603</t>
  </si>
  <si>
    <t>AGAP000080</t>
  </si>
  <si>
    <t>AGAP029109</t>
  </si>
  <si>
    <t>AGAP000112</t>
  </si>
  <si>
    <t>NAD+ synthase (glutamine-hydrolysing) [Source:VB Community Annotation]</t>
  </si>
  <si>
    <t>FBgn0030512</t>
  </si>
  <si>
    <t>AGAP000138</t>
  </si>
  <si>
    <t>alpha4</t>
  </si>
  <si>
    <t>nicotinic acetylcholine receptor subunit alpha 4 [Source:VB Community Annotation]</t>
  </si>
  <si>
    <t>FBgn0266347</t>
  </si>
  <si>
    <t>AGAP000145</t>
  </si>
  <si>
    <t>eff</t>
  </si>
  <si>
    <t>E2 ubiquitin-conjugating enzyme E2D, effete [Source:VB Community Annotation]</t>
  </si>
  <si>
    <t>FBgn0011217</t>
  </si>
  <si>
    <t>AGAP000146</t>
  </si>
  <si>
    <t>FBgn0263929</t>
  </si>
  <si>
    <t>AGAP000215</t>
  </si>
  <si>
    <t>homeobox protein OTX [Source:VB Community Annotation]</t>
  </si>
  <si>
    <t>FBgn0004102</t>
  </si>
  <si>
    <t>AGAP000254</t>
  </si>
  <si>
    <t>potassium voltage-gated channel Shaker-related subfamily A [Source:VB Community Annotation]</t>
  </si>
  <si>
    <t>FBgn0003380</t>
  </si>
  <si>
    <t>AGAP000273</t>
  </si>
  <si>
    <t>FBgn0040236</t>
  </si>
  <si>
    <t>AGAP000311</t>
  </si>
  <si>
    <t>UNC93-like protein MFSD11 [Source:VB Community Annotation]</t>
  </si>
  <si>
    <t>FBgn0038053</t>
  </si>
  <si>
    <t>AGAP029657</t>
  </si>
  <si>
    <t>FBgn0260970</t>
  </si>
  <si>
    <t>AGAP000389</t>
  </si>
  <si>
    <t>AGAP000431</t>
  </si>
  <si>
    <t>FBgn0039683</t>
  </si>
  <si>
    <t>AGAP000461</t>
  </si>
  <si>
    <t>Odz, odd Oz/ten-m homolog 2 (Drosophila) [Source:VB Community Annotation]</t>
  </si>
  <si>
    <t>FBgn0267001</t>
  </si>
  <si>
    <t>AGAP000537</t>
  </si>
  <si>
    <t>TWDL8</t>
  </si>
  <si>
    <t>cuticular protein TWDL family (TWDL8) [Source:VB Community Annotation]</t>
  </si>
  <si>
    <t>FBgn0031957</t>
  </si>
  <si>
    <t>AGAP013055</t>
  </si>
  <si>
    <t>FBgn0260938</t>
  </si>
  <si>
    <t>AGAP000549</t>
  </si>
  <si>
    <t>2-oxoisovalerate dehydrogenase E2 component (dihydrolipoyl transacylase) [Source:VB Community Annotation]</t>
  </si>
  <si>
    <t>FBgn0030612</t>
  </si>
  <si>
    <t>AGAP000567</t>
  </si>
  <si>
    <t>palmitoyltransferase ZDHHC9 [Source:VB Community Annotation]</t>
  </si>
  <si>
    <t>AGAP000576</t>
  </si>
  <si>
    <t>AGAP000569</t>
  </si>
  <si>
    <t>forkhead box protein P [Source:VB Community Annotation]</t>
  </si>
  <si>
    <t>FBgn0262477</t>
  </si>
  <si>
    <t>FBgn0022153</t>
  </si>
  <si>
    <t>AGAP000592</t>
  </si>
  <si>
    <t>FBgn0039832 and FBgn0039833</t>
  </si>
  <si>
    <t>AGAP000606</t>
  </si>
  <si>
    <t>GPRNNA19</t>
  </si>
  <si>
    <t>putative GPCR class a orphan receptor 19 [Source:VB Community Annotation]</t>
  </si>
  <si>
    <t>AGAP028982</t>
  </si>
  <si>
    <t>U6</t>
  </si>
  <si>
    <t>U6 spliceosomal RNA [Source:RFAM;Acc:RF00026]</t>
  </si>
  <si>
    <t>AGAP000726</t>
  </si>
  <si>
    <t>FBgn0030581</t>
  </si>
  <si>
    <t>AGAP000756</t>
  </si>
  <si>
    <t>carboxypeptidase M [Source:VB Community Annotation]</t>
  </si>
  <si>
    <t>FBgn0030778</t>
  </si>
  <si>
    <t>AGAP000792</t>
  </si>
  <si>
    <t>Adenosylhomocysteinase [Source:UniProtKB/TrEMBL;Acc:Q7QE71]</t>
  </si>
  <si>
    <t>FBgn0015011</t>
  </si>
  <si>
    <t>AGAP000844</t>
  </si>
  <si>
    <t>Progestin and adipoQ receptor family member 4 [Source:VB Community Annotation]</t>
  </si>
  <si>
    <t>FBgn0053203</t>
  </si>
  <si>
    <t>AGAP029488</t>
  </si>
  <si>
    <t>FBgn0085446</t>
  </si>
  <si>
    <t>AGAP000915</t>
  </si>
  <si>
    <t>AGAP000926</t>
  </si>
  <si>
    <t>inositol hexakisphosphate/diphosphoinositol-pentakisphosphate kinase [Source:VB Community Annotation]</t>
  </si>
  <si>
    <t>FBgn0027279</t>
  </si>
  <si>
    <t>AGAP000958</t>
  </si>
  <si>
    <t>calcium-binding mitochondrial carrier protein Aralar1 [Source:VB Community Annotation]</t>
  </si>
  <si>
    <t>FBgn0028646</t>
  </si>
  <si>
    <t>AGAP000965</t>
  </si>
  <si>
    <t>ELAV (embryonic lethal, abnormal vision Drosophila)-like [Source:UniProtKB/TrEMBL;Acc:A0A1S4GB43]</t>
  </si>
  <si>
    <t>AGAP000969</t>
  </si>
  <si>
    <t>tropomodulin [Source:VB Community Annotation]</t>
  </si>
  <si>
    <t>FBgn0082582</t>
  </si>
  <si>
    <t>AGAP000974</t>
  </si>
  <si>
    <t>AGAP000984</t>
  </si>
  <si>
    <t>FBgn0003053</t>
  </si>
  <si>
    <t>AGAP000988</t>
  </si>
  <si>
    <t>CPAP3-A1c</t>
  </si>
  <si>
    <t>FBgn0031097</t>
  </si>
  <si>
    <t>AGAP028785</t>
  </si>
  <si>
    <t>aga-mir-210</t>
  </si>
  <si>
    <t>gene_id</t>
  </si>
  <si>
    <t>Invariant_bases</t>
  </si>
  <si>
    <t>Chr</t>
  </si>
  <si>
    <t>Dros_Orthologue</t>
  </si>
  <si>
    <t xml:space="preserve">Potential_female_sterility_targets </t>
  </si>
  <si>
    <t>Potential_recessive_lethal_targets</t>
  </si>
  <si>
    <t>syntaxin-binding protein</t>
  </si>
  <si>
    <t>tousled-like kinase</t>
  </si>
  <si>
    <t>FBgn0086899</t>
  </si>
  <si>
    <t>GPROAR1 (AGAP000045)</t>
  </si>
  <si>
    <t>putative octopamine receptor 1</t>
  </si>
  <si>
    <t>FBgn0024944</t>
  </si>
  <si>
    <t>AGAP000055</t>
  </si>
  <si>
    <t>No metadata available for this content.</t>
  </si>
  <si>
    <t>N/A</t>
  </si>
  <si>
    <t>One cut domain family member</t>
  </si>
  <si>
    <t>protein kinase</t>
  </si>
  <si>
    <t>FBgn0004652</t>
  </si>
  <si>
    <t>AGAP000095</t>
  </si>
  <si>
    <t>anoctamin 5</t>
  </si>
  <si>
    <t>FBgn0030349</t>
  </si>
  <si>
    <t>NAD+ synthase (glutamine-hydrolysing)</t>
  </si>
  <si>
    <t>AGAP000113</t>
  </si>
  <si>
    <t>FBgn0265726</t>
  </si>
  <si>
    <t>AGAP000115</t>
  </si>
  <si>
    <t>GPRNPY4 (AGAP000115)</t>
  </si>
  <si>
    <t>putative neuropeptide Y receptor 4</t>
  </si>
  <si>
    <t>FBgn0004842</t>
  </si>
  <si>
    <t>alpha4 (AGAP000138)</t>
  </si>
  <si>
    <t>nicotinic acetylcholine receptor subunit alpha 4</t>
  </si>
  <si>
    <t>ubiquitin-conjugating enzyme E2D</t>
  </si>
  <si>
    <t>homeobox protein OTX</t>
  </si>
  <si>
    <t>potassium voltage-gated channel Shaker-related subfamily A</t>
  </si>
  <si>
    <t>UNC93-like protein MFSD11</t>
  </si>
  <si>
    <t>AGAP000386</t>
  </si>
  <si>
    <t>E3 ubiquitin-protein ligase UBR3</t>
  </si>
  <si>
    <t>Odz, odd Oz/ten-m homolog 2 (Drosophila)</t>
  </si>
  <si>
    <t>TWDL8 (AGAP000537)</t>
  </si>
  <si>
    <t>cuticular protein TWDL family (TWDL8)</t>
  </si>
  <si>
    <t>2-oxoisovalerate dehydrogenase E2 component (dihydrolipoyl transacylase)</t>
  </si>
  <si>
    <t>palmitoyltransferase ZDHHC9</t>
  </si>
  <si>
    <t>FBgn0085478</t>
  </si>
  <si>
    <t>forkhead box protein P</t>
  </si>
  <si>
    <t>FBgn0039833</t>
  </si>
  <si>
    <t>carboxypeptidase M</t>
  </si>
  <si>
    <t>Adenosylhomocysteinase</t>
  </si>
  <si>
    <t>FBgn0035371</t>
  </si>
  <si>
    <t>AGAP000904</t>
  </si>
  <si>
    <t>AGAP000906</t>
  </si>
  <si>
    <t>inositol hexakisphosphate/diphosphoinositol-pentakisphosphate kinase</t>
  </si>
  <si>
    <t>calcium-binding mitochondrial carrier protein Aralar1</t>
  </si>
  <si>
    <t>ELAV (embryonic lethal, abnormal vision Drosophila)-like</t>
  </si>
  <si>
    <t>tropomodulin</t>
  </si>
  <si>
    <t>FBgn0259110</t>
  </si>
  <si>
    <t>CPAP3-A1c (AGAP000988)</t>
  </si>
  <si>
    <t>cuticular protein</t>
  </si>
  <si>
    <t>protein-tyrosine phosphatase</t>
  </si>
  <si>
    <t>defective proboscis extension response</t>
  </si>
  <si>
    <t>14-3-3 protein epsilon</t>
  </si>
  <si>
    <t>GPRCAL2 (AGAP001175)</t>
  </si>
  <si>
    <t>putative calcitonin receptor 2</t>
  </si>
  <si>
    <t>nuclear pore complex protein Nup88</t>
  </si>
  <si>
    <t>AGAP001187</t>
  </si>
  <si>
    <t>Homeobox protein cut-like</t>
  </si>
  <si>
    <t>FBgn0004198</t>
  </si>
  <si>
    <t>OBP10 (AGAP001189)</t>
  </si>
  <si>
    <t>odorant-binding protein 10</t>
  </si>
  <si>
    <t>FBgn0034471</t>
  </si>
  <si>
    <t>Cbp80 (AGAP001195)</t>
  </si>
  <si>
    <t>Nuclear cap-binding protein subunit 1</t>
  </si>
  <si>
    <t>FBgn0053481</t>
  </si>
  <si>
    <t>chitin synthase</t>
  </si>
  <si>
    <t>ubiquitin carboxyl-terminal hydrolase 6/32</t>
  </si>
  <si>
    <t>AGAP001231</t>
  </si>
  <si>
    <t>FBgn0038583</t>
  </si>
  <si>
    <t>phosphatidylserine decarboxylase</t>
  </si>
  <si>
    <t>Ras-specific guanine nucleotide-releasing factor 2</t>
  </si>
  <si>
    <t>solute carrier family 7 (cationic amino acid transporter), member 14</t>
  </si>
  <si>
    <t>Cysteine-rich hydrophobic domain 2</t>
  </si>
  <si>
    <t>protein phosphatase 3, catalytic subunit</t>
  </si>
  <si>
    <t>FBgn0030758</t>
  </si>
  <si>
    <t>zinc finger protein ZIC, invertebrate</t>
  </si>
  <si>
    <t>E3 ubiquitin-protein ligase TRIP12</t>
  </si>
  <si>
    <t>SAP1 (AGAP001303)</t>
  </si>
  <si>
    <t>chemosensory protein 6</t>
  </si>
  <si>
    <t>AGAP001304</t>
  </si>
  <si>
    <t>lachesin</t>
  </si>
  <si>
    <t>furin</t>
  </si>
  <si>
    <t>dynein light chain LC8-type</t>
  </si>
  <si>
    <t>AGAP001345</t>
  </si>
  <si>
    <t>hexamerin </t>
  </si>
  <si>
    <t>Ras association domain-containing protein 7/8</t>
  </si>
  <si>
    <t>GPRCCK2 (AGAP001379)</t>
  </si>
  <si>
    <t>putative gastrin/cholecystokinin receptor 2</t>
  </si>
  <si>
    <t>DH31 (AGAP001382)</t>
  </si>
  <si>
    <t>diuretic hormone 31</t>
  </si>
  <si>
    <t>homeobox protein HEX</t>
  </si>
  <si>
    <t>synaptosomal-associated protein, 23kDa</t>
  </si>
  <si>
    <t>RpL35 (AGAP001408)</t>
  </si>
  <si>
    <t>60S ribosomal protein L35</t>
  </si>
  <si>
    <t>Sidestep protein</t>
  </si>
  <si>
    <t>Hedgehog protein</t>
  </si>
  <si>
    <t>glutamate receptor, anionic</t>
  </si>
  <si>
    <t>Proteasome 26S non-ATPase subunit 11</t>
  </si>
  <si>
    <t>AMP-activated protein kinase, gamma regulatory subunit</t>
  </si>
  <si>
    <t>Protein tyrosine phosphatase, receptor type, f polypeptide (PTPRF) interacting protein (liprin)</t>
  </si>
  <si>
    <t>biotin--protein ligase</t>
  </si>
  <si>
    <t>AGAP001482</t>
  </si>
  <si>
    <t>FBgn0015402</t>
  </si>
  <si>
    <t>shakB (AGAP001487)</t>
  </si>
  <si>
    <t>Innexin shaking-B</t>
  </si>
  <si>
    <t>homeobox protein Unc-4</t>
  </si>
  <si>
    <t>FBgn0024184</t>
  </si>
  <si>
    <t>ACTN (AGAP001497)</t>
  </si>
  <si>
    <t>Alpha-actinin, sarcomeric</t>
  </si>
  <si>
    <t>GPROPDR (AGAP001498)</t>
  </si>
  <si>
    <t>putative opioid receptor</t>
  </si>
  <si>
    <t>GPRMTN (AGAP001499)</t>
  </si>
  <si>
    <t>putative melatonin receptor</t>
  </si>
  <si>
    <t>AGAP001541</t>
  </si>
  <si>
    <t>GPRGNR2 (AGAP001558)</t>
  </si>
  <si>
    <t>putative gonadotrophin releasing hormone receptor 2</t>
  </si>
  <si>
    <t>RNA polymerase-associated protein CTR9</t>
  </si>
  <si>
    <t>FBgn0035205</t>
  </si>
  <si>
    <t>AGAP001577</t>
  </si>
  <si>
    <t>forkhead box subgroup</t>
  </si>
  <si>
    <t>AGAP001578</t>
  </si>
  <si>
    <t>V-type H+-transporting ATPase subunit I</t>
  </si>
  <si>
    <t>FBgn0028670</t>
  </si>
  <si>
    <t>GPRTAK2 (AGAP001592)</t>
  </si>
  <si>
    <t>putative tachykinin receptor 2</t>
  </si>
  <si>
    <t>Diphosphomevalonate decarboxylase</t>
  </si>
  <si>
    <t>myosin light chain 5</t>
  </si>
  <si>
    <t>solute carrier family 7 (cationic amino acid transporter, y+ system)</t>
  </si>
  <si>
    <t>amiloride-sensitive sodium channel, other</t>
  </si>
  <si>
    <t>lipase</t>
  </si>
  <si>
    <t>hexamerin</t>
  </si>
  <si>
    <t>ciliary dynein heavy chain</t>
  </si>
  <si>
    <t>forkhead box protein A2, hepatocyte nuclear factor 3-beta</t>
  </si>
  <si>
    <t>AGAP001673</t>
  </si>
  <si>
    <t>AGAP029186</t>
  </si>
  <si>
    <t>sidestep</t>
  </si>
  <si>
    <t>AGAP001678</t>
  </si>
  <si>
    <t>AGAP001679</t>
  </si>
  <si>
    <t>calcium/calmodulin-dependent serine protein kinase</t>
  </si>
  <si>
    <t>regulating synaptic membrane exocytosis protein 2</t>
  </si>
  <si>
    <t>Exo4 (AGAP001694)</t>
  </si>
  <si>
    <t>exocyst complex component 4</t>
  </si>
  <si>
    <t>fatty-acid amide hydrolase 2</t>
  </si>
  <si>
    <t>cyclin G2</t>
  </si>
  <si>
    <t>ceramide synthetase</t>
  </si>
  <si>
    <t>APG9 (AGAP001762)</t>
  </si>
  <si>
    <t>autophagy related gene</t>
  </si>
  <si>
    <t>AT-rich interactive domain-containing protein 1</t>
  </si>
  <si>
    <t>Tropomyosin 1</t>
  </si>
  <si>
    <t>FBgn0003721</t>
  </si>
  <si>
    <t>tropomyosin 1</t>
  </si>
  <si>
    <t>DnaJ homolog subfamily B</t>
  </si>
  <si>
    <t>GPRNNA1 (AGAP001862)</t>
  </si>
  <si>
    <t>putative GPCR class a orphan receptor 1</t>
  </si>
  <si>
    <t>solute carrier family 7 (L-type amino acid transporter), member 9</t>
  </si>
  <si>
    <t>zinc finger RNA-binding protein</t>
  </si>
  <si>
    <t>RpS3 (AGAP001910)</t>
  </si>
  <si>
    <t>40S ribosomal protein S3</t>
  </si>
  <si>
    <t>microfibrillar-associated protein 1</t>
  </si>
  <si>
    <t>F-box and WD-40 domain protein 1/11</t>
  </si>
  <si>
    <t>FBgn0023423</t>
  </si>
  <si>
    <t>GPRVPR1 (AGAP001962)</t>
  </si>
  <si>
    <t>GPCR vasopressin family receptor 1</t>
  </si>
  <si>
    <t>soluble guanylate cyclase 88E</t>
  </si>
  <si>
    <t>SWI/SNF-related matrix-associated actin-dependent regulator of chromatin subfamily</t>
  </si>
  <si>
    <t>Kv channel-interacting protein</t>
  </si>
  <si>
    <t>reticulon/nogo receptor</t>
  </si>
  <si>
    <t>FBgn0005775</t>
  </si>
  <si>
    <t>dynein heavy chain 1, cytosolic</t>
  </si>
  <si>
    <t>histone-lysine N-methyltransferase setd3</t>
  </si>
  <si>
    <t>GC-rich sequence DNA-binding factor</t>
  </si>
  <si>
    <t>Brother of iHog</t>
  </si>
  <si>
    <t>FBgn0031872</t>
  </si>
  <si>
    <t>atlastin</t>
  </si>
  <si>
    <t>ABCG13 (AGAP002050)</t>
  </si>
  <si>
    <t>ATP-binding cassette transporter (ABC transporter) family G member 13</t>
  </si>
  <si>
    <t>ABCG14 (AGAP002051)</t>
  </si>
  <si>
    <t>ATP-binding cassette transporter (ABC transporter) family G member 14</t>
  </si>
  <si>
    <t>fermitin family homolog 2</t>
  </si>
  <si>
    <t>FBgn0035498</t>
  </si>
  <si>
    <t>glycerol-3-phosphate O-acyltransferase 3/4</t>
  </si>
  <si>
    <t>COE16738 (AGAP002090)</t>
  </si>
  <si>
    <t>carboxylesterase</t>
  </si>
  <si>
    <t>USP (AGAP002095)</t>
  </si>
  <si>
    <t>ultraspiracle</t>
  </si>
  <si>
    <t>isoleucyl-tRNA synthetase</t>
  </si>
  <si>
    <t>AGAP002115</t>
  </si>
  <si>
    <t>Rap1 GTPase-activating protein 1</t>
  </si>
  <si>
    <t>FBgn0265597</t>
  </si>
  <si>
    <t>AGAP002116</t>
  </si>
  <si>
    <t>dual-specificity tyrosine-(Y)-phosphorylation regulated kinase</t>
  </si>
  <si>
    <t>FBgn0259168</t>
  </si>
  <si>
    <t>alpha-centractin</t>
  </si>
  <si>
    <t>U4/U6 small nuclear ribonucleoprotein Prp4</t>
  </si>
  <si>
    <t>hyperpolarization activated cyclic nucleotide-gated potassium channel 2</t>
  </si>
  <si>
    <t>alpha6 (AGAP002152)</t>
  </si>
  <si>
    <t>nicotinic acetylcholine receptor subunit alpha 6</t>
  </si>
  <si>
    <t>thrombospondin 2/3/4/5</t>
  </si>
  <si>
    <t>A-kinase anchor protein 1, mitochondrial</t>
  </si>
  <si>
    <t>POU domain transcription factor, class 4</t>
  </si>
  <si>
    <t>homeobox protein homothorax</t>
  </si>
  <si>
    <t>ABCE1 (AGAP002182)</t>
  </si>
  <si>
    <t>ATP-binding cassette transporter (ABC transporter) family E member 1</t>
  </si>
  <si>
    <t>very low-density lipoprotein receptor</t>
  </si>
  <si>
    <t>FBgn0066101</t>
  </si>
  <si>
    <t>GTPase KRas</t>
  </si>
  <si>
    <t>diacylglycerol kinase (ATP dependent)</t>
  </si>
  <si>
    <t>AGAP002233</t>
  </si>
  <si>
    <t>retinal guanylate cyclase</t>
  </si>
  <si>
    <t>FBgn0085386</t>
  </si>
  <si>
    <t>GATA-binding protein 4/5/6</t>
  </si>
  <si>
    <t>histone-lysine N-methyltransferase SETD1</t>
  </si>
  <si>
    <t>Med21 (AGAP002247)</t>
  </si>
  <si>
    <t>Mediator of RNA polymerase II transcription subunit 21</t>
  </si>
  <si>
    <t>calcium/calmodulin-dependent protein kinase kinase</t>
  </si>
  <si>
    <t>ubiquitin-conjugating enzyme E2 G1</t>
  </si>
  <si>
    <t>FBgn0267383</t>
  </si>
  <si>
    <t>tetraspanin 14</t>
  </si>
  <si>
    <t>FBgn0040334</t>
  </si>
  <si>
    <t>Med31 (AGAP002258)</t>
  </si>
  <si>
    <t>mediator of RNA polymerase II transcription subunit 31</t>
  </si>
  <si>
    <t>adenylate cyclase 8</t>
  </si>
  <si>
    <t>splicing factor, arginine/serine-rich 12</t>
  </si>
  <si>
    <t>ankyrin</t>
  </si>
  <si>
    <t>cytoplasmic polyadenylation element binding protein 2</t>
  </si>
  <si>
    <t>AGAP002303</t>
  </si>
  <si>
    <t>AGAP002304</t>
  </si>
  <si>
    <t>protocadherin-15</t>
  </si>
  <si>
    <t>APG16L (AGAP002315)</t>
  </si>
  <si>
    <t>AGAP002316</t>
  </si>
  <si>
    <t>FBgn0039704</t>
  </si>
  <si>
    <t>AGAP002317</t>
  </si>
  <si>
    <t>Alpha_amylase (AGAP002317)</t>
  </si>
  <si>
    <t>amylase</t>
  </si>
  <si>
    <t>FBgn0000078</t>
  </si>
  <si>
    <t>troponin T, fast skeletal muscle</t>
  </si>
  <si>
    <t>vesicular acetylcholine transporter</t>
  </si>
  <si>
    <t>FBgn0015323</t>
  </si>
  <si>
    <t>TBC1 domain family, member 7</t>
  </si>
  <si>
    <t>V-type H+-transporting ATPase subunit E</t>
  </si>
  <si>
    <t>cullin 5</t>
  </si>
  <si>
    <t>regulator of G-protein signaling</t>
  </si>
  <si>
    <t>Basic leucine zipper and W2 domain-containing protein 1</t>
  </si>
  <si>
    <t>Sema domain, seven thrombospondin repeats (type 1 and type 1-like)</t>
  </si>
  <si>
    <t>FBgn0250876</t>
  </si>
  <si>
    <t>RpS8 (AGAP002437)</t>
  </si>
  <si>
    <t>40S ribosomal protein S8</t>
  </si>
  <si>
    <t>tyrosine-protein phosphatase non-receptor type 11</t>
  </si>
  <si>
    <t>potassium channel, subfamily K</t>
  </si>
  <si>
    <t>RpL26 (AGAP002468)</t>
  </si>
  <si>
    <t>60S ribosomal protein L26</t>
  </si>
  <si>
    <t>nuclear respiratory factor 1</t>
  </si>
  <si>
    <t>FBgn0052772</t>
  </si>
  <si>
    <t>methylmalonate-semialdehyde dehydrogenase (acylating), mitochondrial</t>
  </si>
  <si>
    <t>AGAP002502</t>
  </si>
  <si>
    <t>translation initiation factor 4G</t>
  </si>
  <si>
    <t>FBgn0260634</t>
  </si>
  <si>
    <t>4-coumarate:CoA ligase</t>
  </si>
  <si>
    <t>voltage-dependent calcium channel alpha 1, invertebrate</t>
  </si>
  <si>
    <t>runt-related transcription factor</t>
  </si>
  <si>
    <t>GPRTYR (AGAP002519)</t>
  </si>
  <si>
    <t>putative tyramine receptor</t>
  </si>
  <si>
    <t>phosphatidylinositol phospholipase C, epsilon</t>
  </si>
  <si>
    <t>polycomb group RING finger protein 3</t>
  </si>
  <si>
    <t>AGAP002537</t>
  </si>
  <si>
    <t>bursicon</t>
  </si>
  <si>
    <t>FBgn0038901</t>
  </si>
  <si>
    <t>integrator complex subunit 3</t>
  </si>
  <si>
    <t>nuclear receptor subfamily 2 group F member 3</t>
  </si>
  <si>
    <t>alpha-tocopherol transfer protein-like protein</t>
  </si>
  <si>
    <t>Orco (AGAP002560)</t>
  </si>
  <si>
    <t>odorant receptor obligate co-receptor (Orco, Or7)</t>
  </si>
  <si>
    <t>Ras-like protein family member 10B precursor</t>
  </si>
  <si>
    <t>Aldo (AGAP002564)</t>
  </si>
  <si>
    <t>fructose biphosphate aldolase</t>
  </si>
  <si>
    <t>FBgn0039425</t>
  </si>
  <si>
    <t>GPRHIS (AGAP002566)</t>
  </si>
  <si>
    <t>putative histamine receptor</t>
  </si>
  <si>
    <t>GTPase-activating Rap/Ran-GAP domain-like protein 3</t>
  </si>
  <si>
    <t>voltage-dependent p/q type calcium channel</t>
  </si>
  <si>
    <t>FBgn0263111</t>
  </si>
  <si>
    <t>FBgn0031011</t>
  </si>
  <si>
    <t>splicing factor, arginine/serine-rich 16</t>
  </si>
  <si>
    <t>opioid binding protein/cell adhesion molecule-like</t>
  </si>
  <si>
    <t>membrane dipeptidase</t>
  </si>
  <si>
    <t>phospholipid-translocating ATPase</t>
  </si>
  <si>
    <t>dolichyldiphosphatase</t>
  </si>
  <si>
    <t>stardust, isoform B</t>
  </si>
  <si>
    <t>potassium voltage-gated channel Eag-related subfamily H, invertebrate</t>
  </si>
  <si>
    <t>protein prenyltransferase alpha subunit repeat containing protein 1</t>
  </si>
  <si>
    <t>SCRB5 (AGAP002738)</t>
  </si>
  <si>
    <t>Class B Scavenger Receptor (CD36 domain).</t>
  </si>
  <si>
    <t>histone-lysine N-methyltransferase MLL1</t>
  </si>
  <si>
    <t>Protein kinase C</t>
  </si>
  <si>
    <t>T-complex protein 1 subunit gamma</t>
  </si>
  <si>
    <t>AGAP002773</t>
  </si>
  <si>
    <t>early growth response protein 1</t>
  </si>
  <si>
    <t>FBgn0003499</t>
  </si>
  <si>
    <t>nuclear autoantigenic sperm protein</t>
  </si>
  <si>
    <t>CLIPD8 (AGAP002784)</t>
  </si>
  <si>
    <t>CLIP-domain serine protease</t>
  </si>
  <si>
    <t>amyloid beta A4 protein</t>
  </si>
  <si>
    <t>slit homolog 1 protein precursor</t>
  </si>
  <si>
    <t>AGAP002818</t>
  </si>
  <si>
    <t>FBgn0035505</t>
  </si>
  <si>
    <t>AGAP002819</t>
  </si>
  <si>
    <t>FBgn0040697</t>
  </si>
  <si>
    <t>Sodium/potassium-transporting ATPase subunit alpha</t>
  </si>
  <si>
    <t>solute carrier family 8 (sodium/calcium exchanger)</t>
  </si>
  <si>
    <t>GPRNPR1 (AGAP002881)</t>
  </si>
  <si>
    <t>putative neuropeptide receptor 1</t>
  </si>
  <si>
    <t>FBgn0038874</t>
  </si>
  <si>
    <t>V-type H+-transporting ATPase subunit B</t>
  </si>
  <si>
    <t>GPRNNA2 (AGAP002886)</t>
  </si>
  <si>
    <t>putative GPCR class a orphan receptor 2</t>
  </si>
  <si>
    <t>GPRNNA3 (AGAP002888)</t>
  </si>
  <si>
    <t>putative GPCR class a orphan receptor 3</t>
  </si>
  <si>
    <t>Lipid storage droplets surface-binding protein 1</t>
  </si>
  <si>
    <t>GPRMGL4 (AGAP002891)</t>
  </si>
  <si>
    <t>putative metabotropic glutamate receptor 4</t>
  </si>
  <si>
    <t>heterogeneous nuclear ribonucleoprotein F/H</t>
  </si>
  <si>
    <t>RNA-binding protein Nova</t>
  </si>
  <si>
    <t>GSTZ1 (AGAP002898)</t>
  </si>
  <si>
    <t>glutathione S-transferase zeta class 1</t>
  </si>
  <si>
    <t>splicing factor U2AF 65 kDa subunit</t>
  </si>
  <si>
    <t>galactokinase</t>
  </si>
  <si>
    <t>RpS6 (AGAP002919)</t>
  </si>
  <si>
    <t>40S ribosomal protein S6</t>
  </si>
  <si>
    <t>Protein tweety homolog</t>
  </si>
  <si>
    <t>AGAP002927</t>
  </si>
  <si>
    <t>high affinity cGMP-specific 3',5'-cyclic phosphodiesterase 9</t>
  </si>
  <si>
    <t>eIF3f (AGAP002935)</t>
  </si>
  <si>
    <t>Eukaryotic translation initiation factor 3 subunit F</t>
  </si>
  <si>
    <t>FBgn0266411</t>
  </si>
  <si>
    <t>BTB/POZ domain-containing protein 7</t>
  </si>
  <si>
    <t>peptidyl-prolyl isomerase G (cyclophilin G)</t>
  </si>
  <si>
    <t>FBgn0039581</t>
  </si>
  <si>
    <t>presenilin 1</t>
  </si>
  <si>
    <t>FBgn0019947</t>
  </si>
  <si>
    <t>alpha8 (AGAP002971)</t>
  </si>
  <si>
    <t>nicotinic acetylcholine receptor subunit alpha 8</t>
  </si>
  <si>
    <t>alpha2 (AGAP002972)</t>
  </si>
  <si>
    <t>nicotinic acetylcholine receptor subunit alpha 2</t>
  </si>
  <si>
    <t>alpha1 (AGAP002974)</t>
  </si>
  <si>
    <t>nicotinic acetylcholine receptor subunit alpha 1</t>
  </si>
  <si>
    <t>p21-activated kinase 1</t>
  </si>
  <si>
    <t>ATP-dependent Clp protease ATP-binding subunit clpX-like, mitochondrial</t>
  </si>
  <si>
    <t>AGAP002998</t>
  </si>
  <si>
    <t>SP71</t>
  </si>
  <si>
    <t>FBgn0029128</t>
  </si>
  <si>
    <t>fasciculation and elongation protein zeta 2 (zygin II)</t>
  </si>
  <si>
    <t>mesencephalic astrocyte-derived neurotrophic factor homolog</t>
  </si>
  <si>
    <t>Clathrin heavy chain</t>
  </si>
  <si>
    <t>FBgn0032769</t>
  </si>
  <si>
    <t>dumpy-like protein</t>
  </si>
  <si>
    <t>Pyruvate dehydrogenase E1 component subunit alpha</t>
  </si>
  <si>
    <t>disintegrin and metalloproteinase domain-containing protein 10</t>
  </si>
  <si>
    <t>AGAP003071</t>
  </si>
  <si>
    <t>FBgn0032771</t>
  </si>
  <si>
    <t>oo18 RNA-binding protein</t>
  </si>
  <si>
    <t>yellow protein</t>
  </si>
  <si>
    <t>transcriptional adapter 2-beta</t>
  </si>
  <si>
    <t>protein phosphatase 1, catalytic subunit</t>
  </si>
  <si>
    <t>COE2580 (AGAP003115)</t>
  </si>
  <si>
    <t>phosphatidylinositol 4-kinase type 2</t>
  </si>
  <si>
    <t>neurofibromin 1</t>
  </si>
  <si>
    <t>serine/threonine-protein kinase</t>
  </si>
  <si>
    <t>cyclin-dependent kinase-like</t>
  </si>
  <si>
    <t>5-aminolevulinate synthase</t>
  </si>
  <si>
    <t>upstream stimulatory factor</t>
  </si>
  <si>
    <t>splicing factor 4</t>
  </si>
  <si>
    <t>N-myc downstream regulated</t>
  </si>
  <si>
    <t>Gr16 (AGAP003254)</t>
  </si>
  <si>
    <t>gustatory receptor 16</t>
  </si>
  <si>
    <t>dynein, axonemal, heavy chain 5</t>
  </si>
  <si>
    <t>atrial natriuretic peptide receptor A</t>
  </si>
  <si>
    <t>AGAP003301</t>
  </si>
  <si>
    <t>M-phase inducer phosphatase</t>
  </si>
  <si>
    <t>FBgn0003525</t>
  </si>
  <si>
    <t>CPAP3-C (AGAP003308)</t>
  </si>
  <si>
    <t>AGAP003327</t>
  </si>
  <si>
    <t>phosphoenolpyruvate carboxykinase (GTP)</t>
  </si>
  <si>
    <t>FBgn0034356</t>
  </si>
  <si>
    <t>RNA-binding protein 16</t>
  </si>
  <si>
    <t>nucleosome-remodeling factor 38 kDa subunit</t>
  </si>
  <si>
    <t>aldose reductase</t>
  </si>
  <si>
    <t>catenin alpha</t>
  </si>
  <si>
    <t>speckle-type POZ protein</t>
  </si>
  <si>
    <t>RUN and FYVE domain-containing 2</t>
  </si>
  <si>
    <t>rootletin</t>
  </si>
  <si>
    <t>Osi14 (AGAP003465)</t>
  </si>
  <si>
    <t>protein osiris 14</t>
  </si>
  <si>
    <t>Osi17 (AGAP003468)</t>
  </si>
  <si>
    <t>protein osiris 17</t>
  </si>
  <si>
    <t>AGAP003479</t>
  </si>
  <si>
    <t>Complexin, isoform V</t>
  </si>
  <si>
    <t>CCR4-NOT transcription complex, subunit 2</t>
  </si>
  <si>
    <t>FBgn0035924</t>
  </si>
  <si>
    <t>RpS3a (AGAP003532)</t>
  </si>
  <si>
    <t>40S ribosomal protein S3a</t>
  </si>
  <si>
    <t>eukaryotic translation elongation factor 1 alpha 1</t>
  </si>
  <si>
    <t>FBgn0000557</t>
  </si>
  <si>
    <t>Polychaetoid, isoform F</t>
  </si>
  <si>
    <t>COE22933 (AGAP003568)</t>
  </si>
  <si>
    <t>AGAP003574</t>
  </si>
  <si>
    <t>FBgn0011701</t>
  </si>
  <si>
    <t>transportin-3</t>
  </si>
  <si>
    <t>Ras-related and estrogen-regulated growth inhibitor-like protein</t>
  </si>
  <si>
    <t>cadherin-87A</t>
  </si>
  <si>
    <t>RpLP0 (AGAP003592)</t>
  </si>
  <si>
    <t>60S ribosomal protein LP0</t>
  </si>
  <si>
    <t>Fatty acyl-CoA reductase</t>
  </si>
  <si>
    <t>serine/threonine-protein kinase LATS1/2</t>
  </si>
  <si>
    <t>FBgn0011739</t>
  </si>
  <si>
    <t>transcription elongation factor SPT6</t>
  </si>
  <si>
    <t>AGAP003625</t>
  </si>
  <si>
    <t>FBgn0262720</t>
  </si>
  <si>
    <t>ubiquitin carboxyl-terminal hydrolase 34</t>
  </si>
  <si>
    <t>GPRCAL3 (AGAP003654)</t>
  </si>
  <si>
    <t>putative calcitonin receptor 3</t>
  </si>
  <si>
    <t>Prenylated Rab acceptor protein 1</t>
  </si>
  <si>
    <t>ATP-dependent RNA helicase DBP2</t>
  </si>
  <si>
    <t>FBgn0003261</t>
  </si>
  <si>
    <t>homeobox protein MSX</t>
  </si>
  <si>
    <t>T-cell leukemia homeobox protein</t>
  </si>
  <si>
    <t>ABCH2 (AGAP003680)</t>
  </si>
  <si>
    <t>ATP-binding cassette transporter (ABC transporter) family H member 2</t>
  </si>
  <si>
    <t>potassium large conductance calcium-activated channel subfamily M alpha member</t>
  </si>
  <si>
    <t>AGAP003735</t>
  </si>
  <si>
    <t>regulator of chromosome condensation</t>
  </si>
  <si>
    <t>AGAP003754</t>
  </si>
  <si>
    <t>glucose dehydrogenase (acceptor)</t>
  </si>
  <si>
    <t>protein tipE</t>
  </si>
  <si>
    <t>influenza virus NS1A-binding protein</t>
  </si>
  <si>
    <t>FBgn0031119</t>
  </si>
  <si>
    <t>AGAP003854</t>
  </si>
  <si>
    <t>Med28 (AGAP003867)</t>
  </si>
  <si>
    <t>mediator of RNA polymerase II transcription subunit 28</t>
  </si>
  <si>
    <t>cytosol aminopeptidase</t>
  </si>
  <si>
    <t>protein crumbs</t>
  </si>
  <si>
    <t>Knickkopf</t>
  </si>
  <si>
    <t>C-terminal-binding protein</t>
  </si>
  <si>
    <t>MMP3 (AGAP003929)</t>
  </si>
  <si>
    <t>matrix metalloprotease 3</t>
  </si>
  <si>
    <t>olypyrimidine tract-binding protein 2</t>
  </si>
  <si>
    <t>tRNA (adenine57-N1/adenine58-N1)-methyltransferase</t>
  </si>
  <si>
    <t>myosin IX</t>
  </si>
  <si>
    <t>Alpha-mannosidase</t>
  </si>
  <si>
    <t>afadin</t>
  </si>
  <si>
    <t>Doublesex female isoform</t>
  </si>
  <si>
    <t>FBgn0004595</t>
  </si>
  <si>
    <t>neurexin</t>
  </si>
  <si>
    <t>DNA topoisomerase I</t>
  </si>
  <si>
    <t>FBgn0004924</t>
  </si>
  <si>
    <t>cGMP-specific 3', 5'-cyclic phosphodiesterase</t>
  </si>
  <si>
    <t>Osi4 (AGAP004127)</t>
  </si>
  <si>
    <t>protein osiris 4</t>
  </si>
  <si>
    <t>Osi9 (AGAP004131)</t>
  </si>
  <si>
    <t>protein osiris 9</t>
  </si>
  <si>
    <t>jagged</t>
  </si>
  <si>
    <t>myofilin variant C</t>
  </si>
  <si>
    <t>EF-hand domain family, member A1</t>
  </si>
  <si>
    <t>Fibroblast growth factor</t>
  </si>
  <si>
    <t>heat shock 70kDa protein 5</t>
  </si>
  <si>
    <t>a disintegrin and metalloproteinase with thrombospondin motifs 9</t>
  </si>
  <si>
    <t>GPR5HT7 (AGAP004223)</t>
  </si>
  <si>
    <t>putative serotonin 5HT-7 receptor</t>
  </si>
  <si>
    <t>GATA-binding protein 1/2/3</t>
  </si>
  <si>
    <t>pellino</t>
  </si>
  <si>
    <t>nuclear lamin L1 alpha</t>
  </si>
  <si>
    <t>Rolling pebbles</t>
  </si>
  <si>
    <t>UDP-glucuronate decarboxylase</t>
  </si>
  <si>
    <t>Synapse-associated protein</t>
  </si>
  <si>
    <t>Groucho protein</t>
  </si>
  <si>
    <t>glass</t>
  </si>
  <si>
    <t>filamin</t>
  </si>
  <si>
    <t>metastasis-associated protein MTA</t>
  </si>
  <si>
    <t>dual specificity phosphatase</t>
  </si>
  <si>
    <t>Beat IIb</t>
  </si>
  <si>
    <t>FBgn0038494</t>
  </si>
  <si>
    <t>elongation of very long chain fatty acids protein 1</t>
  </si>
  <si>
    <t>N-acylneuraminate-9-phosphatase</t>
  </si>
  <si>
    <t>DNA polymerase alpha subunit B</t>
  </si>
  <si>
    <t>alpha-1,6-mannosyl-glycoprotein beta-1,2-N-acetylglucosaminyltransferase</t>
  </si>
  <si>
    <t>RNA pseudouridylate synthase domain-containing protein 1</t>
  </si>
  <si>
    <t>glucose-repressible alcohol dehydrogenase transcriptional effector homolog</t>
  </si>
  <si>
    <t>RpL19 (AGAP004422)</t>
  </si>
  <si>
    <t>60S ribosomal protein L19</t>
  </si>
  <si>
    <t>FBgn0002607</t>
  </si>
  <si>
    <t>spectrin beta</t>
  </si>
  <si>
    <t>glycogen synthase kinase 3 beta</t>
  </si>
  <si>
    <t>FBgn0046332</t>
  </si>
  <si>
    <t>segment polarity protein dishevelled</t>
  </si>
  <si>
    <t>GPRDOP3 (AGAP004453)</t>
  </si>
  <si>
    <t>GPCR Dopamine Family 3</t>
  </si>
  <si>
    <t>solute carrier family 30 (zinc transporter), member 5/7</t>
  </si>
  <si>
    <t>solute carrier family 18 (vesicular monoamine), member 2</t>
  </si>
  <si>
    <t>Polyphosphoinositide phosphatase</t>
  </si>
  <si>
    <t>Serine/threonine-protein phosphatase 2A 55 kDa regulatory subunit B alpha isoform</t>
  </si>
  <si>
    <t>sideroflexin 1,2,3</t>
  </si>
  <si>
    <t>solute carrier family 35, member F3/4</t>
  </si>
  <si>
    <t>TWDL12 (AGAP004576)</t>
  </si>
  <si>
    <t>cuticular protein TWDL family (TWDL12)</t>
  </si>
  <si>
    <t>splicing factor, arginine/serine-rich 4/5/6</t>
  </si>
  <si>
    <t>GPRGBB2 (AGAP004595)</t>
  </si>
  <si>
    <t>putative GABA-B receptor 2</t>
  </si>
  <si>
    <t>PyK (AGAP004596)</t>
  </si>
  <si>
    <t>pyruvate kinase</t>
  </si>
  <si>
    <t>FBgn0005660</t>
  </si>
  <si>
    <t>transcriptional activator cubitus interruptus</t>
  </si>
  <si>
    <t>NPF (AGAP004642)</t>
  </si>
  <si>
    <t>Neuropeptide F</t>
  </si>
  <si>
    <t>homeobox protein HoxA/B2</t>
  </si>
  <si>
    <t>FBgn0002522</t>
  </si>
  <si>
    <t>aga-mir-10 (AGAP004658)</t>
  </si>
  <si>
    <t>Homeotic antennapedia protein</t>
  </si>
  <si>
    <t>Antennapedia homeotic protein</t>
  </si>
  <si>
    <t>Antp family, other</t>
  </si>
  <si>
    <t>homeobox protein abdominal-A homolog</t>
  </si>
  <si>
    <t>homeobox protein abdominal-B and related proteins</t>
  </si>
  <si>
    <t>FBgn0000015</t>
  </si>
  <si>
    <t>LIM domain-binding protein 1</t>
  </si>
  <si>
    <t>nuclear receptor subfamily 6 group A</t>
  </si>
  <si>
    <t>FBgn0264562</t>
  </si>
  <si>
    <t>para (AGAP004707)</t>
  </si>
  <si>
    <t>voltage-gated sodium channel</t>
  </si>
  <si>
    <t>AGAP004734</t>
  </si>
  <si>
    <t>FBgn0265523</t>
  </si>
  <si>
    <t>endophilin-A</t>
  </si>
  <si>
    <t>periodic tryptophan protein 1</t>
  </si>
  <si>
    <t>SLIT-ROBO Rho GTPase activating protein</t>
  </si>
  <si>
    <t>host cell factor</t>
  </si>
  <si>
    <t>predicted G-protein coupled receptor GPCR</t>
  </si>
  <si>
    <t>lig (AGAP004817)</t>
  </si>
  <si>
    <t>Protein lingerer</t>
  </si>
  <si>
    <t>GPRNNA11 (AGAP004829)</t>
  </si>
  <si>
    <t>putative GPCR class a orphan receptor 11</t>
  </si>
  <si>
    <t>serine/threonine-protein kinase PRP4</t>
  </si>
  <si>
    <t>SCRB9 (AGAP004846)</t>
  </si>
  <si>
    <t>Adducin</t>
  </si>
  <si>
    <t>AGAP004862</t>
  </si>
  <si>
    <t>FBgn0266757</t>
  </si>
  <si>
    <t>Band 7 protein 004871</t>
  </si>
  <si>
    <t>paramyosin</t>
  </si>
  <si>
    <t>L-lactate dehydrogenase</t>
  </si>
  <si>
    <t>RpS17 (AGAP004887)</t>
  </si>
  <si>
    <t>40S ribosomal protein S17</t>
  </si>
  <si>
    <t>CAT1 (AGAP004904)</t>
  </si>
  <si>
    <t>Catalase</t>
  </si>
  <si>
    <t>FBgn0000261</t>
  </si>
  <si>
    <t>RpL15 (AGAP004919)</t>
  </si>
  <si>
    <t>60S ribosomal protein L15</t>
  </si>
  <si>
    <t>IR64a (AGAP004923)</t>
  </si>
  <si>
    <t>ionotropic receptor IR64a</t>
  </si>
  <si>
    <t>solute carrier family 6 (neurotransmitter transporter), invertebrate</t>
  </si>
  <si>
    <t>poly(rC)-binding protein 2/3/4</t>
  </si>
  <si>
    <t>CUG-BP- and ETR3-like factor</t>
  </si>
  <si>
    <t>abelson tyrosine-protein kinase 1</t>
  </si>
  <si>
    <t>FBgn0050118</t>
  </si>
  <si>
    <t>Pyrroline-5-carboxylate reductase</t>
  </si>
  <si>
    <t>FBgn0015904</t>
  </si>
  <si>
    <t>Iroquois-class homeodomain protein irx</t>
  </si>
  <si>
    <t>Coiled-coil domain-containing protein 005037</t>
  </si>
  <si>
    <t>AGAP005038</t>
  </si>
  <si>
    <t>FBgn0024897</t>
  </si>
  <si>
    <t>Inactive dipeptidyl peptidase 10</t>
  </si>
  <si>
    <t>ITP (AGAP005055)</t>
  </si>
  <si>
    <t>ion-transport peptide CHH-like</t>
  </si>
  <si>
    <t>rhomboid-related protein 1/2/3</t>
  </si>
  <si>
    <t>FBgn0020248</t>
  </si>
  <si>
    <t>RAN binding protein 9</t>
  </si>
  <si>
    <t>RNA-binding protein 15</t>
  </si>
  <si>
    <t>RpS24 (AGAP005131)</t>
  </si>
  <si>
    <t>40S ribosomal protein S24</t>
  </si>
  <si>
    <t>F-type H+-transporting ATPase subunit alpha</t>
  </si>
  <si>
    <t>dystroglycan 1</t>
  </si>
  <si>
    <t>FBgn0261934</t>
  </si>
  <si>
    <t>SCY1-like protein 2</t>
  </si>
  <si>
    <t>zinc finger protein ubi-d4</t>
  </si>
  <si>
    <t>FBgn0033015</t>
  </si>
  <si>
    <t>AGAP005230</t>
  </si>
  <si>
    <t>potassium voltage-gated channel</t>
  </si>
  <si>
    <t>AGAP005257</t>
  </si>
  <si>
    <t>bitesize</t>
  </si>
  <si>
    <t>nucleolysin TIA-1/TIAR</t>
  </si>
  <si>
    <t>FBgn0085383</t>
  </si>
  <si>
    <t>nuclear factor erythroid 2, invertebrate</t>
  </si>
  <si>
    <t>FBgn0008636</t>
  </si>
  <si>
    <t>AGAP005332</t>
  </si>
  <si>
    <t>CTLMA6 (AGAP005332)</t>
  </si>
  <si>
    <t>C-type lectin (CTL) - mannose binding</t>
  </si>
  <si>
    <t>AGAP005355</t>
  </si>
  <si>
    <t>F-box and WD-40 domain protein 7</t>
  </si>
  <si>
    <t>actin-binding LIM protein</t>
  </si>
  <si>
    <t>FBgn0051352</t>
  </si>
  <si>
    <t>E3 ubiquitin-protein ligase CBL</t>
  </si>
  <si>
    <t>CPR11 (AGAP005451)</t>
  </si>
  <si>
    <t>cuticular protein RR-1 family 11</t>
  </si>
  <si>
    <t>FBgn0033730</t>
  </si>
  <si>
    <t>GPRDIH2 (AGAP005465)</t>
  </si>
  <si>
    <t>putative diuretic insect hormone receptor 2</t>
  </si>
  <si>
    <t>AGAP005472</t>
  </si>
  <si>
    <t>FBgn0035420</t>
  </si>
  <si>
    <t>voltage-dependent calcium channel alpha-2/delta, invertebrate</t>
  </si>
  <si>
    <t>Or80 (AGAP005495)</t>
  </si>
  <si>
    <t>odorant receptor 80</t>
  </si>
  <si>
    <t>FBgn0030715</t>
  </si>
  <si>
    <t>synaptic vesicle-associated integral membrane protein</t>
  </si>
  <si>
    <t>oxysterol binding protein-like 9</t>
  </si>
  <si>
    <t>small nuclear ribonucleoprotein B and B'</t>
  </si>
  <si>
    <t>AGAP005525</t>
  </si>
  <si>
    <t>Phosphodiesterase</t>
  </si>
  <si>
    <t>transcription factor CP2 and related proteins</t>
  </si>
  <si>
    <t>aga-mir-281 (AGAP005579)</t>
  </si>
  <si>
    <t>ATP-dependent RNA helicase DDX5/DBP2</t>
  </si>
  <si>
    <t>staphylococcal nuclease domain-containing protein 1</t>
  </si>
  <si>
    <t>Miple</t>
  </si>
  <si>
    <t>FBgn0029002</t>
  </si>
  <si>
    <t>GPRNNA21 (AGAP005681)</t>
  </si>
  <si>
    <t>putative GPCR class a orphan receptor 21</t>
  </si>
  <si>
    <t>prominin-like protein</t>
  </si>
  <si>
    <t>FBgn0266437</t>
  </si>
  <si>
    <t>CLK (AGAP005711)</t>
  </si>
  <si>
    <t>clock</t>
  </si>
  <si>
    <t>FBgn0052373</t>
  </si>
  <si>
    <t>SCRB16 (AGAP005716)</t>
  </si>
  <si>
    <t>Class B Scavenger Receptor (CD36 domain)</t>
  </si>
  <si>
    <t>AGAP005719</t>
  </si>
  <si>
    <t>transcription initiation factor TFIID subunit 4</t>
  </si>
  <si>
    <t>chondroitin 4-sulfotransferase</t>
  </si>
  <si>
    <t>cyclin-dependent kinase 14</t>
  </si>
  <si>
    <t>DNA-binding protein D-ETS-3</t>
  </si>
  <si>
    <t>suppressor of cancer cell invasion</t>
  </si>
  <si>
    <t>DnaJ homolog subfamily C member 13</t>
  </si>
  <si>
    <t>guanine nucleotide-binding protein G(o) subunit alpha</t>
  </si>
  <si>
    <t>FBgn0001122</t>
  </si>
  <si>
    <t>AGAP005774</t>
  </si>
  <si>
    <t>CYP49A1 (AGAP005774)</t>
  </si>
  <si>
    <t>cytochrome P450</t>
  </si>
  <si>
    <t>FBgn0033524</t>
  </si>
  <si>
    <t>Chloride channel protein</t>
  </si>
  <si>
    <t>sodium-coupled monocarboxylate transporter 1</t>
  </si>
  <si>
    <t>pebble</t>
  </si>
  <si>
    <t>RpL8 (AGAP005802)</t>
  </si>
  <si>
    <t>60S ribosomal protein L8</t>
  </si>
  <si>
    <t>AGAP005808</t>
  </si>
  <si>
    <t>BAI1-associated protein 3</t>
  </si>
  <si>
    <t>colmedin</t>
  </si>
  <si>
    <t>FBgn0030887</t>
  </si>
  <si>
    <t>glutamate decarboxylase</t>
  </si>
  <si>
    <t>coiled-coil domain-containing protein 6</t>
  </si>
  <si>
    <t>FBgn0035956</t>
  </si>
  <si>
    <t>nemo like kinase</t>
  </si>
  <si>
    <t>AGAP005899</t>
  </si>
  <si>
    <t>Osi21 (AGAP005899)</t>
  </si>
  <si>
    <t>protein osiris 21</t>
  </si>
  <si>
    <t>FBgn0032359</t>
  </si>
  <si>
    <t>forkhead protein/ forkhead protein domain</t>
  </si>
  <si>
    <t>guanine nucleotide-binding protein G(i) subunit alpha</t>
  </si>
  <si>
    <t>ubiquitin-conjugating enzyme E2 M</t>
  </si>
  <si>
    <t>AGAP005925</t>
  </si>
  <si>
    <t>Shaker cognate b, isoform B</t>
  </si>
  <si>
    <t>RpS13 (AGAP005947)</t>
  </si>
  <si>
    <t>40S ribosomal protein S13</t>
  </si>
  <si>
    <t>calcium homeostasis endoplasmic reticulum protein</t>
  </si>
  <si>
    <t>Zyg-11 protein homolog</t>
  </si>
  <si>
    <t>fatty acyl-CoA reductase 2</t>
  </si>
  <si>
    <t>CPR21 (AGAP005996)</t>
  </si>
  <si>
    <t>cuticular protein RR-1 family 21</t>
  </si>
  <si>
    <t>CPR105 (AGAP006010)</t>
  </si>
  <si>
    <t>cuticular protein RR-1 family 105</t>
  </si>
  <si>
    <t>FBgn0020644</t>
  </si>
  <si>
    <t>Bhlh_PAS (AGAP006022)</t>
  </si>
  <si>
    <t>FBgn0002723</t>
  </si>
  <si>
    <t>tyrosine 3-monooxygenase</t>
  </si>
  <si>
    <t>Rdl (AGAP006028)</t>
  </si>
  <si>
    <t>GABA-gated chloride channel subunit</t>
  </si>
  <si>
    <t>RpL24 (AGAP006037)</t>
  </si>
  <si>
    <t>60S ribosomal protein L24</t>
  </si>
  <si>
    <t>RNA binding protein fox-1</t>
  </si>
  <si>
    <t>AGAP006107</t>
  </si>
  <si>
    <t>triple functional domain (PTPRF interacting)</t>
  </si>
  <si>
    <t>solute carrier family 4, anion exchanger</t>
  </si>
  <si>
    <t>TBC1 domain family, member 8B (with GRAM domain)</t>
  </si>
  <si>
    <t>GPROP8 (AGAP006126)</t>
  </si>
  <si>
    <t>ultraviolet wavelength sensitive opsin</t>
  </si>
  <si>
    <t>FBgn0003250</t>
  </si>
  <si>
    <t>nucleosome-remodeling factor subunit BPTF</t>
  </si>
  <si>
    <t>AGAP006153</t>
  </si>
  <si>
    <t>AGAP006156</t>
  </si>
  <si>
    <t>GPRMGL1 (AGAP006156)</t>
  </si>
  <si>
    <t>putative metabotropic glutamate receptor 1</t>
  </si>
  <si>
    <t>BMP binding endothelial regulator</t>
  </si>
  <si>
    <t>(heparan sulfate)-glucosamine 3-sulfotransferase 5</t>
  </si>
  <si>
    <t>FBgn0259247</t>
  </si>
  <si>
    <t>Ca-P60A (AGAP006186)</t>
  </si>
  <si>
    <t>Calcium-transporting ATPase sarcoplasmic/endoplasmic reticulum type</t>
  </si>
  <si>
    <t>AGAP006188</t>
  </si>
  <si>
    <t>AGAP006213</t>
  </si>
  <si>
    <t>serine/threonine-protein phosphatase dullard homolog</t>
  </si>
  <si>
    <t>Survival of motor neuron-related-splicing factor 30</t>
  </si>
  <si>
    <t>HIV Tat-specific factor 1</t>
  </si>
  <si>
    <t>AGAP006270</t>
  </si>
  <si>
    <t>fyn-related kinase</t>
  </si>
  <si>
    <t>AGAP006274</t>
  </si>
  <si>
    <t>AGAP006277</t>
  </si>
  <si>
    <t>nuclear pore complex protein Nup210</t>
  </si>
  <si>
    <t>heparan sulfate N-deacetylase/N-sulfotransferase NDST2</t>
  </si>
  <si>
    <t>Ccdc109a</t>
  </si>
  <si>
    <t>AGAP006339</t>
  </si>
  <si>
    <t>FBgn0263973</t>
  </si>
  <si>
    <t>misshapen/NIK-related kinase</t>
  </si>
  <si>
    <t>FBgn0010909</t>
  </si>
  <si>
    <t>potassium voltage-gated channel KQT-like subfamily, invertebrate</t>
  </si>
  <si>
    <t>FBgn0033494</t>
  </si>
  <si>
    <t>glutamate synthase (NADPH/NADH)</t>
  </si>
  <si>
    <t>2-oxoglutarate dehydrogenase E1 component</t>
  </si>
  <si>
    <t>AGAP006374</t>
  </si>
  <si>
    <t>AGAP006375</t>
  </si>
  <si>
    <t>PDP1 (AGAP006376)</t>
  </si>
  <si>
    <t>PAR-domain protein 1</t>
  </si>
  <si>
    <t>polycomb group RING finger protein 4</t>
  </si>
  <si>
    <t>AGAP006411</t>
  </si>
  <si>
    <t>serine/threonine-protein kinase SIK</t>
  </si>
  <si>
    <t>fringe</t>
  </si>
  <si>
    <t>low density lipoprotein receptor-related protein-like protein</t>
  </si>
  <si>
    <t>myosin V</t>
  </si>
  <si>
    <t>small calcium-binding mitochondrial carrier protein 3</t>
  </si>
  <si>
    <t>AGAP006513</t>
  </si>
  <si>
    <t>Fatty acid elongase 2</t>
  </si>
  <si>
    <t>UDPglucose 6-dehydrogenase</t>
  </si>
  <si>
    <t>Oseg1 (AGAP006535)</t>
  </si>
  <si>
    <t>outer segment 1</t>
  </si>
  <si>
    <t>Arrowhead</t>
  </si>
  <si>
    <t>tRNA-Cys (AGAP006538)</t>
  </si>
  <si>
    <t>LIM homeobox protein</t>
  </si>
  <si>
    <t>T-lymphoma invasion and metastasis-inducing protein 1</t>
  </si>
  <si>
    <t>FBgn0085447</t>
  </si>
  <si>
    <t>Armadillo repeat-containing protein 8</t>
  </si>
  <si>
    <t>SCRASP2 (AGAP006631)</t>
  </si>
  <si>
    <t>Class A Scavenger Receptor (SRCR domain) with Serine Protease domain.</t>
  </si>
  <si>
    <t>Syntrophin, gamma 2</t>
  </si>
  <si>
    <t>Semaphorin-2A</t>
  </si>
  <si>
    <t>AGAP006642</t>
  </si>
  <si>
    <t>RNA-binding protein Musashi</t>
  </si>
  <si>
    <t>FBgn0260943</t>
  </si>
  <si>
    <t>arginine-glutamic acid dipeptide repeats protein</t>
  </si>
  <si>
    <t>myosin-light-chain kinase</t>
  </si>
  <si>
    <t>BTB/POZ domain-containing protein 10</t>
  </si>
  <si>
    <t>ADP,ATP carrier protein 1</t>
  </si>
  <si>
    <t>FBgn0004880</t>
  </si>
  <si>
    <t>TrpM</t>
  </si>
  <si>
    <t>CPR68 (AGAP006838)</t>
  </si>
  <si>
    <t>cuticular protein RR-1 family 68</t>
  </si>
  <si>
    <t>dynein light chain 4, axonemal</t>
  </si>
  <si>
    <t>G protein-coupled receptor kinase interactor 2</t>
  </si>
  <si>
    <t>FBgn0265991</t>
  </si>
  <si>
    <t>MMP1 (AGAP006904)</t>
  </si>
  <si>
    <t>matrix metalloprotease 1</t>
  </si>
  <si>
    <t>COE10O (AGAP006956)</t>
  </si>
  <si>
    <t>4-aminobutyrate aminotransferase, mitochondrial</t>
  </si>
  <si>
    <t>Scabrous protein</t>
  </si>
  <si>
    <t>krueppel-like factor 6/7</t>
  </si>
  <si>
    <t>potassium voltage-gated channel Shal-related subfamily D, invertebrate</t>
  </si>
  <si>
    <t>Nucleolar GTP-binding protein 1</t>
  </si>
  <si>
    <t>Piopio protein</t>
  </si>
  <si>
    <t>solute carrier family 13 (sodium-dependent dicarboxylate transporter), member</t>
  </si>
  <si>
    <t>homeobox protein DLX, invertebrate</t>
  </si>
  <si>
    <t>FBgn0000157</t>
  </si>
  <si>
    <t>Sodium channel protein</t>
  </si>
  <si>
    <t>peptidyl-prolyl cis-trans isomerase B (cyclophilin B)</t>
  </si>
  <si>
    <t>AGAP007091</t>
  </si>
  <si>
    <t>netrin receptor DSCAM</t>
  </si>
  <si>
    <t>AGAP007092</t>
  </si>
  <si>
    <t>Down syndrome cell adhesion molecule</t>
  </si>
  <si>
    <t>collagen type IV alpha-3-binding protein</t>
  </si>
  <si>
    <t>calsyntenin-1</t>
  </si>
  <si>
    <t>protein vein</t>
  </si>
  <si>
    <t>Elongation of very long chain fatty acids protein</t>
  </si>
  <si>
    <t>tripartite motif-containing protein 71</t>
  </si>
  <si>
    <t>GPR5HT1A (AGAP007136)</t>
  </si>
  <si>
    <t>putative serotonin 5HT-1a receptor</t>
  </si>
  <si>
    <t>FBgn0004168</t>
  </si>
  <si>
    <t>alpha-crystallin chain A</t>
  </si>
  <si>
    <t>3',5'-cyclic-nucleotide phosphodiesterase</t>
  </si>
  <si>
    <t>sestrin</t>
  </si>
  <si>
    <t>AGAP007186</t>
  </si>
  <si>
    <t>HPX4 (AGAP007237)</t>
  </si>
  <si>
    <t>heme peroxidase 4</t>
  </si>
  <si>
    <t>FBgn0011828</t>
  </si>
  <si>
    <t>hippocalcin-like protein 1</t>
  </si>
  <si>
    <t>AGAP007248</t>
  </si>
  <si>
    <t>neuronal calcium sensor 2</t>
  </si>
  <si>
    <t>FBgn0036926</t>
  </si>
  <si>
    <t>hippocampus abundant gene transcript 1</t>
  </si>
  <si>
    <t>ribonucleases P/MRP protein subunit RPP25</t>
  </si>
  <si>
    <t>AGAP007305</t>
  </si>
  <si>
    <t>DOPA decarboxylase</t>
  </si>
  <si>
    <t>FBgn0050446</t>
  </si>
  <si>
    <t>Rap guanine nucleotide exchange factor (GEF) 4</t>
  </si>
  <si>
    <t>E74-like factor 1/2/4</t>
  </si>
  <si>
    <t>E3 ubiquitin-protein ligase BRE1</t>
  </si>
  <si>
    <t>SLC2A1 (AGAP007340)</t>
  </si>
  <si>
    <t>facilitated glucose transporter (solute carrier family 2)</t>
  </si>
  <si>
    <t>homeodomain interacting protein kinase</t>
  </si>
  <si>
    <t>epsin</t>
  </si>
  <si>
    <t>Elongation factor 1-alpha</t>
  </si>
  <si>
    <t>FBgn0000556</t>
  </si>
  <si>
    <t>FBgn0033668</t>
  </si>
  <si>
    <t>neuronal guanine nucleotide exchange factor</t>
  </si>
  <si>
    <t>Talin-1</t>
  </si>
  <si>
    <t>AGAP007486</t>
  </si>
  <si>
    <t>coronin homolog</t>
  </si>
  <si>
    <t>AGAP007535</t>
  </si>
  <si>
    <t>membrane bound O-acyltransferase domain containing 2a</t>
  </si>
  <si>
    <t>RAD54-like protein 2</t>
  </si>
  <si>
    <t>FBgn0034976</t>
  </si>
  <si>
    <t>septin 7</t>
  </si>
  <si>
    <t>MADS-box transcription enhancer factor 2, invertebrate</t>
  </si>
  <si>
    <t>carboxyl-terminal PDZ ligand of neuronal nitric oxide synthase protein</t>
  </si>
  <si>
    <t>adenylate cyclase</t>
  </si>
  <si>
    <t>FBgn0052305</t>
  </si>
  <si>
    <t>Tyrosine 3-monooxygenase/tryptophan 5-monooxygenase activation protein, beta polypeptide 2</t>
  </si>
  <si>
    <t>syndecan 2</t>
  </si>
  <si>
    <t>GIPC PDZ domain containing family, member 2</t>
  </si>
  <si>
    <t>syntaxin 1A</t>
  </si>
  <si>
    <t>AGAP007709</t>
  </si>
  <si>
    <t>potassium voltage-gated channel Eag-related subfamily H member 6</t>
  </si>
  <si>
    <t>A-kinase anchor protein 13</t>
  </si>
  <si>
    <t>guanine nucleotide exchange factor DBS</t>
  </si>
  <si>
    <t>RpLP1 (AGAP007740)</t>
  </si>
  <si>
    <t>60S ribosomal protein LP1</t>
  </si>
  <si>
    <t>Gr46 (AGAP007756)</t>
  </si>
  <si>
    <t>gustatory receptor 46</t>
  </si>
  <si>
    <t>Complement control protein</t>
  </si>
  <si>
    <t>AGAP007762</t>
  </si>
  <si>
    <t>FBgn0038510</t>
  </si>
  <si>
    <t>jumonji domain containing 7</t>
  </si>
  <si>
    <t>eukaryotic translation initiation factor 4E-binding protein 1</t>
  </si>
  <si>
    <t>E3 ubiquitin-protein ligase RNF31</t>
  </si>
  <si>
    <t>sodium/potassium-transporting ATPase subunit beta</t>
  </si>
  <si>
    <t>F-box and leucine-rich repeat protein 2/20</t>
  </si>
  <si>
    <t>AGAP007815</t>
  </si>
  <si>
    <t>kinesin family member 4/7/21/27</t>
  </si>
  <si>
    <t>Eno (AGAP007827)</t>
  </si>
  <si>
    <t>enolase</t>
  </si>
  <si>
    <t>dual specificity tyrosine-phosphorylation-regulated kinase</t>
  </si>
  <si>
    <t>laminin, alpha 1/2</t>
  </si>
  <si>
    <t>FBgn0261563</t>
  </si>
  <si>
    <t>serine/threonine-protein kinase NIM1</t>
  </si>
  <si>
    <t>ubiquitin conjugation factor E4 B</t>
  </si>
  <si>
    <t>protocadherin Fat 4</t>
  </si>
  <si>
    <t>Ralgapb</t>
  </si>
  <si>
    <t>Turtle protein, isoform</t>
  </si>
  <si>
    <t>FBgn0010473</t>
  </si>
  <si>
    <t>starch phosphorylase</t>
  </si>
  <si>
    <t>synaptotagmin-1</t>
  </si>
  <si>
    <t>AGAP007960</t>
  </si>
  <si>
    <t>Sarcoplasmic calcium-binding protein</t>
  </si>
  <si>
    <t>APG18A (AGAP007970)</t>
  </si>
  <si>
    <t>ODR1 (AGAP007973)</t>
  </si>
  <si>
    <t>odd-skipped related</t>
  </si>
  <si>
    <t>pyruvate dehydrogenase E2 component (dihydrolipoamide acetyltransferase)</t>
  </si>
  <si>
    <t>FBgn0031912</t>
  </si>
  <si>
    <t>CPCFC1 (AGAP007980)</t>
  </si>
  <si>
    <t>cuticular protein CPCFC family (CPCFC1)</t>
  </si>
  <si>
    <t>homeobox protein aristaless-related</t>
  </si>
  <si>
    <t>Vesicular glutamate transporter 2</t>
  </si>
  <si>
    <t>AGAP007996</t>
  </si>
  <si>
    <t>nuclear receptor-binding protein</t>
  </si>
  <si>
    <t>AGAP007997</t>
  </si>
  <si>
    <t>Can't find gene</t>
  </si>
  <si>
    <t>RpS27a (AGAP008001)</t>
  </si>
  <si>
    <t>40S ribosomal protein S27a</t>
  </si>
  <si>
    <t>WD repeat domain 7</t>
  </si>
  <si>
    <t>cullin 1</t>
  </si>
  <si>
    <t>RYK receptor-like tyrosine kinase</t>
  </si>
  <si>
    <t>FBgn0015380</t>
  </si>
  <si>
    <t>en (AGAP008023)</t>
  </si>
  <si>
    <t>segmentation polarity homeobox protein engrailed</t>
  </si>
  <si>
    <t>enhancer of polycomb-like protein</t>
  </si>
  <si>
    <t>Slowmo</t>
  </si>
  <si>
    <t>voltage-dependent calcium channel beta, invertebrate</t>
  </si>
  <si>
    <t>protein kinase C and casein kinase substrate in neurons 2 protein</t>
  </si>
  <si>
    <t>CSP4 (AGAP008062)</t>
  </si>
  <si>
    <t>chemosensory protein 4</t>
  </si>
  <si>
    <t>serine/threonine-protein kinase Chk1</t>
  </si>
  <si>
    <t>aga-mir-79 (AGAP008120)</t>
  </si>
  <si>
    <t>aga-mir-9c (AGAP008121)</t>
  </si>
  <si>
    <t>AGAP008144</t>
  </si>
  <si>
    <t>FBgn0028906</t>
  </si>
  <si>
    <t>AGAP008200</t>
  </si>
  <si>
    <t>potassium voltage-gated channel Shaw-related subfamily C, invertebrate</t>
  </si>
  <si>
    <t>potassium voltage-gated channel subfamily C member 1 isoform B</t>
  </si>
  <si>
    <t>AGAP008221</t>
  </si>
  <si>
    <t>ODR2 (AGAP008222)</t>
  </si>
  <si>
    <t>Armadillo repeat-containing protein 4</t>
  </si>
  <si>
    <t>AGAP008241</t>
  </si>
  <si>
    <t>AGAP008255</t>
  </si>
  <si>
    <t>nitric-oxide synthase, invertebrate</t>
  </si>
  <si>
    <t>TIM (AGAP008288)</t>
  </si>
  <si>
    <t>timeless</t>
  </si>
  <si>
    <t>AGAP008305</t>
  </si>
  <si>
    <t>phosphoglucomutase</t>
  </si>
  <si>
    <t>FBgn0033377</t>
  </si>
  <si>
    <t>acylphosphatase</t>
  </si>
  <si>
    <t>tyrosine-protein kinase Tec</t>
  </si>
  <si>
    <t>membrane protein, palmitoylated 6</t>
  </si>
  <si>
    <t>RpS5 (AGAP008329)</t>
  </si>
  <si>
    <t>40S ribosomal protein S5</t>
  </si>
  <si>
    <t>FBgn0002590</t>
  </si>
  <si>
    <t>solute carrier family 22 member 3</t>
  </si>
  <si>
    <t>signal recognition particle subunit SRP14</t>
  </si>
  <si>
    <t>AGAP008342</t>
  </si>
  <si>
    <t>solute carrier family 24 (sodium/potassium/calcium exchanger), member 2</t>
  </si>
  <si>
    <t>GPRRK (AGAP008347)</t>
  </si>
  <si>
    <t>putative glycoprotein hormone rk-like receptor</t>
  </si>
  <si>
    <t>kinesin family member 26</t>
  </si>
  <si>
    <t>TBC1 domain family member 19</t>
  </si>
  <si>
    <t>aga-mir-125 (AGAP008394)</t>
  </si>
  <si>
    <t>aga-let-7 (AGAP008395)</t>
  </si>
  <si>
    <t>aga-mir-100 (AGAP008396)</t>
  </si>
  <si>
    <t>transient receptor potential cation channel subfamily C, invertebrate</t>
  </si>
  <si>
    <t>chromodomain-helicase-DNA-binding protein 7</t>
  </si>
  <si>
    <t>histone demethylase</t>
  </si>
  <si>
    <t>nicotinate phosphoribosyltransferase</t>
  </si>
  <si>
    <t>AGAP008543</t>
  </si>
  <si>
    <t>aga-mir-263a (AGAP028776)</t>
  </si>
  <si>
    <t>mothers against decapentaplegic homolog 1</t>
  </si>
  <si>
    <t>AGAP008555</t>
  </si>
  <si>
    <t>AGAP008556</t>
  </si>
  <si>
    <t>AGAP008560</t>
  </si>
  <si>
    <t>T-box protein H15</t>
  </si>
  <si>
    <t>FBgn0261963</t>
  </si>
  <si>
    <t>T-box protein 20</t>
  </si>
  <si>
    <t>PQ-loop repeat-containing protein 1</t>
  </si>
  <si>
    <t>ubiquitin-conjugating enzyme E2 Q</t>
  </si>
  <si>
    <t>RNA-binding protein 5/10</t>
  </si>
  <si>
    <t>protein kinase, cGMP-dependent</t>
  </si>
  <si>
    <t>alpha5 (AGAP008588)</t>
  </si>
  <si>
    <t>nicotinic acetylcholine receptor subunit alpha 5</t>
  </si>
  <si>
    <t>AGAP008596</t>
  </si>
  <si>
    <t>long-chain-fatty-acid--CoA ligase ACSBG</t>
  </si>
  <si>
    <t>FBgn0027348</t>
  </si>
  <si>
    <t>polypeptide N-acetylgalactosaminyltransferase</t>
  </si>
  <si>
    <t>GPRMGL2 (AGAP008644)</t>
  </si>
  <si>
    <t>putative metabotropic glutamate receptor 2</t>
  </si>
  <si>
    <t>cGMP-specific 3',5'-cyclic phosphodiesterase</t>
  </si>
  <si>
    <t>sema1a (AGAP008656)</t>
  </si>
  <si>
    <t>semaphorin 6</t>
  </si>
  <si>
    <t>CYP307B1 (AGAP008682)</t>
  </si>
  <si>
    <t>dynein intermediate chain 1, axonemal</t>
  </si>
  <si>
    <t>GPRNPR2 (AGAP008702)</t>
  </si>
  <si>
    <t>putative neuropeptide receptor 2</t>
  </si>
  <si>
    <t>solute carrier organic anion transporter family, member 4A</t>
  </si>
  <si>
    <t>S-phase kinase-associated protein 1</t>
  </si>
  <si>
    <t>cytohesin-1</t>
  </si>
  <si>
    <t>Discoidin domain receptor family, member 1</t>
  </si>
  <si>
    <t>FBgn0053531</t>
  </si>
  <si>
    <t>ER degradation enhancer, mannosidase alpha-like 3</t>
  </si>
  <si>
    <t>tripartite motif-containing protein 9/67</t>
  </si>
  <si>
    <t>AGAP008755</t>
  </si>
  <si>
    <t>RasGEF domain family, member 1B</t>
  </si>
  <si>
    <t>AGAP008800</t>
  </si>
  <si>
    <t>AGAP008801</t>
  </si>
  <si>
    <t>trafficking kinesin-binding protein 1</t>
  </si>
  <si>
    <t>transcription factor 4/12</t>
  </si>
  <si>
    <t>FBgn0000413</t>
  </si>
  <si>
    <t>paired box protein 5</t>
  </si>
  <si>
    <t>FK506-binding protein 14</t>
  </si>
  <si>
    <t>Aquaporin AQPAn.G</t>
  </si>
  <si>
    <t>E3 ubiquitin-protein ligase mind-bomb</t>
  </si>
  <si>
    <t>AGAP008863</t>
  </si>
  <si>
    <t>for (AGAP008863)</t>
  </si>
  <si>
    <t>FBgn0000721</t>
  </si>
  <si>
    <t>AGAP008865</t>
  </si>
  <si>
    <t>chromosome transmission fidelity protein 18</t>
  </si>
  <si>
    <t>GPRFZ4 (AGAP008871)</t>
  </si>
  <si>
    <t>putative frizzled 4-like receptor</t>
  </si>
  <si>
    <t>FBgn0027342</t>
  </si>
  <si>
    <t>defense protein</t>
  </si>
  <si>
    <t>DNA topoisomerase II</t>
  </si>
  <si>
    <t>FBgn0003732</t>
  </si>
  <si>
    <t>protein turtle</t>
  </si>
  <si>
    <t>calcium/calmodulin-dependent 3',5'-cyclic nucleotide phosphodiesterase</t>
  </si>
  <si>
    <t>FBgn0264815</t>
  </si>
  <si>
    <t>RAS-like family 11 member A</t>
  </si>
  <si>
    <t>chymotrypsin like protease</t>
  </si>
  <si>
    <t>FBgn0033365</t>
  </si>
  <si>
    <t>HR3 (AGAP009002)</t>
  </si>
  <si>
    <t>hormone receptor 3</t>
  </si>
  <si>
    <t>solute carrier family 30 (zinc transporter), member 2</t>
  </si>
  <si>
    <t>FBgn0051860</t>
  </si>
  <si>
    <t>FBgn0003450</t>
  </si>
  <si>
    <t>IR31a (AGAP009014)</t>
  </si>
  <si>
    <t>ionotropic receptor IR31a</t>
  </si>
  <si>
    <t>LIX1-like protein</t>
  </si>
  <si>
    <t>CCR4-NOT transcription complex subunit 3</t>
  </si>
  <si>
    <t>RpL5 (AGAP009031)</t>
  </si>
  <si>
    <t>60S ribosomal protein L5</t>
  </si>
  <si>
    <t>solute carrier family 9 (sodium/hydrogen exchanger), member 3</t>
  </si>
  <si>
    <t>cyclic nucleotide gated channel, invertebrate</t>
  </si>
  <si>
    <t>netrin receptor unc-5</t>
  </si>
  <si>
    <t>FBgn0034013</t>
  </si>
  <si>
    <t>atrophin-1 interacting protein 5 (WW domain containing E3 ubiquitin protein li</t>
  </si>
  <si>
    <t>ATP-dependent RNA helicase UAP56/SUB2</t>
  </si>
  <si>
    <t>Cysteine-rich secretory protein 2 precursor</t>
  </si>
  <si>
    <t>PH domain and leucine-rich repeat-containing protein phosphatase</t>
  </si>
  <si>
    <t>FBgn0030455</t>
  </si>
  <si>
    <t>Serine/threonine-protein phosphatase 2A 65 kDa regulatory subunit A beta isoform isoform c</t>
  </si>
  <si>
    <t>FBgn0028481</t>
  </si>
  <si>
    <t>phosphatidylinositol phospholipase C, beta</t>
  </si>
  <si>
    <t>calcium uptake protein 1, mitochondrial</t>
  </si>
  <si>
    <t>protein expanded</t>
  </si>
  <si>
    <t>ATP-dependent RNA helicase DDX6/DHH1</t>
  </si>
  <si>
    <t>SCRAC1 (AGAP009143)</t>
  </si>
  <si>
    <t>Class A Scavenger Receptor (SRCR domain) with C-Type Lectin domain.</t>
  </si>
  <si>
    <t>tubulin polyglutamylase TTLL4</t>
  </si>
  <si>
    <t>FBgn0026147</t>
  </si>
  <si>
    <t>ARC-P34 (AGAP009154)</t>
  </si>
  <si>
    <t>actin-related protein 2/3 complex subunit 2</t>
  </si>
  <si>
    <t>Arf-GAP, GTPase, ANK repeat and PH domain-containing protein 1/2/3</t>
  </si>
  <si>
    <t>AGAP009170</t>
  </si>
  <si>
    <t>protein son of sevenless</t>
  </si>
  <si>
    <t>protein transport protein SEC61 subunit alpha</t>
  </si>
  <si>
    <t>AGAP009207</t>
  </si>
  <si>
    <t>extracellular signal-regulated kinase 1/2</t>
  </si>
  <si>
    <t>CAP-Gly domain-containing linker protein 1</t>
  </si>
  <si>
    <t>Protein ARRD-6, isoform a</t>
  </si>
  <si>
    <t>facilitated trehalose transporter Tret1-2 homolog</t>
  </si>
  <si>
    <t>glucosamine-6-phosphate isomerase</t>
  </si>
  <si>
    <t>peptide chain release factor subunit 3</t>
  </si>
  <si>
    <t>adenylate kinase</t>
  </si>
  <si>
    <t>bone morphogenetic protein receptor type-1B</t>
  </si>
  <si>
    <t>Troponin C isoform 4''</t>
  </si>
  <si>
    <t>mitochondrial carrier protein (Rim2)</t>
  </si>
  <si>
    <t>V-type H+-transporting ATPase 21kDa proteolipid subunit</t>
  </si>
  <si>
    <t>ankyrin repeat domain-containing protein 29</t>
  </si>
  <si>
    <t>elongation factor 2</t>
  </si>
  <si>
    <t>GPRMTH3 (AGAP009453)</t>
  </si>
  <si>
    <t>methuselah receptor 3</t>
  </si>
  <si>
    <t>guanine nucleotide-binding protein subunit alpha-12</t>
  </si>
  <si>
    <t>AGAP009461</t>
  </si>
  <si>
    <t>c-Jun N-terminal kinase</t>
  </si>
  <si>
    <t>FBgn0262475</t>
  </si>
  <si>
    <t>bruno</t>
  </si>
  <si>
    <t>POU domain transcription factor, class 2</t>
  </si>
  <si>
    <t>FBgn0085424</t>
  </si>
  <si>
    <t>RpL9 (AGAP009508)</t>
  </si>
  <si>
    <t>60S ribosomal protein L9</t>
  </si>
  <si>
    <t>ets translocation variant 1</t>
  </si>
  <si>
    <t>FBgn0000097</t>
  </si>
  <si>
    <t>AGAP009516</t>
  </si>
  <si>
    <t>fibronectin type-III domain-containing protein 3a</t>
  </si>
  <si>
    <t>UDP-glucose:O-linked fucose beta-1,3-glucosyltransferase</t>
  </si>
  <si>
    <t>dynein heavy chain</t>
  </si>
  <si>
    <t>WD repeat-containing protein 69</t>
  </si>
  <si>
    <t>dihydropyridine-sensitive l-type calcium channel</t>
  </si>
  <si>
    <t>AGAP009597</t>
  </si>
  <si>
    <t>Bardet-Biedl syndrome 2 protein homolog</t>
  </si>
  <si>
    <t>kelch-like protein diablo</t>
  </si>
  <si>
    <t>nuclear receptor coactivator 2</t>
  </si>
  <si>
    <t>AGAP009676</t>
  </si>
  <si>
    <t>histone acetyltransferase MYST2</t>
  </si>
  <si>
    <t>sidestep protein</t>
  </si>
  <si>
    <t>RNA pseudouridylate synthase domain-containing protein 2</t>
  </si>
  <si>
    <t>cadherin</t>
  </si>
  <si>
    <t>AGAP009725</t>
  </si>
  <si>
    <t>AGAP009726</t>
  </si>
  <si>
    <t>RhoGAP92B</t>
  </si>
  <si>
    <t>AGAP009731</t>
  </si>
  <si>
    <t>wingless-type MMTV integration site family, member 10A</t>
  </si>
  <si>
    <t>wingless-type MMTV integration site family, member 1</t>
  </si>
  <si>
    <t>FBgn0004009</t>
  </si>
  <si>
    <t>solute carrier family 4 member 10</t>
  </si>
  <si>
    <t>AGAP009748</t>
  </si>
  <si>
    <t>aryl hydrocarbon receptor nuclear translocator</t>
  </si>
  <si>
    <t>ANCE7 (AGAP009757)</t>
  </si>
  <si>
    <t>angiotensin-converting enzyme 7</t>
  </si>
  <si>
    <t>mothers against decapentaplegic homolog 2/3</t>
  </si>
  <si>
    <t>CPAP3-B (AGAP009790)</t>
  </si>
  <si>
    <t>AGAP009795</t>
  </si>
  <si>
    <t>AGAP009796</t>
  </si>
  <si>
    <t>AGAP009797</t>
  </si>
  <si>
    <t>ABCC13 (AGAP009799)</t>
  </si>
  <si>
    <t>ATP-binding cassette transporter (ABC transporter) family C member 13</t>
  </si>
  <si>
    <t>AGAP009819</t>
  </si>
  <si>
    <t>CCR4-NOT transcription complex subunit 4</t>
  </si>
  <si>
    <t>beat protein</t>
  </si>
  <si>
    <t>ABCC14 (AGAP009835)</t>
  </si>
  <si>
    <t>ATP-binding cassette transporter (ABC transporter) family C member 14</t>
  </si>
  <si>
    <t>AGAP009849</t>
  </si>
  <si>
    <t>SP14D1</t>
  </si>
  <si>
    <t>CPR75 (AGAP009871)</t>
  </si>
  <si>
    <t>cuticular protein RR-1 family 75</t>
  </si>
  <si>
    <t>RpL37a (AGAP009920)</t>
  </si>
  <si>
    <t>60S ribosomal protein L37a</t>
  </si>
  <si>
    <t>Nkd (AGAP009925)</t>
  </si>
  <si>
    <t>Protein naked cuticle homolog</t>
  </si>
  <si>
    <t>exportin-1</t>
  </si>
  <si>
    <t>AGAP009937</t>
  </si>
  <si>
    <t>oxidoreductase GLYR1 homolog</t>
  </si>
  <si>
    <t>AGAP009952</t>
  </si>
  <si>
    <t>ELAV (embryonic lethal, abnormal vision, Drosophila)-like 1</t>
  </si>
  <si>
    <t>guanine nucleotide-binding protein G(I)/G(S)/G(O) subunit gamma-13</t>
  </si>
  <si>
    <t>tubulin monoglycylase TTLL3/8</t>
  </si>
  <si>
    <t>anoctamin 10</t>
  </si>
  <si>
    <t>Leucine-rich repeat and calponin-like proteiny domain-containing protein 3</t>
  </si>
  <si>
    <t>AGAP010021</t>
  </si>
  <si>
    <t>AGAP010036</t>
  </si>
  <si>
    <t>AGAP010067</t>
  </si>
  <si>
    <t>voltage-gated potassium channel subunit beta-2</t>
  </si>
  <si>
    <t>phosphatidylinositol-binding clathrin assembly protein</t>
  </si>
  <si>
    <t>receptor-type tyrosine-protein phosphatase F</t>
  </si>
  <si>
    <t>adenosine kinase</t>
  </si>
  <si>
    <t>Dat (AGAP010142)</t>
  </si>
  <si>
    <t>dopamine N-acetyltransferase</t>
  </si>
  <si>
    <t>myosin heavy chain</t>
  </si>
  <si>
    <t>Ast2 (AGAP010157)</t>
  </si>
  <si>
    <t>allatostatin 2</t>
  </si>
  <si>
    <t>SPRY domain-containing SOCS box protein 1</t>
  </si>
  <si>
    <t>Protein bicaudal D homolog 2</t>
  </si>
  <si>
    <t>insulin gene enhancer protein ISL</t>
  </si>
  <si>
    <t>FBgn0031725</t>
  </si>
  <si>
    <t>TBC1 domain family member 24</t>
  </si>
  <si>
    <t>Roundabout</t>
  </si>
  <si>
    <t>FBgn0041097</t>
  </si>
  <si>
    <t>RpL13a (AGAP010257)</t>
  </si>
  <si>
    <t>60S ribosomal protein L13a</t>
  </si>
  <si>
    <t>wingless-type MMTV integration site family, member 5</t>
  </si>
  <si>
    <t>FBgn0010194</t>
  </si>
  <si>
    <t>guanine nucleotide exchange factor VAV</t>
  </si>
  <si>
    <t>NEL-LIKE PROTEIN 1</t>
  </si>
  <si>
    <t>paired box protein 3/7</t>
  </si>
  <si>
    <t>Pairberry</t>
  </si>
  <si>
    <t>solute carrier family 17 (anion/sugar transporter), member 5</t>
  </si>
  <si>
    <t>glucuronyl/N-acetylglucosaminyl transferase EXT1</t>
  </si>
  <si>
    <t>transcription factor MAFF/G/K</t>
  </si>
  <si>
    <t>FBgn0002643</t>
  </si>
  <si>
    <t>SH3 and multiple ankyrin repeat domains protein</t>
  </si>
  <si>
    <t>dynein heavy chain 9, axonemal</t>
  </si>
  <si>
    <t>adenylate cyclase 2</t>
  </si>
  <si>
    <t>nuclear receptor subfamily 0 group A</t>
  </si>
  <si>
    <t>Fz2 (AGAP010442)</t>
  </si>
  <si>
    <t>frizzled 2 transmembrane receptor</t>
  </si>
  <si>
    <t>Rab11 family-interacting protein 3/4</t>
  </si>
  <si>
    <t>U1 snRNP splicing complex subunit (Luc7)</t>
  </si>
  <si>
    <t>Kinase</t>
  </si>
  <si>
    <t>potassium intermediate/small conductance calcium-activated channel subfamily N</t>
  </si>
  <si>
    <t>Tubulin beta chain</t>
  </si>
  <si>
    <t>GPRMAC1 (AGAP010513)</t>
  </si>
  <si>
    <t>putative muscarinic acetylcholine receptor 1</t>
  </si>
  <si>
    <t>kinesin-like protein unc-104</t>
  </si>
  <si>
    <t>STE20-like kinase</t>
  </si>
  <si>
    <t>poly(U)-binding-splicing factor PUF60</t>
  </si>
  <si>
    <t>pur-alpha</t>
  </si>
  <si>
    <t>S7 (AGAP010592)</t>
  </si>
  <si>
    <t>40S ribosomal protein S7</t>
  </si>
  <si>
    <t>Clathrin light chain</t>
  </si>
  <si>
    <t>glycine transporter</t>
  </si>
  <si>
    <t>AGAP010630</t>
  </si>
  <si>
    <t>transient-receptor-potential-like protein</t>
  </si>
  <si>
    <t>AGAP010631</t>
  </si>
  <si>
    <t>AGAP010638</t>
  </si>
  <si>
    <t>Ca2+ transporting ATPase, plasma membrane</t>
  </si>
  <si>
    <t>Reversion-inducing cysteine-rich protein with Kazal motifs</t>
  </si>
  <si>
    <t>ankyrin repeat domain-containing protein 13D</t>
  </si>
  <si>
    <t>5'-nucleotidase</t>
  </si>
  <si>
    <t>glycine receptor alpha 1 subunit</t>
  </si>
  <si>
    <t>CPR143 (AGAP010717)</t>
  </si>
  <si>
    <t>cuticular protein RR-2 family 143</t>
  </si>
  <si>
    <t>AGAP010742</t>
  </si>
  <si>
    <t>nephrin</t>
  </si>
  <si>
    <t>ryanodine receptor 2</t>
  </si>
  <si>
    <t>AGAP010778</t>
  </si>
  <si>
    <t>AGAP010779</t>
  </si>
  <si>
    <t>Ral guanine nucleotide exchange factor 2</t>
  </si>
  <si>
    <t>AGAP010788</t>
  </si>
  <si>
    <t>mitogen-activated protein kinase kinase kinase kinase 5</t>
  </si>
  <si>
    <t>solute carrier family 27 (fatty acid transporter), member 1/4</t>
  </si>
  <si>
    <t>AGAP010881</t>
  </si>
  <si>
    <t>FBgn0033159</t>
  </si>
  <si>
    <t>CPR113 (AGAP010887)</t>
  </si>
  <si>
    <t>cuticular protein RR-2 family 113</t>
  </si>
  <si>
    <t>AGAP010889</t>
  </si>
  <si>
    <t>Synaptic vesicle glycoprotein 2B</t>
  </si>
  <si>
    <t>oxysterol-binding protein 1</t>
  </si>
  <si>
    <t>calmodulin</t>
  </si>
  <si>
    <t>AGAP010977</t>
  </si>
  <si>
    <t>transcription initiation factor TFIIH subunit 4</t>
  </si>
  <si>
    <t>Peptidylglycine alpha-amidating monooxygenase COOH-terminal interactor protein-1</t>
  </si>
  <si>
    <t>Odz, odd Oz/ten-m homolog 1</t>
  </si>
  <si>
    <t>heat shock transcription factor, invertebrate</t>
  </si>
  <si>
    <t>FBgn0261613</t>
  </si>
  <si>
    <t>myosin III</t>
  </si>
  <si>
    <t>transcription initiation factor TFIIH subunit 1</t>
  </si>
  <si>
    <t>AGAP011112</t>
  </si>
  <si>
    <t>potassium voltage-gated channel KQT-like subfamily member 1</t>
  </si>
  <si>
    <t>solute carrier family 32 (vesicular inhibitory amino acid transporter)</t>
  </si>
  <si>
    <t>focal adhesion kinase 1</t>
  </si>
  <si>
    <t>FBgn0020440</t>
  </si>
  <si>
    <t>Tsc2 (AGAP011123)</t>
  </si>
  <si>
    <t>tuberous sclerosis 2</t>
  </si>
  <si>
    <t>AGAP011128</t>
  </si>
  <si>
    <t>FBgn0053202</t>
  </si>
  <si>
    <t>FBgn0025740</t>
  </si>
  <si>
    <t>AGAP011142</t>
  </si>
  <si>
    <t>kelch-like protein 18</t>
  </si>
  <si>
    <t>FBgn0037978</t>
  </si>
  <si>
    <t>FBgn0003132</t>
  </si>
  <si>
    <t>TOLL11 (AGAP011186)</t>
  </si>
  <si>
    <t>TOLL-like receptor 11</t>
  </si>
  <si>
    <t>TOLL10 (AGAP011187)</t>
  </si>
  <si>
    <t>TOLL-like receptor 10</t>
  </si>
  <si>
    <t>AGAP011207</t>
  </si>
  <si>
    <t>Spermine oxidase</t>
  </si>
  <si>
    <t>FBgn0036750</t>
  </si>
  <si>
    <t>AGAP011208</t>
  </si>
  <si>
    <t>Hex-A (AGAP011208)</t>
  </si>
  <si>
    <t>hexokinase</t>
  </si>
  <si>
    <t>Hermansky-Pudlak syndrome 1 protein-like protein</t>
  </si>
  <si>
    <t>Tartan</t>
  </si>
  <si>
    <t>E3 ubiquitin ligase SMURF1/2</t>
  </si>
  <si>
    <t>AGAP011272</t>
  </si>
  <si>
    <t>AGAP011273</t>
  </si>
  <si>
    <t>RpL10a (AGAP011298)</t>
  </si>
  <si>
    <t>60S ribosomal protein L10a</t>
  </si>
  <si>
    <t>FBgn0038281</t>
  </si>
  <si>
    <t>putative G-protein coupled receptor GPCR</t>
  </si>
  <si>
    <t>DIP2 disco-interacting protein 2 homolog C</t>
  </si>
  <si>
    <t>Rab6-interacting</t>
  </si>
  <si>
    <t>ARRK (AGAP011360)</t>
  </si>
  <si>
    <t>arrestin kurtz-like</t>
  </si>
  <si>
    <t>Ras-related protein Rab-6A</t>
  </si>
  <si>
    <t>Selenophosphate synthetase 2</t>
  </si>
  <si>
    <t>GPRFZ1 (AGAP011379)</t>
  </si>
  <si>
    <t>frizzled receptor</t>
  </si>
  <si>
    <t>solute carrier family 39 (zinc transporter), member 5</t>
  </si>
  <si>
    <t>AGAP011396</t>
  </si>
  <si>
    <t>retinal degeneration C protein</t>
  </si>
  <si>
    <t>FBgn0036285</t>
  </si>
  <si>
    <t>carboxy-terminal domain RNA polymerase II polypeptide A small phosphatase</t>
  </si>
  <si>
    <t>early B-cell factor</t>
  </si>
  <si>
    <t>Casein kinase II subunit beta</t>
  </si>
  <si>
    <t>FBgn0053239</t>
  </si>
  <si>
    <t>phospholipid-transporting ATPase</t>
  </si>
  <si>
    <t>AGAP011500</t>
  </si>
  <si>
    <t>Electroneutral potassium-chloride cotransporter 1</t>
  </si>
  <si>
    <t>AGAP011525</t>
  </si>
  <si>
    <t>AGAP028627</t>
  </si>
  <si>
    <t>calcium channel flower</t>
  </si>
  <si>
    <t>Yippee-like 2</t>
  </si>
  <si>
    <t>secretory phospholipase A2</t>
  </si>
  <si>
    <t>DBH-like monooxygenase protein 1</t>
  </si>
  <si>
    <t>AGAP011612</t>
  </si>
  <si>
    <t>Retina aberrant in pattern</t>
  </si>
  <si>
    <t>transcription factor AP-2, invertebrate</t>
  </si>
  <si>
    <t>Med19 (AGAP011626)</t>
  </si>
  <si>
    <t>mediator of RNA polymerase II transcription subunit 19</t>
  </si>
  <si>
    <t>AGAP011663</t>
  </si>
  <si>
    <t>RpL27 (AGAP011687)</t>
  </si>
  <si>
    <t>60S ribosomal protein L27</t>
  </si>
  <si>
    <t>FBgn0040011</t>
  </si>
  <si>
    <t>AGAP011691</t>
  </si>
  <si>
    <t>UPF0518 protein 011705</t>
  </si>
  <si>
    <t>Argonaute 4</t>
  </si>
  <si>
    <t>AGAP011737</t>
  </si>
  <si>
    <t>A disintegrin and metalloproteinase with thrombospondin motifs 16</t>
  </si>
  <si>
    <t>Bestrophin homolog</t>
  </si>
  <si>
    <t>growth factor receptor-binding protein 2</t>
  </si>
  <si>
    <t>platelet-activating factor acetylhydrolase IB subunit alpha</t>
  </si>
  <si>
    <t>MMP2 (AGAP011870)</t>
  </si>
  <si>
    <t>matrix metalloprotease 2</t>
  </si>
  <si>
    <t>RpL31 (AGAP011896)</t>
  </si>
  <si>
    <t>60S ribosomal protein L31</t>
  </si>
  <si>
    <t>F-box protein 39</t>
  </si>
  <si>
    <t>FBgn0025286</t>
  </si>
  <si>
    <t>COEB6582 (AGAP011916)</t>
  </si>
  <si>
    <t>potassium channel subfamily K, invertebrate</t>
  </si>
  <si>
    <t>F-box and leucine-rich repeat protein 9</t>
  </si>
  <si>
    <t>AGAP011988</t>
  </si>
  <si>
    <t>FBgn0261854</t>
  </si>
  <si>
    <t>Arf1 (AGAP012014)</t>
  </si>
  <si>
    <t>ADP-ribosylation factor 1</t>
  </si>
  <si>
    <t>AGAP012047</t>
  </si>
  <si>
    <t>arylsulfatase B precursor</t>
  </si>
  <si>
    <t>Citrate synthase</t>
  </si>
  <si>
    <t>FBgn0033763</t>
  </si>
  <si>
    <t>AGAP012054</t>
  </si>
  <si>
    <t>heterogeneous nuclear ribonucleoprotein L</t>
  </si>
  <si>
    <t>PPPDE peptidase domain-containing protein 1</t>
  </si>
  <si>
    <t>AGAP012085</t>
  </si>
  <si>
    <t>sprouty-related, EVH1 domain containing</t>
  </si>
  <si>
    <t>serine/threonine-protein kinase MRCK</t>
  </si>
  <si>
    <t>RNA binding motif protein 18</t>
  </si>
  <si>
    <t>Guanylate cyclase (Fragment)</t>
  </si>
  <si>
    <t>AGAP012237</t>
  </si>
  <si>
    <t>FBgn0261360</t>
  </si>
  <si>
    <t>BR serine/threonine kinase</t>
  </si>
  <si>
    <t>FBgn0036844</t>
  </si>
  <si>
    <t>classical protein kinase C</t>
  </si>
  <si>
    <t>FBgn0004784</t>
  </si>
  <si>
    <t>neuroglobin</t>
  </si>
  <si>
    <t>RpL18a (AGAP012284)</t>
  </si>
  <si>
    <t>60S ribosomal protein L18a</t>
  </si>
  <si>
    <t>AGAP012299</t>
  </si>
  <si>
    <t>cyclin D2</t>
  </si>
  <si>
    <t>Muscular protein 20</t>
  </si>
  <si>
    <t>FBgn0025334</t>
  </si>
  <si>
    <t>Muscle LIM protein at 84B</t>
  </si>
  <si>
    <t>Spondin-1</t>
  </si>
  <si>
    <t>FBgn0014863</t>
  </si>
  <si>
    <t>AGAP012311</t>
  </si>
  <si>
    <t>FBgn0050046</t>
  </si>
  <si>
    <t>neuromusculin</t>
  </si>
  <si>
    <t>POU domain transcription factor, class 6</t>
  </si>
  <si>
    <t>Syntrophin, alpha 1</t>
  </si>
  <si>
    <t>AGAP012965</t>
  </si>
  <si>
    <t>AGAP013010</t>
  </si>
  <si>
    <t>FBgn0083971</t>
  </si>
  <si>
    <t>AGAP013037</t>
  </si>
  <si>
    <t>AGAP013068</t>
  </si>
  <si>
    <t>FBgn0263995</t>
  </si>
  <si>
    <t>AGAP013149</t>
  </si>
  <si>
    <t>GPROP1 (AGAP013149)</t>
  </si>
  <si>
    <t>long wavelength sensitive opsin</t>
  </si>
  <si>
    <t>AGAP013208</t>
  </si>
  <si>
    <t>AGAP013233</t>
  </si>
  <si>
    <t>E3 ubiquitin-protein ligase RFWD2</t>
  </si>
  <si>
    <t>AGAP013249</t>
  </si>
  <si>
    <t>FBgn0029922</t>
  </si>
  <si>
    <t>FBgn0038542</t>
  </si>
  <si>
    <t>AGAP013384</t>
  </si>
  <si>
    <t>AGAP013411</t>
  </si>
  <si>
    <t>AGAP013457</t>
  </si>
  <si>
    <t>CDC-like kinase 2</t>
  </si>
  <si>
    <t>AGAP013523</t>
  </si>
  <si>
    <t>FBgn0029719</t>
  </si>
  <si>
    <t>AGAP013556</t>
  </si>
  <si>
    <t>U6 spliceosomal RNA</t>
  </si>
  <si>
    <t>U4 (AGAP013607)</t>
  </si>
  <si>
    <t>U4 spliceosomal RNA</t>
  </si>
  <si>
    <t>AGAP013619</t>
  </si>
  <si>
    <t>aga-mir-375 (AGAP013667)</t>
  </si>
  <si>
    <t>aga-mir-1891 (AGAP013691)</t>
  </si>
  <si>
    <t>AGAP013696</t>
  </si>
  <si>
    <t>aga-mir-989 (AGAP013705)</t>
  </si>
  <si>
    <t>AGAP013754</t>
  </si>
  <si>
    <t>CSP5 (AGAP029127)</t>
  </si>
  <si>
    <t>chemosensory protein 5</t>
  </si>
  <si>
    <t>AGAP027993</t>
  </si>
  <si>
    <t>CPLCP10 (AGAP027993)</t>
  </si>
  <si>
    <t>cuticular protein (putative) CPLCP10</t>
  </si>
  <si>
    <t>FBgn0028938</t>
  </si>
  <si>
    <t>AGAP027996</t>
  </si>
  <si>
    <t>FBgn0032223</t>
  </si>
  <si>
    <t>AGAP028035</t>
  </si>
  <si>
    <t>V-type proton ATPase proteolipid subunit</t>
  </si>
  <si>
    <t>FBgn0262736</t>
  </si>
  <si>
    <t>AGAP028192</t>
  </si>
  <si>
    <t>CPLCP9 (AGAP028200)</t>
  </si>
  <si>
    <t>cuticular protein (putative) CPLCP9</t>
  </si>
  <si>
    <t>FBgn0000560</t>
  </si>
  <si>
    <t>AGAP028245</t>
  </si>
  <si>
    <t>obsolete</t>
  </si>
  <si>
    <t>Obsolete gene</t>
  </si>
  <si>
    <t>AGAP028247</t>
  </si>
  <si>
    <t>aga-mir-309 (AGAP028780)</t>
  </si>
  <si>
    <t>AGAP028331</t>
  </si>
  <si>
    <t>aga-mir-210 (AGAP028785)</t>
  </si>
  <si>
    <t>AGAP028332</t>
  </si>
  <si>
    <t>aga-mir-286 (AGAP028781)</t>
  </si>
  <si>
    <t>AGAP028427</t>
  </si>
  <si>
    <t>AGAP004769</t>
  </si>
  <si>
    <t>Ras-related protein Rap-1b precursor</t>
  </si>
  <si>
    <t>FBgn0283666 and FB25806</t>
  </si>
  <si>
    <t>aga-mir-iab-4 (AGAP004663)</t>
  </si>
  <si>
    <t>AGAP003188</t>
  </si>
  <si>
    <t>aga-mir-315 (AGAP028767)</t>
  </si>
  <si>
    <t>NMDAR3 (AGAP005527)</t>
  </si>
  <si>
    <t>ionotropic receptor NMDAR3</t>
  </si>
  <si>
    <t>aga-mir-8 (AGAP012212)</t>
  </si>
  <si>
    <t>AGAP013624</t>
  </si>
  <si>
    <t>aga-mir-11 (AGAP013624)</t>
  </si>
  <si>
    <t>AGAP013695</t>
  </si>
  <si>
    <t>U6 (AGAP013695)</t>
  </si>
  <si>
    <t>Gn</t>
  </si>
  <si>
    <t>FBgn0259211 and FBgn0052333</t>
  </si>
  <si>
    <t>FBgn0027111 and FBgn0029002</t>
  </si>
  <si>
    <t>FBgn0016660 and FBgn0261963</t>
  </si>
  <si>
    <t>Dros Orth</t>
  </si>
  <si>
    <t>Recessive Lethal</t>
  </si>
  <si>
    <t>Female Sterile</t>
  </si>
  <si>
    <t>No. 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</si>
</sst>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indexed="81"/>
      <name val="Calibri"/>
      <family val="2"/>
      <charset val="238"/>
    </font>
    <font>
      <sz val="9"/>
      <color indexed="81"/>
      <name val="Calibri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0" fillId="4" borderId="0" xfId="0" applyFill="1"/>
    <xf numFmtId="0" fontId="0" fillId="5" borderId="0" xfId="0" applyFill="1"/>
    <xf numFmtId="0" fontId="5" fillId="0" borderId="0" xfId="2" applyFill="1"/>
    <xf numFmtId="0" fontId="3" fillId="4" borderId="0" xfId="0" applyFont="1" applyFill="1"/>
    <xf numFmtId="0" fontId="3" fillId="0" borderId="0" xfId="0" applyFont="1"/>
    <xf numFmtId="0" fontId="4" fillId="4" borderId="0" xfId="1" applyFill="1" applyAlignment="1">
      <alignment horizontal="left"/>
    </xf>
    <xf numFmtId="0" fontId="4" fillId="4" borderId="0" xfId="1" applyFill="1"/>
    <xf numFmtId="0" fontId="4" fillId="4" borderId="0" xfId="1" applyNumberFormat="1" applyFill="1"/>
    <xf numFmtId="0" fontId="8" fillId="0" borderId="0" xfId="0" applyFont="1"/>
    <xf numFmtId="0" fontId="9" fillId="0" borderId="0" xfId="0" applyFont="1"/>
    <xf numFmtId="0" fontId="0" fillId="6" borderId="0" xfId="0" applyFill="1"/>
    <xf numFmtId="0" fontId="0" fillId="0" borderId="0" xfId="0" applyFill="1"/>
    <xf numFmtId="0" fontId="0" fillId="7" borderId="0" xfId="0" applyFont="1" applyFill="1"/>
    <xf numFmtId="0" fontId="0" fillId="0" borderId="0" xfId="0" applyFont="1" applyFill="1"/>
    <xf numFmtId="0" fontId="0" fillId="6" borderId="0" xfId="0" applyFont="1" applyFill="1"/>
    <xf numFmtId="0" fontId="0" fillId="8" borderId="0" xfId="0" applyFill="1"/>
    <xf numFmtId="0" fontId="15" fillId="0" borderId="0" xfId="0" applyFont="1"/>
    <xf numFmtId="0" fontId="0" fillId="0" borderId="1" xfId="0" applyBorder="1"/>
    <xf numFmtId="0" fontId="16" fillId="9" borderId="3" xfId="0" applyFont="1" applyFill="1" applyBorder="1"/>
    <xf numFmtId="0" fontId="16" fillId="0" borderId="2" xfId="0" applyFont="1" applyBorder="1"/>
    <xf numFmtId="0" fontId="0" fillId="0" borderId="4" xfId="0" applyBorder="1"/>
  </cellXfs>
  <cellStyles count="3">
    <cellStyle name="Bad" xfId="1" builtinId="27"/>
    <cellStyle name="Hyperlink" xfId="2" builtinId="8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metazoa.ensembl.org/Drosophila_melanogaster/Gene/Summary?g=FBgn028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D3EF0-4BFB-874F-AC18-0012BA92F709}">
  <dimension ref="A1:P1602"/>
  <sheetViews>
    <sheetView tabSelected="1" topLeftCell="A158" zoomScale="111" zoomScaleNormal="111" workbookViewId="0">
      <selection activeCell="E166" sqref="E166:E168"/>
    </sheetView>
  </sheetViews>
  <sheetFormatPr baseColWidth="10" defaultRowHeight="16" x14ac:dyDescent="0.2"/>
  <cols>
    <col min="1" max="1" width="11.83203125" bestFit="1" customWidth="1"/>
    <col min="2" max="2" width="9.83203125" customWidth="1"/>
    <col min="3" max="5" width="11.83203125" customWidth="1"/>
    <col min="6" max="6" width="9" customWidth="1"/>
    <col min="7" max="7" width="26" customWidth="1"/>
    <col min="8" max="8" width="13.6640625" customWidth="1"/>
    <col min="9" max="11" width="12.6640625" customWidth="1"/>
  </cols>
  <sheetData>
    <row r="1" spans="1:11" x14ac:dyDescent="0.2">
      <c r="A1" s="1" t="s">
        <v>0</v>
      </c>
      <c r="B1" s="1" t="s">
        <v>1</v>
      </c>
      <c r="C1" s="1" t="s">
        <v>5361</v>
      </c>
      <c r="D1" s="1" t="s">
        <v>4</v>
      </c>
      <c r="E1" s="1" t="s">
        <v>3</v>
      </c>
      <c r="F1" s="1" t="s">
        <v>2</v>
      </c>
      <c r="G1" s="1" t="s">
        <v>5</v>
      </c>
      <c r="H1" s="1" t="s">
        <v>6</v>
      </c>
      <c r="I1" s="2" t="s">
        <v>5358</v>
      </c>
      <c r="J1" s="2" t="s">
        <v>5359</v>
      </c>
      <c r="K1" s="2" t="s">
        <v>5360</v>
      </c>
    </row>
    <row r="2" spans="1:11" x14ac:dyDescent="0.2">
      <c r="A2" t="s">
        <v>7</v>
      </c>
      <c r="B2" t="s">
        <v>8</v>
      </c>
      <c r="C2">
        <v>1</v>
      </c>
      <c r="D2">
        <v>28</v>
      </c>
      <c r="F2">
        <v>0</v>
      </c>
      <c r="G2" t="s">
        <v>9</v>
      </c>
      <c r="H2">
        <v>1</v>
      </c>
      <c r="I2" t="s">
        <v>10</v>
      </c>
      <c r="J2" t="s">
        <v>7</v>
      </c>
    </row>
    <row r="3" spans="1:11" x14ac:dyDescent="0.2">
      <c r="A3" t="s">
        <v>11</v>
      </c>
      <c r="B3" t="s">
        <v>8</v>
      </c>
      <c r="C3">
        <v>1</v>
      </c>
      <c r="D3">
        <v>18</v>
      </c>
      <c r="F3">
        <v>0</v>
      </c>
      <c r="G3" t="s">
        <v>12</v>
      </c>
      <c r="H3">
        <v>1</v>
      </c>
      <c r="I3" t="s">
        <v>4491</v>
      </c>
      <c r="J3" t="s">
        <v>11</v>
      </c>
    </row>
    <row r="4" spans="1:11" x14ac:dyDescent="0.2">
      <c r="A4" t="s">
        <v>13</v>
      </c>
      <c r="B4" t="s">
        <v>8</v>
      </c>
      <c r="C4">
        <v>2</v>
      </c>
      <c r="D4">
        <v>41</v>
      </c>
      <c r="F4">
        <v>0</v>
      </c>
      <c r="G4">
        <v>0</v>
      </c>
      <c r="H4">
        <v>1</v>
      </c>
      <c r="I4" t="s">
        <v>14</v>
      </c>
    </row>
    <row r="5" spans="1:11" x14ac:dyDescent="0.2">
      <c r="A5" t="s">
        <v>15</v>
      </c>
      <c r="B5" t="s">
        <v>8</v>
      </c>
      <c r="C5">
        <v>12</v>
      </c>
      <c r="D5">
        <v>507</v>
      </c>
      <c r="F5" t="s">
        <v>16</v>
      </c>
      <c r="G5" t="s">
        <v>17</v>
      </c>
      <c r="H5">
        <v>1</v>
      </c>
      <c r="I5" t="s">
        <v>18</v>
      </c>
      <c r="J5" t="s">
        <v>15</v>
      </c>
    </row>
    <row r="6" spans="1:11" x14ac:dyDescent="0.2">
      <c r="A6" t="s">
        <v>19</v>
      </c>
      <c r="B6" t="s">
        <v>8</v>
      </c>
      <c r="C6">
        <v>1</v>
      </c>
      <c r="D6">
        <v>31</v>
      </c>
      <c r="F6">
        <v>0</v>
      </c>
      <c r="G6">
        <v>0</v>
      </c>
      <c r="H6">
        <v>1</v>
      </c>
      <c r="I6" t="s">
        <v>20</v>
      </c>
    </row>
    <row r="7" spans="1:11" x14ac:dyDescent="0.2">
      <c r="A7" t="s">
        <v>21</v>
      </c>
      <c r="B7" t="s">
        <v>8</v>
      </c>
      <c r="C7">
        <v>4</v>
      </c>
      <c r="D7">
        <v>140</v>
      </c>
      <c r="F7">
        <v>0</v>
      </c>
      <c r="G7">
        <v>0</v>
      </c>
      <c r="H7">
        <v>1</v>
      </c>
    </row>
    <row r="8" spans="1:11" x14ac:dyDescent="0.2">
      <c r="A8" t="s">
        <v>22</v>
      </c>
      <c r="B8" t="s">
        <v>8</v>
      </c>
      <c r="C8">
        <v>2</v>
      </c>
      <c r="D8">
        <v>41</v>
      </c>
      <c r="F8">
        <v>0</v>
      </c>
      <c r="G8" t="s">
        <v>23</v>
      </c>
      <c r="H8">
        <v>1</v>
      </c>
      <c r="I8" t="s">
        <v>24</v>
      </c>
      <c r="J8" t="s">
        <v>22</v>
      </c>
    </row>
    <row r="9" spans="1:11" x14ac:dyDescent="0.2">
      <c r="A9" t="s">
        <v>25</v>
      </c>
      <c r="B9" t="s">
        <v>8</v>
      </c>
      <c r="C9">
        <v>3</v>
      </c>
      <c r="D9">
        <v>99</v>
      </c>
      <c r="F9">
        <v>0</v>
      </c>
      <c r="G9" t="s">
        <v>26</v>
      </c>
      <c r="H9">
        <v>1</v>
      </c>
      <c r="I9" t="s">
        <v>27</v>
      </c>
      <c r="J9" t="s">
        <v>25</v>
      </c>
    </row>
    <row r="10" spans="1:11" x14ac:dyDescent="0.2">
      <c r="A10" t="s">
        <v>28</v>
      </c>
      <c r="B10" t="s">
        <v>8</v>
      </c>
      <c r="C10">
        <v>1</v>
      </c>
      <c r="D10">
        <v>25</v>
      </c>
      <c r="F10">
        <v>0</v>
      </c>
      <c r="G10" t="s">
        <v>29</v>
      </c>
      <c r="H10">
        <v>1</v>
      </c>
      <c r="I10" t="s">
        <v>30</v>
      </c>
    </row>
    <row r="11" spans="1:11" x14ac:dyDescent="0.2">
      <c r="A11" t="s">
        <v>31</v>
      </c>
      <c r="B11" t="s">
        <v>8</v>
      </c>
      <c r="C11">
        <v>1</v>
      </c>
      <c r="D11">
        <v>23</v>
      </c>
      <c r="F11">
        <v>0</v>
      </c>
      <c r="G11" t="s">
        <v>32</v>
      </c>
      <c r="H11">
        <v>1</v>
      </c>
    </row>
    <row r="12" spans="1:11" x14ac:dyDescent="0.2">
      <c r="A12" t="s">
        <v>33</v>
      </c>
      <c r="B12" t="s">
        <v>8</v>
      </c>
      <c r="C12">
        <v>1</v>
      </c>
      <c r="D12">
        <v>30</v>
      </c>
      <c r="F12">
        <v>0</v>
      </c>
      <c r="G12" t="s">
        <v>34</v>
      </c>
      <c r="H12">
        <v>1</v>
      </c>
      <c r="I12" t="s">
        <v>35</v>
      </c>
      <c r="K12" t="s">
        <v>33</v>
      </c>
    </row>
    <row r="13" spans="1:11" x14ac:dyDescent="0.2">
      <c r="A13" t="s">
        <v>36</v>
      </c>
      <c r="B13" t="s">
        <v>8</v>
      </c>
      <c r="C13">
        <v>2</v>
      </c>
      <c r="D13">
        <v>43</v>
      </c>
      <c r="F13">
        <v>0</v>
      </c>
      <c r="G13" t="s">
        <v>37</v>
      </c>
      <c r="H13">
        <v>1</v>
      </c>
    </row>
    <row r="14" spans="1:11" x14ac:dyDescent="0.2">
      <c r="A14" t="s">
        <v>38</v>
      </c>
      <c r="B14" t="s">
        <v>8</v>
      </c>
      <c r="C14">
        <v>1</v>
      </c>
      <c r="D14">
        <v>26</v>
      </c>
      <c r="F14" t="s">
        <v>39</v>
      </c>
      <c r="G14" t="s">
        <v>40</v>
      </c>
      <c r="H14">
        <v>1</v>
      </c>
    </row>
    <row r="15" spans="1:11" x14ac:dyDescent="0.2">
      <c r="A15" t="s">
        <v>41</v>
      </c>
      <c r="B15" t="s">
        <v>8</v>
      </c>
      <c r="C15">
        <v>1</v>
      </c>
      <c r="D15">
        <v>22</v>
      </c>
      <c r="F15">
        <v>0</v>
      </c>
      <c r="G15">
        <v>0</v>
      </c>
      <c r="H15">
        <v>1</v>
      </c>
    </row>
    <row r="16" spans="1:11" x14ac:dyDescent="0.2">
      <c r="A16" t="s">
        <v>42</v>
      </c>
      <c r="B16" t="s">
        <v>8</v>
      </c>
      <c r="C16">
        <v>1</v>
      </c>
      <c r="D16">
        <v>18</v>
      </c>
      <c r="F16" t="s">
        <v>43</v>
      </c>
      <c r="G16" t="s">
        <v>44</v>
      </c>
      <c r="H16">
        <v>1</v>
      </c>
      <c r="I16" t="s">
        <v>45</v>
      </c>
      <c r="J16" t="s">
        <v>42</v>
      </c>
    </row>
    <row r="17" spans="1:11" x14ac:dyDescent="0.2">
      <c r="A17" t="s">
        <v>46</v>
      </c>
      <c r="B17" t="s">
        <v>8</v>
      </c>
      <c r="C17">
        <v>1</v>
      </c>
      <c r="D17">
        <v>18</v>
      </c>
      <c r="F17">
        <v>0</v>
      </c>
      <c r="G17">
        <v>0</v>
      </c>
      <c r="H17">
        <v>1</v>
      </c>
      <c r="I17" t="s">
        <v>47</v>
      </c>
    </row>
    <row r="18" spans="1:11" x14ac:dyDescent="0.2">
      <c r="A18" t="s">
        <v>48</v>
      </c>
      <c r="B18" t="s">
        <v>8</v>
      </c>
      <c r="C18">
        <v>1</v>
      </c>
      <c r="D18">
        <v>30</v>
      </c>
      <c r="F18" t="s">
        <v>49</v>
      </c>
      <c r="G18" t="s">
        <v>50</v>
      </c>
      <c r="H18">
        <v>1</v>
      </c>
      <c r="I18" t="s">
        <v>51</v>
      </c>
    </row>
    <row r="19" spans="1:11" x14ac:dyDescent="0.2">
      <c r="A19" t="s">
        <v>52</v>
      </c>
      <c r="B19" t="s">
        <v>8</v>
      </c>
      <c r="C19">
        <v>1</v>
      </c>
      <c r="D19">
        <v>26</v>
      </c>
      <c r="F19">
        <v>0</v>
      </c>
      <c r="G19" t="s">
        <v>53</v>
      </c>
      <c r="H19">
        <v>1</v>
      </c>
      <c r="I19" t="s">
        <v>54</v>
      </c>
      <c r="K19" t="s">
        <v>52</v>
      </c>
    </row>
    <row r="20" spans="1:11" x14ac:dyDescent="0.2">
      <c r="A20" t="s">
        <v>55</v>
      </c>
      <c r="B20" t="s">
        <v>8</v>
      </c>
      <c r="C20">
        <v>1</v>
      </c>
      <c r="D20">
        <v>23</v>
      </c>
      <c r="F20">
        <v>0</v>
      </c>
      <c r="G20">
        <v>0</v>
      </c>
      <c r="H20">
        <v>1</v>
      </c>
      <c r="I20" t="s">
        <v>56</v>
      </c>
    </row>
    <row r="21" spans="1:11" x14ac:dyDescent="0.2">
      <c r="A21" t="s">
        <v>57</v>
      </c>
      <c r="B21" t="s">
        <v>8</v>
      </c>
      <c r="C21">
        <v>1</v>
      </c>
      <c r="D21">
        <v>20</v>
      </c>
      <c r="F21">
        <v>0</v>
      </c>
      <c r="G21">
        <v>0</v>
      </c>
      <c r="H21">
        <v>1</v>
      </c>
      <c r="I21" t="s">
        <v>58</v>
      </c>
    </row>
    <row r="22" spans="1:11" x14ac:dyDescent="0.2">
      <c r="A22" t="s">
        <v>59</v>
      </c>
      <c r="B22" t="s">
        <v>8</v>
      </c>
      <c r="C22">
        <v>2</v>
      </c>
      <c r="D22">
        <v>49</v>
      </c>
      <c r="F22" t="s">
        <v>60</v>
      </c>
      <c r="G22" t="s">
        <v>61</v>
      </c>
      <c r="H22">
        <v>1</v>
      </c>
      <c r="I22" t="s">
        <v>62</v>
      </c>
    </row>
    <row r="23" spans="1:11" x14ac:dyDescent="0.2">
      <c r="A23" t="s">
        <v>63</v>
      </c>
      <c r="B23" t="s">
        <v>8</v>
      </c>
      <c r="C23">
        <v>1</v>
      </c>
      <c r="D23">
        <v>23</v>
      </c>
      <c r="F23">
        <v>0</v>
      </c>
      <c r="G23" t="s">
        <v>64</v>
      </c>
      <c r="H23">
        <v>1</v>
      </c>
      <c r="I23" t="s">
        <v>65</v>
      </c>
      <c r="J23" t="s">
        <v>63</v>
      </c>
      <c r="K23" t="s">
        <v>63</v>
      </c>
    </row>
    <row r="24" spans="1:11" x14ac:dyDescent="0.2">
      <c r="A24" t="s">
        <v>66</v>
      </c>
      <c r="B24" t="s">
        <v>8</v>
      </c>
      <c r="C24">
        <v>3</v>
      </c>
      <c r="D24">
        <v>68</v>
      </c>
      <c r="F24">
        <v>0</v>
      </c>
      <c r="G24" t="s">
        <v>67</v>
      </c>
      <c r="H24">
        <v>1</v>
      </c>
      <c r="I24" t="s">
        <v>68</v>
      </c>
    </row>
    <row r="25" spans="1:11" x14ac:dyDescent="0.2">
      <c r="A25" t="s">
        <v>69</v>
      </c>
      <c r="B25" t="s">
        <v>8</v>
      </c>
      <c r="C25">
        <v>2</v>
      </c>
      <c r="D25">
        <v>55</v>
      </c>
      <c r="F25">
        <v>0</v>
      </c>
      <c r="G25">
        <v>0</v>
      </c>
      <c r="H25">
        <v>1</v>
      </c>
      <c r="I25" t="s">
        <v>70</v>
      </c>
      <c r="J25" t="s">
        <v>69</v>
      </c>
    </row>
    <row r="26" spans="1:11" x14ac:dyDescent="0.2">
      <c r="A26" t="s">
        <v>71</v>
      </c>
      <c r="B26" t="s">
        <v>8</v>
      </c>
      <c r="C26">
        <v>5</v>
      </c>
      <c r="D26">
        <v>106</v>
      </c>
      <c r="F26">
        <v>0</v>
      </c>
      <c r="G26" t="s">
        <v>72</v>
      </c>
      <c r="H26">
        <v>1</v>
      </c>
      <c r="I26" t="s">
        <v>73</v>
      </c>
      <c r="J26" t="s">
        <v>71</v>
      </c>
    </row>
    <row r="27" spans="1:11" x14ac:dyDescent="0.2">
      <c r="A27" t="s">
        <v>74</v>
      </c>
      <c r="B27" t="s">
        <v>8</v>
      </c>
      <c r="C27">
        <v>1</v>
      </c>
      <c r="D27">
        <v>23</v>
      </c>
      <c r="F27">
        <v>0</v>
      </c>
      <c r="G27">
        <v>0</v>
      </c>
      <c r="H27">
        <v>1</v>
      </c>
      <c r="I27" t="s">
        <v>75</v>
      </c>
    </row>
    <row r="28" spans="1:11" x14ac:dyDescent="0.2">
      <c r="A28" t="s">
        <v>76</v>
      </c>
      <c r="B28" t="s">
        <v>8</v>
      </c>
      <c r="C28">
        <v>1</v>
      </c>
      <c r="D28">
        <v>20</v>
      </c>
      <c r="F28">
        <v>0</v>
      </c>
      <c r="G28" t="s">
        <v>77</v>
      </c>
      <c r="H28">
        <v>1</v>
      </c>
      <c r="I28" t="s">
        <v>78</v>
      </c>
    </row>
    <row r="29" spans="1:11" x14ac:dyDescent="0.2">
      <c r="A29" t="s">
        <v>79</v>
      </c>
      <c r="B29" t="s">
        <v>8</v>
      </c>
      <c r="C29">
        <v>2</v>
      </c>
      <c r="D29">
        <v>42</v>
      </c>
      <c r="F29" t="s">
        <v>80</v>
      </c>
      <c r="G29" t="s">
        <v>81</v>
      </c>
      <c r="H29">
        <v>1</v>
      </c>
      <c r="I29" t="s">
        <v>82</v>
      </c>
      <c r="J29" t="s">
        <v>79</v>
      </c>
      <c r="K29" t="s">
        <v>79</v>
      </c>
    </row>
    <row r="30" spans="1:11" x14ac:dyDescent="0.2">
      <c r="A30" t="s">
        <v>83</v>
      </c>
      <c r="B30" t="s">
        <v>8</v>
      </c>
      <c r="C30">
        <v>3</v>
      </c>
      <c r="D30">
        <v>80</v>
      </c>
      <c r="F30">
        <v>0</v>
      </c>
      <c r="G30">
        <v>0</v>
      </c>
      <c r="H30">
        <v>1</v>
      </c>
      <c r="I30" t="s">
        <v>84</v>
      </c>
      <c r="J30" t="s">
        <v>83</v>
      </c>
      <c r="K30" t="s">
        <v>83</v>
      </c>
    </row>
    <row r="31" spans="1:11" x14ac:dyDescent="0.2">
      <c r="A31" t="s">
        <v>85</v>
      </c>
      <c r="B31" t="s">
        <v>8</v>
      </c>
      <c r="C31">
        <v>20</v>
      </c>
      <c r="D31">
        <v>552</v>
      </c>
      <c r="F31">
        <v>0</v>
      </c>
      <c r="G31">
        <v>0</v>
      </c>
      <c r="H31">
        <v>1</v>
      </c>
      <c r="I31" t="s">
        <v>86</v>
      </c>
    </row>
    <row r="32" spans="1:11" x14ac:dyDescent="0.2">
      <c r="A32" t="s">
        <v>87</v>
      </c>
      <c r="B32" t="s">
        <v>8</v>
      </c>
      <c r="C32">
        <v>2</v>
      </c>
      <c r="D32">
        <v>40</v>
      </c>
      <c r="F32" t="s">
        <v>88</v>
      </c>
      <c r="G32" t="s">
        <v>89</v>
      </c>
      <c r="H32">
        <v>2</v>
      </c>
      <c r="I32" t="s">
        <v>90</v>
      </c>
      <c r="J32" t="s">
        <v>87</v>
      </c>
    </row>
    <row r="33" spans="1:11" x14ac:dyDescent="0.2">
      <c r="A33" t="s">
        <v>91</v>
      </c>
      <c r="B33" t="s">
        <v>8</v>
      </c>
      <c r="C33">
        <v>4</v>
      </c>
      <c r="D33">
        <v>98</v>
      </c>
      <c r="F33">
        <v>0</v>
      </c>
      <c r="G33" t="s">
        <v>92</v>
      </c>
      <c r="H33">
        <v>1</v>
      </c>
      <c r="I33" t="s">
        <v>93</v>
      </c>
    </row>
    <row r="34" spans="1:11" x14ac:dyDescent="0.2">
      <c r="A34" t="s">
        <v>94</v>
      </c>
      <c r="B34" t="s">
        <v>8</v>
      </c>
      <c r="C34">
        <v>1</v>
      </c>
      <c r="D34">
        <v>32</v>
      </c>
      <c r="F34" t="s">
        <v>95</v>
      </c>
      <c r="G34" t="s">
        <v>96</v>
      </c>
      <c r="H34">
        <v>1</v>
      </c>
      <c r="I34" t="s">
        <v>97</v>
      </c>
      <c r="J34" t="s">
        <v>94</v>
      </c>
    </row>
    <row r="35" spans="1:11" x14ac:dyDescent="0.2">
      <c r="A35" t="s">
        <v>98</v>
      </c>
      <c r="B35" t="s">
        <v>8</v>
      </c>
      <c r="C35">
        <v>2</v>
      </c>
      <c r="D35">
        <v>43</v>
      </c>
      <c r="F35" t="s">
        <v>99</v>
      </c>
      <c r="G35" t="s">
        <v>100</v>
      </c>
      <c r="H35">
        <v>1</v>
      </c>
      <c r="I35" t="s">
        <v>101</v>
      </c>
    </row>
    <row r="36" spans="1:11" x14ac:dyDescent="0.2">
      <c r="A36" t="s">
        <v>102</v>
      </c>
      <c r="B36" t="s">
        <v>8</v>
      </c>
      <c r="C36">
        <v>1</v>
      </c>
      <c r="D36">
        <v>24</v>
      </c>
      <c r="F36" t="s">
        <v>103</v>
      </c>
      <c r="G36">
        <v>0</v>
      </c>
      <c r="H36">
        <v>1</v>
      </c>
    </row>
    <row r="37" spans="1:11" x14ac:dyDescent="0.2">
      <c r="A37" t="s">
        <v>104</v>
      </c>
      <c r="B37" t="s">
        <v>8</v>
      </c>
      <c r="C37">
        <v>2</v>
      </c>
      <c r="D37">
        <v>52</v>
      </c>
      <c r="F37" t="s">
        <v>103</v>
      </c>
      <c r="G37">
        <v>0</v>
      </c>
      <c r="H37">
        <v>1</v>
      </c>
    </row>
    <row r="38" spans="1:11" x14ac:dyDescent="0.2">
      <c r="A38" t="s">
        <v>105</v>
      </c>
      <c r="B38" t="s">
        <v>8</v>
      </c>
      <c r="C38">
        <v>1</v>
      </c>
      <c r="D38">
        <v>18</v>
      </c>
      <c r="F38" t="s">
        <v>106</v>
      </c>
      <c r="G38" t="s">
        <v>107</v>
      </c>
      <c r="H38">
        <v>1</v>
      </c>
      <c r="I38" t="s">
        <v>108</v>
      </c>
    </row>
    <row r="39" spans="1:11" x14ac:dyDescent="0.2">
      <c r="A39" t="s">
        <v>109</v>
      </c>
      <c r="B39" t="s">
        <v>8</v>
      </c>
      <c r="C39">
        <v>2</v>
      </c>
      <c r="D39">
        <v>49</v>
      </c>
      <c r="F39">
        <v>0</v>
      </c>
      <c r="G39" t="s">
        <v>110</v>
      </c>
      <c r="H39">
        <v>1</v>
      </c>
      <c r="I39" t="s">
        <v>111</v>
      </c>
      <c r="J39" t="s">
        <v>109</v>
      </c>
    </row>
    <row r="40" spans="1:11" x14ac:dyDescent="0.2">
      <c r="A40" t="s">
        <v>112</v>
      </c>
      <c r="B40" t="s">
        <v>8</v>
      </c>
      <c r="C40">
        <v>1</v>
      </c>
      <c r="D40">
        <v>48</v>
      </c>
      <c r="F40">
        <v>0</v>
      </c>
      <c r="G40">
        <v>0</v>
      </c>
      <c r="H40">
        <v>1</v>
      </c>
      <c r="I40" t="s">
        <v>113</v>
      </c>
    </row>
    <row r="41" spans="1:11" x14ac:dyDescent="0.2">
      <c r="A41" t="s">
        <v>114</v>
      </c>
      <c r="B41" t="s">
        <v>8</v>
      </c>
      <c r="C41">
        <v>2</v>
      </c>
      <c r="D41">
        <v>53</v>
      </c>
      <c r="F41">
        <v>0</v>
      </c>
      <c r="G41" t="s">
        <v>115</v>
      </c>
      <c r="H41">
        <v>1</v>
      </c>
      <c r="I41" t="s">
        <v>116</v>
      </c>
      <c r="J41" t="s">
        <v>114</v>
      </c>
    </row>
    <row r="42" spans="1:11" x14ac:dyDescent="0.2">
      <c r="A42" t="s">
        <v>117</v>
      </c>
      <c r="B42" t="s">
        <v>8</v>
      </c>
      <c r="C42">
        <v>6</v>
      </c>
      <c r="D42">
        <v>165</v>
      </c>
      <c r="F42">
        <v>0</v>
      </c>
      <c r="G42">
        <v>0</v>
      </c>
      <c r="H42">
        <v>1</v>
      </c>
      <c r="I42" t="s">
        <v>118</v>
      </c>
    </row>
    <row r="43" spans="1:11" x14ac:dyDescent="0.2">
      <c r="A43" t="s">
        <v>119</v>
      </c>
      <c r="B43" t="s">
        <v>8</v>
      </c>
      <c r="C43">
        <v>2</v>
      </c>
      <c r="D43">
        <v>55</v>
      </c>
      <c r="F43">
        <v>0</v>
      </c>
      <c r="G43">
        <v>0</v>
      </c>
      <c r="H43">
        <v>1</v>
      </c>
      <c r="I43" t="s">
        <v>120</v>
      </c>
    </row>
    <row r="44" spans="1:11" x14ac:dyDescent="0.2">
      <c r="A44" t="s">
        <v>121</v>
      </c>
      <c r="B44" t="s">
        <v>8</v>
      </c>
      <c r="C44">
        <v>1</v>
      </c>
      <c r="D44">
        <v>78</v>
      </c>
      <c r="F44">
        <v>0</v>
      </c>
      <c r="G44">
        <v>0</v>
      </c>
      <c r="H44">
        <v>1</v>
      </c>
    </row>
    <row r="45" spans="1:11" x14ac:dyDescent="0.2">
      <c r="A45" t="s">
        <v>122</v>
      </c>
      <c r="B45" t="s">
        <v>8</v>
      </c>
      <c r="C45">
        <v>34</v>
      </c>
      <c r="D45">
        <v>1004</v>
      </c>
      <c r="F45">
        <v>0</v>
      </c>
      <c r="G45" t="s">
        <v>123</v>
      </c>
      <c r="H45">
        <v>1</v>
      </c>
      <c r="I45" t="s">
        <v>124</v>
      </c>
      <c r="J45" t="s">
        <v>122</v>
      </c>
    </row>
    <row r="46" spans="1:11" x14ac:dyDescent="0.2">
      <c r="A46" t="s">
        <v>125</v>
      </c>
      <c r="B46" t="s">
        <v>8</v>
      </c>
      <c r="C46">
        <v>1</v>
      </c>
      <c r="D46">
        <v>24</v>
      </c>
      <c r="F46">
        <v>0</v>
      </c>
      <c r="G46" t="s">
        <v>126</v>
      </c>
      <c r="H46">
        <v>1</v>
      </c>
      <c r="I46" t="s">
        <v>127</v>
      </c>
      <c r="J46" t="s">
        <v>125</v>
      </c>
      <c r="K46" t="s">
        <v>125</v>
      </c>
    </row>
    <row r="47" spans="1:11" x14ac:dyDescent="0.2">
      <c r="A47" t="s">
        <v>128</v>
      </c>
      <c r="B47" t="s">
        <v>8</v>
      </c>
      <c r="C47">
        <v>1</v>
      </c>
      <c r="D47">
        <v>32</v>
      </c>
      <c r="F47">
        <v>0</v>
      </c>
      <c r="G47">
        <v>0</v>
      </c>
      <c r="H47">
        <v>1</v>
      </c>
      <c r="I47" t="s">
        <v>129</v>
      </c>
      <c r="J47" t="s">
        <v>128</v>
      </c>
    </row>
    <row r="48" spans="1:11" x14ac:dyDescent="0.2">
      <c r="A48" t="s">
        <v>130</v>
      </c>
      <c r="B48" t="s">
        <v>8</v>
      </c>
      <c r="C48">
        <v>41</v>
      </c>
      <c r="D48">
        <v>1128</v>
      </c>
      <c r="F48">
        <v>0</v>
      </c>
      <c r="G48">
        <v>0</v>
      </c>
      <c r="H48">
        <v>1</v>
      </c>
      <c r="I48" t="s">
        <v>131</v>
      </c>
    </row>
    <row r="49" spans="1:11" x14ac:dyDescent="0.2">
      <c r="A49" t="s">
        <v>132</v>
      </c>
      <c r="B49" t="s">
        <v>8</v>
      </c>
      <c r="C49">
        <v>1</v>
      </c>
      <c r="D49">
        <v>26</v>
      </c>
      <c r="F49">
        <v>0</v>
      </c>
      <c r="G49" t="s">
        <v>133</v>
      </c>
      <c r="H49">
        <v>1</v>
      </c>
      <c r="I49" t="s">
        <v>134</v>
      </c>
    </row>
    <row r="50" spans="1:11" x14ac:dyDescent="0.2">
      <c r="A50" t="s">
        <v>135</v>
      </c>
      <c r="B50" t="s">
        <v>8</v>
      </c>
      <c r="C50">
        <v>31</v>
      </c>
      <c r="D50">
        <v>997</v>
      </c>
      <c r="F50">
        <v>0</v>
      </c>
      <c r="G50">
        <v>0</v>
      </c>
      <c r="H50">
        <v>1</v>
      </c>
      <c r="I50" t="s">
        <v>4528</v>
      </c>
      <c r="J50" t="s">
        <v>135</v>
      </c>
      <c r="K50" t="s">
        <v>135</v>
      </c>
    </row>
    <row r="51" spans="1:11" x14ac:dyDescent="0.2">
      <c r="A51" t="s">
        <v>136</v>
      </c>
      <c r="B51" t="s">
        <v>8</v>
      </c>
      <c r="C51">
        <v>12</v>
      </c>
      <c r="D51">
        <v>303</v>
      </c>
      <c r="F51">
        <v>0</v>
      </c>
      <c r="G51" t="s">
        <v>137</v>
      </c>
      <c r="H51">
        <v>1</v>
      </c>
      <c r="I51" t="s">
        <v>138</v>
      </c>
      <c r="J51" t="s">
        <v>136</v>
      </c>
    </row>
    <row r="52" spans="1:11" x14ac:dyDescent="0.2">
      <c r="A52" t="s">
        <v>139</v>
      </c>
      <c r="B52" t="s">
        <v>8</v>
      </c>
      <c r="C52">
        <v>3</v>
      </c>
      <c r="D52">
        <v>69</v>
      </c>
      <c r="F52">
        <v>0</v>
      </c>
      <c r="G52">
        <v>0</v>
      </c>
      <c r="H52">
        <v>1</v>
      </c>
      <c r="I52" t="s">
        <v>140</v>
      </c>
    </row>
    <row r="53" spans="1:11" x14ac:dyDescent="0.2">
      <c r="A53" t="s">
        <v>141</v>
      </c>
      <c r="B53" t="s">
        <v>8</v>
      </c>
      <c r="C53">
        <v>1</v>
      </c>
      <c r="D53">
        <v>23</v>
      </c>
      <c r="F53">
        <v>0</v>
      </c>
      <c r="G53" t="s">
        <v>142</v>
      </c>
      <c r="H53">
        <v>1</v>
      </c>
      <c r="I53" t="s">
        <v>143</v>
      </c>
    </row>
    <row r="54" spans="1:11" x14ac:dyDescent="0.2">
      <c r="A54" t="s">
        <v>144</v>
      </c>
      <c r="B54" t="s">
        <v>8</v>
      </c>
      <c r="C54">
        <v>3</v>
      </c>
      <c r="D54">
        <v>77</v>
      </c>
      <c r="F54">
        <v>0</v>
      </c>
      <c r="G54">
        <v>0</v>
      </c>
      <c r="H54">
        <v>1</v>
      </c>
    </row>
    <row r="55" spans="1:11" x14ac:dyDescent="0.2">
      <c r="A55" t="s">
        <v>145</v>
      </c>
      <c r="B55" t="s">
        <v>8</v>
      </c>
      <c r="C55">
        <v>2</v>
      </c>
      <c r="D55">
        <v>46</v>
      </c>
      <c r="F55">
        <v>0</v>
      </c>
      <c r="G55">
        <v>0</v>
      </c>
      <c r="H55">
        <v>1</v>
      </c>
      <c r="I55" t="s">
        <v>146</v>
      </c>
      <c r="K55" t="s">
        <v>145</v>
      </c>
    </row>
    <row r="56" spans="1:11" x14ac:dyDescent="0.2">
      <c r="A56" t="s">
        <v>147</v>
      </c>
      <c r="B56" t="s">
        <v>8</v>
      </c>
      <c r="C56">
        <v>10</v>
      </c>
      <c r="D56">
        <v>272</v>
      </c>
      <c r="F56">
        <v>0</v>
      </c>
      <c r="G56" t="s">
        <v>148</v>
      </c>
      <c r="H56">
        <v>1</v>
      </c>
      <c r="I56" t="s">
        <v>149</v>
      </c>
    </row>
    <row r="57" spans="1:11" x14ac:dyDescent="0.2">
      <c r="A57" t="s">
        <v>150</v>
      </c>
      <c r="B57" t="s">
        <v>8</v>
      </c>
      <c r="C57">
        <v>3</v>
      </c>
      <c r="D57">
        <v>76</v>
      </c>
      <c r="F57" t="s">
        <v>151</v>
      </c>
      <c r="G57" t="s">
        <v>152</v>
      </c>
      <c r="H57">
        <v>1</v>
      </c>
      <c r="I57" t="s">
        <v>153</v>
      </c>
    </row>
    <row r="58" spans="1:11" x14ac:dyDescent="0.2">
      <c r="A58" t="s">
        <v>154</v>
      </c>
      <c r="B58" t="s">
        <v>8</v>
      </c>
      <c r="C58">
        <v>2</v>
      </c>
      <c r="D58">
        <v>57</v>
      </c>
      <c r="F58">
        <v>0</v>
      </c>
      <c r="G58">
        <v>0</v>
      </c>
      <c r="H58">
        <v>1</v>
      </c>
      <c r="I58" t="s">
        <v>155</v>
      </c>
    </row>
    <row r="59" spans="1:11" x14ac:dyDescent="0.2">
      <c r="A59" t="s">
        <v>156</v>
      </c>
      <c r="B59" t="s">
        <v>8</v>
      </c>
      <c r="C59">
        <v>5</v>
      </c>
      <c r="D59">
        <v>122</v>
      </c>
      <c r="F59">
        <v>0</v>
      </c>
      <c r="G59" t="s">
        <v>157</v>
      </c>
      <c r="H59">
        <v>3</v>
      </c>
      <c r="I59" t="s">
        <v>158</v>
      </c>
      <c r="J59" t="s">
        <v>156</v>
      </c>
      <c r="K59" t="s">
        <v>156</v>
      </c>
    </row>
    <row r="60" spans="1:11" x14ac:dyDescent="0.2">
      <c r="A60" t="s">
        <v>159</v>
      </c>
      <c r="B60" t="s">
        <v>8</v>
      </c>
      <c r="C60">
        <v>1</v>
      </c>
      <c r="D60">
        <v>22</v>
      </c>
      <c r="F60">
        <v>0</v>
      </c>
      <c r="G60" t="s">
        <v>160</v>
      </c>
      <c r="H60">
        <v>1</v>
      </c>
      <c r="I60" t="s">
        <v>161</v>
      </c>
      <c r="J60" t="s">
        <v>159</v>
      </c>
    </row>
    <row r="61" spans="1:11" x14ac:dyDescent="0.2">
      <c r="A61" t="s">
        <v>162</v>
      </c>
      <c r="B61" t="s">
        <v>8</v>
      </c>
      <c r="C61">
        <v>1</v>
      </c>
      <c r="D61">
        <v>19</v>
      </c>
      <c r="F61">
        <v>0</v>
      </c>
      <c r="G61">
        <v>0</v>
      </c>
      <c r="H61">
        <v>1</v>
      </c>
    </row>
    <row r="62" spans="1:11" x14ac:dyDescent="0.2">
      <c r="A62" t="s">
        <v>163</v>
      </c>
      <c r="B62" t="s">
        <v>8</v>
      </c>
      <c r="C62">
        <v>1</v>
      </c>
      <c r="D62">
        <v>22</v>
      </c>
      <c r="F62">
        <v>0</v>
      </c>
      <c r="G62" t="s">
        <v>164</v>
      </c>
      <c r="H62">
        <v>1</v>
      </c>
      <c r="I62" t="s">
        <v>165</v>
      </c>
    </row>
    <row r="63" spans="1:11" x14ac:dyDescent="0.2">
      <c r="A63" t="s">
        <v>166</v>
      </c>
      <c r="B63" t="s">
        <v>8</v>
      </c>
      <c r="C63">
        <v>1</v>
      </c>
      <c r="D63">
        <v>20</v>
      </c>
      <c r="F63">
        <v>0</v>
      </c>
      <c r="G63">
        <v>0</v>
      </c>
      <c r="H63">
        <v>1</v>
      </c>
      <c r="I63" t="s">
        <v>167</v>
      </c>
    </row>
    <row r="64" spans="1:11" x14ac:dyDescent="0.2">
      <c r="A64" t="s">
        <v>168</v>
      </c>
      <c r="B64" t="s">
        <v>8</v>
      </c>
      <c r="C64">
        <v>6</v>
      </c>
      <c r="D64">
        <v>166</v>
      </c>
      <c r="F64">
        <v>0</v>
      </c>
      <c r="G64">
        <v>0</v>
      </c>
      <c r="H64">
        <v>1</v>
      </c>
    </row>
    <row r="65" spans="1:11" x14ac:dyDescent="0.2">
      <c r="A65" t="s">
        <v>169</v>
      </c>
      <c r="B65" t="s">
        <v>8</v>
      </c>
      <c r="C65">
        <v>1</v>
      </c>
      <c r="D65">
        <v>18</v>
      </c>
      <c r="F65" t="s">
        <v>170</v>
      </c>
      <c r="G65">
        <v>0</v>
      </c>
      <c r="H65">
        <v>1</v>
      </c>
    </row>
    <row r="66" spans="1:11" x14ac:dyDescent="0.2">
      <c r="A66" t="s">
        <v>171</v>
      </c>
      <c r="B66" t="s">
        <v>8</v>
      </c>
      <c r="C66">
        <v>1</v>
      </c>
      <c r="D66">
        <v>18</v>
      </c>
      <c r="F66">
        <v>0</v>
      </c>
      <c r="G66" t="s">
        <v>172</v>
      </c>
      <c r="H66">
        <v>1</v>
      </c>
      <c r="I66" t="s">
        <v>173</v>
      </c>
    </row>
    <row r="67" spans="1:11" x14ac:dyDescent="0.2">
      <c r="A67" t="s">
        <v>174</v>
      </c>
      <c r="B67" t="s">
        <v>8</v>
      </c>
      <c r="C67">
        <v>5</v>
      </c>
      <c r="D67">
        <v>139</v>
      </c>
      <c r="F67">
        <v>0</v>
      </c>
      <c r="G67">
        <v>0</v>
      </c>
      <c r="H67">
        <v>1</v>
      </c>
      <c r="I67" t="s">
        <v>175</v>
      </c>
    </row>
    <row r="68" spans="1:11" x14ac:dyDescent="0.2">
      <c r="A68" t="s">
        <v>176</v>
      </c>
      <c r="B68" t="s">
        <v>8</v>
      </c>
      <c r="C68">
        <v>1</v>
      </c>
      <c r="D68">
        <v>50</v>
      </c>
      <c r="F68">
        <v>0</v>
      </c>
      <c r="G68" t="s">
        <v>177</v>
      </c>
      <c r="H68">
        <v>1</v>
      </c>
      <c r="I68" t="s">
        <v>178</v>
      </c>
      <c r="K68" t="s">
        <v>176</v>
      </c>
    </row>
    <row r="69" spans="1:11" x14ac:dyDescent="0.2">
      <c r="A69" t="s">
        <v>179</v>
      </c>
      <c r="B69" t="s">
        <v>8</v>
      </c>
      <c r="C69">
        <v>2</v>
      </c>
      <c r="D69">
        <v>41</v>
      </c>
      <c r="F69" t="s">
        <v>180</v>
      </c>
      <c r="G69" t="s">
        <v>181</v>
      </c>
      <c r="H69">
        <v>1</v>
      </c>
      <c r="I69" t="s">
        <v>182</v>
      </c>
      <c r="J69" t="s">
        <v>179</v>
      </c>
    </row>
    <row r="70" spans="1:11" x14ac:dyDescent="0.2">
      <c r="A70" t="s">
        <v>183</v>
      </c>
      <c r="B70" t="s">
        <v>8</v>
      </c>
      <c r="C70">
        <v>1</v>
      </c>
      <c r="D70">
        <v>18</v>
      </c>
      <c r="F70">
        <v>0</v>
      </c>
      <c r="G70">
        <v>0</v>
      </c>
      <c r="H70">
        <v>1</v>
      </c>
      <c r="I70" t="s">
        <v>184</v>
      </c>
      <c r="K70" t="s">
        <v>183</v>
      </c>
    </row>
    <row r="71" spans="1:11" x14ac:dyDescent="0.2">
      <c r="A71" t="s">
        <v>185</v>
      </c>
      <c r="B71" t="s">
        <v>8</v>
      </c>
      <c r="C71">
        <v>3</v>
      </c>
      <c r="D71">
        <v>65</v>
      </c>
      <c r="F71">
        <v>0</v>
      </c>
      <c r="G71" t="s">
        <v>186</v>
      </c>
      <c r="H71">
        <v>1</v>
      </c>
      <c r="I71" t="s">
        <v>187</v>
      </c>
      <c r="J71" t="s">
        <v>185</v>
      </c>
    </row>
    <row r="72" spans="1:11" x14ac:dyDescent="0.2">
      <c r="A72" t="s">
        <v>188</v>
      </c>
      <c r="B72" t="s">
        <v>8</v>
      </c>
      <c r="C72">
        <v>1</v>
      </c>
      <c r="D72">
        <v>20</v>
      </c>
      <c r="F72">
        <v>0</v>
      </c>
      <c r="G72">
        <v>0</v>
      </c>
      <c r="H72">
        <v>1</v>
      </c>
      <c r="I72" t="s">
        <v>189</v>
      </c>
      <c r="K72" t="s">
        <v>188</v>
      </c>
    </row>
    <row r="73" spans="1:11" x14ac:dyDescent="0.2">
      <c r="A73" t="s">
        <v>190</v>
      </c>
      <c r="B73" t="s">
        <v>8</v>
      </c>
      <c r="C73">
        <v>2</v>
      </c>
      <c r="D73">
        <v>67</v>
      </c>
      <c r="F73">
        <v>0</v>
      </c>
      <c r="G73">
        <v>0</v>
      </c>
      <c r="H73">
        <v>1</v>
      </c>
    </row>
    <row r="74" spans="1:11" x14ac:dyDescent="0.2">
      <c r="A74" t="s">
        <v>191</v>
      </c>
      <c r="B74" t="s">
        <v>8</v>
      </c>
      <c r="C74">
        <v>3</v>
      </c>
      <c r="D74">
        <v>58</v>
      </c>
      <c r="F74">
        <v>0</v>
      </c>
      <c r="G74">
        <v>0</v>
      </c>
      <c r="H74">
        <v>1</v>
      </c>
      <c r="I74" t="s">
        <v>192</v>
      </c>
      <c r="K74" t="s">
        <v>191</v>
      </c>
    </row>
    <row r="75" spans="1:11" x14ac:dyDescent="0.2">
      <c r="A75" t="s">
        <v>193</v>
      </c>
      <c r="B75" t="s">
        <v>8</v>
      </c>
      <c r="C75">
        <v>8</v>
      </c>
      <c r="D75">
        <v>233</v>
      </c>
      <c r="F75">
        <v>0</v>
      </c>
      <c r="G75">
        <v>0</v>
      </c>
      <c r="H75">
        <v>1</v>
      </c>
      <c r="I75" t="s">
        <v>194</v>
      </c>
      <c r="J75" t="s">
        <v>193</v>
      </c>
      <c r="K75" t="s">
        <v>193</v>
      </c>
    </row>
    <row r="76" spans="1:11" x14ac:dyDescent="0.2">
      <c r="A76" t="s">
        <v>195</v>
      </c>
      <c r="B76" t="s">
        <v>8</v>
      </c>
      <c r="C76">
        <v>1</v>
      </c>
      <c r="D76">
        <v>21</v>
      </c>
      <c r="F76">
        <v>0</v>
      </c>
      <c r="G76" t="s">
        <v>196</v>
      </c>
      <c r="H76">
        <v>1</v>
      </c>
      <c r="I76" t="s">
        <v>197</v>
      </c>
    </row>
    <row r="77" spans="1:11" x14ac:dyDescent="0.2">
      <c r="A77" t="s">
        <v>198</v>
      </c>
      <c r="B77" t="s">
        <v>8</v>
      </c>
      <c r="C77">
        <v>14</v>
      </c>
      <c r="D77">
        <v>350</v>
      </c>
      <c r="F77">
        <v>0</v>
      </c>
      <c r="G77">
        <v>0</v>
      </c>
      <c r="H77">
        <v>1</v>
      </c>
      <c r="I77" t="s">
        <v>199</v>
      </c>
    </row>
    <row r="78" spans="1:11" x14ac:dyDescent="0.2">
      <c r="A78" t="s">
        <v>200</v>
      </c>
      <c r="B78" t="s">
        <v>8</v>
      </c>
      <c r="C78">
        <v>15</v>
      </c>
      <c r="D78">
        <v>418</v>
      </c>
      <c r="F78">
        <v>0</v>
      </c>
      <c r="G78">
        <v>0</v>
      </c>
      <c r="H78">
        <v>1</v>
      </c>
      <c r="I78" t="s">
        <v>201</v>
      </c>
    </row>
    <row r="79" spans="1:11" x14ac:dyDescent="0.2">
      <c r="A79" t="s">
        <v>202</v>
      </c>
      <c r="B79" t="s">
        <v>8</v>
      </c>
      <c r="C79">
        <v>1</v>
      </c>
      <c r="D79">
        <v>46</v>
      </c>
      <c r="F79">
        <v>0</v>
      </c>
      <c r="G79">
        <v>0</v>
      </c>
      <c r="H79">
        <v>1</v>
      </c>
    </row>
    <row r="80" spans="1:11" x14ac:dyDescent="0.2">
      <c r="A80" t="s">
        <v>203</v>
      </c>
      <c r="B80" t="s">
        <v>8</v>
      </c>
      <c r="C80">
        <v>1</v>
      </c>
      <c r="D80">
        <v>24</v>
      </c>
      <c r="F80">
        <v>0</v>
      </c>
      <c r="G80">
        <v>0</v>
      </c>
      <c r="H80">
        <v>1</v>
      </c>
      <c r="I80" t="s">
        <v>204</v>
      </c>
    </row>
    <row r="81" spans="1:11" x14ac:dyDescent="0.2">
      <c r="A81" t="s">
        <v>205</v>
      </c>
      <c r="B81" t="s">
        <v>8</v>
      </c>
      <c r="C81">
        <v>5</v>
      </c>
      <c r="D81">
        <v>124</v>
      </c>
      <c r="F81">
        <v>0</v>
      </c>
      <c r="G81" t="s">
        <v>206</v>
      </c>
      <c r="H81">
        <v>1</v>
      </c>
      <c r="I81" t="s">
        <v>207</v>
      </c>
    </row>
    <row r="82" spans="1:11" x14ac:dyDescent="0.2">
      <c r="A82" t="s">
        <v>208</v>
      </c>
      <c r="B82" t="s">
        <v>8</v>
      </c>
      <c r="C82">
        <v>5</v>
      </c>
      <c r="D82">
        <v>148</v>
      </c>
      <c r="F82">
        <v>0</v>
      </c>
      <c r="G82">
        <v>0</v>
      </c>
      <c r="H82">
        <v>1</v>
      </c>
      <c r="I82" t="s">
        <v>209</v>
      </c>
    </row>
    <row r="83" spans="1:11" x14ac:dyDescent="0.2">
      <c r="A83" t="s">
        <v>210</v>
      </c>
      <c r="B83" t="s">
        <v>8</v>
      </c>
      <c r="C83">
        <v>1</v>
      </c>
      <c r="D83">
        <v>25</v>
      </c>
      <c r="F83">
        <v>0</v>
      </c>
      <c r="G83">
        <v>0</v>
      </c>
      <c r="H83">
        <v>1</v>
      </c>
      <c r="I83" t="s">
        <v>211</v>
      </c>
    </row>
    <row r="84" spans="1:11" s="21" customFormat="1" x14ac:dyDescent="0.2">
      <c r="A84" s="21" t="s">
        <v>212</v>
      </c>
      <c r="B84" s="21" t="s">
        <v>8</v>
      </c>
      <c r="C84">
        <v>1</v>
      </c>
      <c r="D84">
        <v>19</v>
      </c>
      <c r="F84" s="21">
        <v>0</v>
      </c>
      <c r="G84" s="21" t="s">
        <v>213</v>
      </c>
      <c r="H84" s="21">
        <v>1</v>
      </c>
      <c r="I84" s="21" t="s">
        <v>214</v>
      </c>
    </row>
    <row r="85" spans="1:11" x14ac:dyDescent="0.2">
      <c r="A85" t="s">
        <v>215</v>
      </c>
      <c r="B85" t="s">
        <v>8</v>
      </c>
      <c r="C85">
        <v>4</v>
      </c>
      <c r="D85">
        <v>104</v>
      </c>
      <c r="F85">
        <v>0</v>
      </c>
      <c r="G85">
        <v>0</v>
      </c>
      <c r="H85">
        <v>1</v>
      </c>
      <c r="I85" t="s">
        <v>216</v>
      </c>
    </row>
    <row r="86" spans="1:11" x14ac:dyDescent="0.2">
      <c r="A86" t="s">
        <v>217</v>
      </c>
      <c r="B86" t="s">
        <v>8</v>
      </c>
      <c r="C86">
        <v>1</v>
      </c>
      <c r="D86">
        <v>23</v>
      </c>
      <c r="F86">
        <v>0</v>
      </c>
      <c r="G86">
        <v>0</v>
      </c>
      <c r="H86">
        <v>1</v>
      </c>
      <c r="I86" t="s">
        <v>218</v>
      </c>
    </row>
    <row r="87" spans="1:11" x14ac:dyDescent="0.2">
      <c r="A87" t="s">
        <v>219</v>
      </c>
      <c r="B87" t="s">
        <v>8</v>
      </c>
      <c r="C87">
        <v>2</v>
      </c>
      <c r="D87">
        <v>42</v>
      </c>
      <c r="F87">
        <v>0</v>
      </c>
      <c r="G87">
        <v>0</v>
      </c>
      <c r="H87">
        <v>1</v>
      </c>
      <c r="I87" t="s">
        <v>220</v>
      </c>
      <c r="J87" t="s">
        <v>219</v>
      </c>
      <c r="K87" t="s">
        <v>219</v>
      </c>
    </row>
    <row r="88" spans="1:11" x14ac:dyDescent="0.2">
      <c r="A88" t="s">
        <v>221</v>
      </c>
      <c r="B88" t="s">
        <v>8</v>
      </c>
      <c r="C88">
        <v>8</v>
      </c>
      <c r="D88">
        <v>212</v>
      </c>
      <c r="F88">
        <v>0</v>
      </c>
      <c r="G88" t="s">
        <v>222</v>
      </c>
      <c r="H88">
        <v>1</v>
      </c>
      <c r="I88" t="s">
        <v>223</v>
      </c>
    </row>
    <row r="89" spans="1:11" x14ac:dyDescent="0.2">
      <c r="A89" t="s">
        <v>224</v>
      </c>
      <c r="B89" t="s">
        <v>8</v>
      </c>
      <c r="C89">
        <v>6</v>
      </c>
      <c r="D89">
        <v>145</v>
      </c>
      <c r="F89" t="s">
        <v>225</v>
      </c>
      <c r="G89" t="s">
        <v>226</v>
      </c>
      <c r="H89">
        <v>1</v>
      </c>
      <c r="I89" t="s">
        <v>227</v>
      </c>
    </row>
    <row r="90" spans="1:11" x14ac:dyDescent="0.2">
      <c r="A90" t="s">
        <v>228</v>
      </c>
      <c r="B90" t="s">
        <v>8</v>
      </c>
      <c r="C90">
        <v>12</v>
      </c>
      <c r="D90">
        <v>284</v>
      </c>
      <c r="F90">
        <v>0</v>
      </c>
      <c r="G90">
        <v>0</v>
      </c>
      <c r="H90">
        <v>1</v>
      </c>
      <c r="I90" t="s">
        <v>229</v>
      </c>
    </row>
    <row r="91" spans="1:11" x14ac:dyDescent="0.2">
      <c r="A91" t="s">
        <v>230</v>
      </c>
      <c r="B91" t="s">
        <v>8</v>
      </c>
      <c r="C91">
        <v>4</v>
      </c>
      <c r="D91">
        <v>188</v>
      </c>
      <c r="F91">
        <v>0</v>
      </c>
      <c r="G91">
        <v>0</v>
      </c>
      <c r="H91">
        <v>1</v>
      </c>
      <c r="I91" t="s">
        <v>231</v>
      </c>
    </row>
    <row r="92" spans="1:11" x14ac:dyDescent="0.2">
      <c r="A92" t="s">
        <v>232</v>
      </c>
      <c r="B92" t="s">
        <v>8</v>
      </c>
      <c r="C92">
        <v>1</v>
      </c>
      <c r="D92">
        <v>25</v>
      </c>
      <c r="F92">
        <v>0</v>
      </c>
      <c r="G92">
        <v>0</v>
      </c>
      <c r="H92">
        <v>1</v>
      </c>
      <c r="I92" t="s">
        <v>233</v>
      </c>
    </row>
    <row r="93" spans="1:11" x14ac:dyDescent="0.2">
      <c r="A93" t="s">
        <v>234</v>
      </c>
      <c r="B93" t="s">
        <v>8</v>
      </c>
      <c r="C93">
        <v>2</v>
      </c>
      <c r="D93">
        <v>43</v>
      </c>
      <c r="F93">
        <v>0</v>
      </c>
      <c r="G93" t="s">
        <v>235</v>
      </c>
      <c r="H93">
        <v>1</v>
      </c>
      <c r="I93" t="s">
        <v>236</v>
      </c>
      <c r="J93" t="s">
        <v>234</v>
      </c>
    </row>
    <row r="94" spans="1:11" x14ac:dyDescent="0.2">
      <c r="A94" t="s">
        <v>237</v>
      </c>
      <c r="B94" t="s">
        <v>8</v>
      </c>
      <c r="C94">
        <v>4</v>
      </c>
      <c r="D94">
        <v>119</v>
      </c>
      <c r="F94">
        <v>0</v>
      </c>
      <c r="G94" t="s">
        <v>238</v>
      </c>
      <c r="H94">
        <v>2</v>
      </c>
      <c r="I94" t="s">
        <v>239</v>
      </c>
    </row>
    <row r="95" spans="1:11" x14ac:dyDescent="0.2">
      <c r="A95" t="s">
        <v>240</v>
      </c>
      <c r="B95" t="s">
        <v>8</v>
      </c>
      <c r="C95">
        <v>3</v>
      </c>
      <c r="D95">
        <v>102</v>
      </c>
      <c r="F95">
        <v>0</v>
      </c>
      <c r="G95" t="s">
        <v>241</v>
      </c>
      <c r="H95">
        <v>1</v>
      </c>
      <c r="I95" t="s">
        <v>242</v>
      </c>
      <c r="J95" t="s">
        <v>240</v>
      </c>
      <c r="K95" t="s">
        <v>240</v>
      </c>
    </row>
    <row r="96" spans="1:11" x14ac:dyDescent="0.2">
      <c r="A96" t="s">
        <v>243</v>
      </c>
      <c r="B96" t="s">
        <v>8</v>
      </c>
      <c r="C96">
        <v>1</v>
      </c>
      <c r="D96">
        <v>19</v>
      </c>
      <c r="F96">
        <v>0</v>
      </c>
      <c r="G96">
        <v>0</v>
      </c>
      <c r="H96">
        <v>1</v>
      </c>
      <c r="I96" t="s">
        <v>244</v>
      </c>
    </row>
    <row r="97" spans="1:10" x14ac:dyDescent="0.2">
      <c r="A97" t="s">
        <v>245</v>
      </c>
      <c r="B97" t="s">
        <v>8</v>
      </c>
      <c r="C97">
        <v>1</v>
      </c>
      <c r="D97">
        <v>18</v>
      </c>
      <c r="F97">
        <v>0</v>
      </c>
      <c r="G97">
        <v>0</v>
      </c>
      <c r="H97">
        <v>1</v>
      </c>
      <c r="I97" t="s">
        <v>4555</v>
      </c>
    </row>
    <row r="98" spans="1:10" x14ac:dyDescent="0.2">
      <c r="A98" t="s">
        <v>246</v>
      </c>
      <c r="B98" t="s">
        <v>8</v>
      </c>
      <c r="C98">
        <v>1</v>
      </c>
      <c r="D98">
        <v>28</v>
      </c>
      <c r="F98">
        <v>0</v>
      </c>
      <c r="G98">
        <v>0</v>
      </c>
      <c r="H98">
        <v>1</v>
      </c>
      <c r="I98" t="s">
        <v>247</v>
      </c>
    </row>
    <row r="99" spans="1:10" x14ac:dyDescent="0.2">
      <c r="A99" t="s">
        <v>248</v>
      </c>
      <c r="B99" t="s">
        <v>8</v>
      </c>
      <c r="C99">
        <v>1</v>
      </c>
      <c r="D99">
        <v>20</v>
      </c>
      <c r="F99" t="s">
        <v>249</v>
      </c>
      <c r="G99" t="s">
        <v>250</v>
      </c>
      <c r="H99">
        <v>1</v>
      </c>
      <c r="I99" t="s">
        <v>251</v>
      </c>
    </row>
    <row r="100" spans="1:10" x14ac:dyDescent="0.2">
      <c r="A100" t="s">
        <v>252</v>
      </c>
      <c r="B100" t="s">
        <v>8</v>
      </c>
      <c r="C100">
        <v>1</v>
      </c>
      <c r="D100">
        <v>26</v>
      </c>
      <c r="F100">
        <v>0</v>
      </c>
      <c r="G100">
        <v>0</v>
      </c>
      <c r="H100">
        <v>1</v>
      </c>
    </row>
    <row r="101" spans="1:10" x14ac:dyDescent="0.2">
      <c r="A101" t="s">
        <v>253</v>
      </c>
      <c r="B101" t="s">
        <v>8</v>
      </c>
      <c r="C101" s="23">
        <v>18</v>
      </c>
      <c r="D101" s="23">
        <v>836</v>
      </c>
      <c r="F101">
        <v>0</v>
      </c>
      <c r="G101">
        <v>0</v>
      </c>
      <c r="H101">
        <v>1</v>
      </c>
    </row>
    <row r="102" spans="1:10" x14ac:dyDescent="0.2">
      <c r="A102" t="s">
        <v>254</v>
      </c>
      <c r="B102" t="s">
        <v>8</v>
      </c>
      <c r="C102">
        <v>1</v>
      </c>
      <c r="D102">
        <v>44</v>
      </c>
      <c r="F102">
        <v>0</v>
      </c>
      <c r="G102" t="s">
        <v>37</v>
      </c>
      <c r="H102">
        <v>1</v>
      </c>
    </row>
    <row r="103" spans="1:10" x14ac:dyDescent="0.2">
      <c r="A103" t="s">
        <v>255</v>
      </c>
      <c r="B103" t="s">
        <v>8</v>
      </c>
      <c r="C103">
        <v>1</v>
      </c>
      <c r="D103">
        <v>22</v>
      </c>
      <c r="F103">
        <v>0</v>
      </c>
      <c r="G103" t="s">
        <v>256</v>
      </c>
      <c r="H103">
        <v>1</v>
      </c>
      <c r="I103" t="s">
        <v>257</v>
      </c>
    </row>
    <row r="104" spans="1:10" x14ac:dyDescent="0.2">
      <c r="A104" t="s">
        <v>258</v>
      </c>
      <c r="B104" t="s">
        <v>8</v>
      </c>
      <c r="C104">
        <v>2</v>
      </c>
      <c r="D104">
        <v>38</v>
      </c>
      <c r="F104">
        <v>0</v>
      </c>
      <c r="G104">
        <v>0</v>
      </c>
      <c r="H104">
        <v>1</v>
      </c>
      <c r="I104" t="s">
        <v>259</v>
      </c>
    </row>
    <row r="105" spans="1:10" x14ac:dyDescent="0.2">
      <c r="A105" t="s">
        <v>260</v>
      </c>
      <c r="B105" t="s">
        <v>8</v>
      </c>
      <c r="C105">
        <v>3</v>
      </c>
      <c r="D105">
        <v>133</v>
      </c>
      <c r="F105">
        <v>0</v>
      </c>
      <c r="G105" t="s">
        <v>261</v>
      </c>
      <c r="H105">
        <v>2</v>
      </c>
      <c r="I105" t="s">
        <v>262</v>
      </c>
    </row>
    <row r="106" spans="1:10" x14ac:dyDescent="0.2">
      <c r="A106" t="s">
        <v>263</v>
      </c>
      <c r="B106" t="s">
        <v>8</v>
      </c>
      <c r="C106">
        <v>1</v>
      </c>
      <c r="D106">
        <v>20</v>
      </c>
      <c r="F106">
        <v>0</v>
      </c>
      <c r="G106">
        <v>0</v>
      </c>
      <c r="H106">
        <v>1</v>
      </c>
      <c r="I106" t="s">
        <v>264</v>
      </c>
    </row>
    <row r="107" spans="1:10" x14ac:dyDescent="0.2">
      <c r="A107" t="s">
        <v>265</v>
      </c>
      <c r="B107" t="s">
        <v>8</v>
      </c>
      <c r="C107">
        <v>2</v>
      </c>
      <c r="D107">
        <v>98</v>
      </c>
      <c r="F107">
        <v>0</v>
      </c>
      <c r="G107" t="s">
        <v>266</v>
      </c>
      <c r="H107">
        <v>1</v>
      </c>
      <c r="I107" t="s">
        <v>267</v>
      </c>
      <c r="J107" t="s">
        <v>265</v>
      </c>
    </row>
    <row r="108" spans="1:10" x14ac:dyDescent="0.2">
      <c r="A108" t="s">
        <v>268</v>
      </c>
      <c r="B108" t="s">
        <v>8</v>
      </c>
      <c r="C108">
        <v>2</v>
      </c>
      <c r="D108">
        <v>47</v>
      </c>
      <c r="F108" t="s">
        <v>269</v>
      </c>
      <c r="G108" t="s">
        <v>270</v>
      </c>
      <c r="H108">
        <v>1</v>
      </c>
      <c r="I108" t="s">
        <v>271</v>
      </c>
    </row>
    <row r="109" spans="1:10" x14ac:dyDescent="0.2">
      <c r="A109" t="s">
        <v>272</v>
      </c>
      <c r="B109" t="s">
        <v>8</v>
      </c>
      <c r="C109">
        <v>1</v>
      </c>
      <c r="D109">
        <v>23</v>
      </c>
      <c r="F109" t="s">
        <v>273</v>
      </c>
      <c r="G109" t="s">
        <v>274</v>
      </c>
      <c r="H109">
        <v>1</v>
      </c>
      <c r="I109" t="s">
        <v>275</v>
      </c>
    </row>
    <row r="110" spans="1:10" x14ac:dyDescent="0.2">
      <c r="A110" t="s">
        <v>276</v>
      </c>
      <c r="B110" t="s">
        <v>8</v>
      </c>
      <c r="C110">
        <v>8</v>
      </c>
      <c r="D110">
        <v>199</v>
      </c>
      <c r="F110">
        <v>0</v>
      </c>
      <c r="G110">
        <v>0</v>
      </c>
      <c r="H110">
        <v>1</v>
      </c>
      <c r="I110" t="s">
        <v>277</v>
      </c>
    </row>
    <row r="111" spans="1:10" x14ac:dyDescent="0.2">
      <c r="A111" t="s">
        <v>278</v>
      </c>
      <c r="B111" t="s">
        <v>8</v>
      </c>
      <c r="C111">
        <v>1</v>
      </c>
      <c r="D111">
        <v>29</v>
      </c>
      <c r="F111">
        <v>0</v>
      </c>
      <c r="G111">
        <v>0</v>
      </c>
      <c r="H111">
        <v>1</v>
      </c>
    </row>
    <row r="112" spans="1:10" x14ac:dyDescent="0.2">
      <c r="A112" t="s">
        <v>279</v>
      </c>
      <c r="B112" t="s">
        <v>8</v>
      </c>
      <c r="C112">
        <v>4</v>
      </c>
      <c r="D112">
        <v>93</v>
      </c>
      <c r="F112">
        <v>0</v>
      </c>
      <c r="G112" t="s">
        <v>280</v>
      </c>
      <c r="H112">
        <v>1</v>
      </c>
      <c r="I112" t="s">
        <v>281</v>
      </c>
      <c r="J112" t="s">
        <v>279</v>
      </c>
    </row>
    <row r="113" spans="1:11" x14ac:dyDescent="0.2">
      <c r="A113" t="s">
        <v>282</v>
      </c>
      <c r="B113" t="s">
        <v>8</v>
      </c>
      <c r="C113">
        <v>1</v>
      </c>
      <c r="D113">
        <v>20</v>
      </c>
      <c r="F113" t="s">
        <v>283</v>
      </c>
      <c r="G113" t="s">
        <v>284</v>
      </c>
      <c r="H113">
        <v>1</v>
      </c>
    </row>
    <row r="114" spans="1:11" x14ac:dyDescent="0.2">
      <c r="A114" t="s">
        <v>285</v>
      </c>
      <c r="B114" t="s">
        <v>8</v>
      </c>
      <c r="C114">
        <v>1</v>
      </c>
      <c r="D114">
        <v>20</v>
      </c>
      <c r="F114" t="s">
        <v>286</v>
      </c>
      <c r="G114" t="s">
        <v>287</v>
      </c>
      <c r="H114">
        <v>1</v>
      </c>
      <c r="I114" t="s">
        <v>288</v>
      </c>
    </row>
    <row r="115" spans="1:11" x14ac:dyDescent="0.2">
      <c r="A115" t="s">
        <v>289</v>
      </c>
      <c r="B115" t="s">
        <v>8</v>
      </c>
      <c r="C115">
        <v>3</v>
      </c>
      <c r="D115">
        <v>85</v>
      </c>
      <c r="F115">
        <v>0</v>
      </c>
      <c r="G115" t="s">
        <v>290</v>
      </c>
      <c r="H115">
        <v>1</v>
      </c>
      <c r="I115" t="s">
        <v>291</v>
      </c>
    </row>
    <row r="116" spans="1:11" x14ac:dyDescent="0.2">
      <c r="A116" t="s">
        <v>292</v>
      </c>
      <c r="B116" t="s">
        <v>8</v>
      </c>
      <c r="C116">
        <v>1</v>
      </c>
      <c r="D116">
        <v>20</v>
      </c>
      <c r="F116">
        <v>0</v>
      </c>
      <c r="G116" t="s">
        <v>293</v>
      </c>
      <c r="H116">
        <v>1</v>
      </c>
      <c r="I116" t="s">
        <v>294</v>
      </c>
    </row>
    <row r="117" spans="1:11" x14ac:dyDescent="0.2">
      <c r="A117" t="s">
        <v>295</v>
      </c>
      <c r="B117" t="s">
        <v>8</v>
      </c>
      <c r="C117">
        <v>1</v>
      </c>
      <c r="D117">
        <v>20</v>
      </c>
      <c r="E117" s="22">
        <v>0.51490000000000002</v>
      </c>
      <c r="F117">
        <v>0</v>
      </c>
      <c r="G117" t="s">
        <v>296</v>
      </c>
      <c r="H117">
        <v>1</v>
      </c>
      <c r="I117" t="s">
        <v>297</v>
      </c>
      <c r="J117" t="s">
        <v>295</v>
      </c>
      <c r="K117" t="s">
        <v>295</v>
      </c>
    </row>
    <row r="118" spans="1:11" x14ac:dyDescent="0.2">
      <c r="A118" t="s">
        <v>298</v>
      </c>
      <c r="B118" t="s">
        <v>8</v>
      </c>
      <c r="C118">
        <v>2</v>
      </c>
      <c r="D118">
        <v>38</v>
      </c>
      <c r="F118" t="s">
        <v>299</v>
      </c>
      <c r="G118" t="s">
        <v>300</v>
      </c>
      <c r="H118">
        <v>1</v>
      </c>
    </row>
    <row r="119" spans="1:11" x14ac:dyDescent="0.2">
      <c r="A119" t="s">
        <v>301</v>
      </c>
      <c r="B119" t="s">
        <v>8</v>
      </c>
      <c r="C119">
        <v>4</v>
      </c>
      <c r="D119">
        <v>104</v>
      </c>
      <c r="F119">
        <v>0</v>
      </c>
      <c r="G119" t="s">
        <v>302</v>
      </c>
      <c r="H119">
        <v>1</v>
      </c>
    </row>
    <row r="120" spans="1:11" x14ac:dyDescent="0.2">
      <c r="A120" t="s">
        <v>303</v>
      </c>
      <c r="B120" t="s">
        <v>8</v>
      </c>
      <c r="C120">
        <v>1</v>
      </c>
      <c r="D120">
        <v>18</v>
      </c>
      <c r="F120">
        <v>0</v>
      </c>
      <c r="G120">
        <v>0</v>
      </c>
      <c r="H120">
        <v>1</v>
      </c>
      <c r="I120" t="s">
        <v>304</v>
      </c>
    </row>
    <row r="121" spans="1:11" x14ac:dyDescent="0.2">
      <c r="A121" t="s">
        <v>305</v>
      </c>
      <c r="B121" t="s">
        <v>8</v>
      </c>
      <c r="C121">
        <v>11</v>
      </c>
      <c r="D121">
        <v>319</v>
      </c>
      <c r="F121">
        <v>0</v>
      </c>
      <c r="G121" t="s">
        <v>306</v>
      </c>
      <c r="H121">
        <v>1</v>
      </c>
      <c r="I121" t="s">
        <v>5355</v>
      </c>
      <c r="J121" t="s">
        <v>305</v>
      </c>
    </row>
    <row r="122" spans="1:11" x14ac:dyDescent="0.2">
      <c r="A122" t="s">
        <v>308</v>
      </c>
      <c r="B122" t="s">
        <v>8</v>
      </c>
      <c r="C122">
        <v>2</v>
      </c>
      <c r="D122">
        <v>84</v>
      </c>
      <c r="F122" t="s">
        <v>309</v>
      </c>
      <c r="G122">
        <v>0</v>
      </c>
      <c r="H122">
        <v>1</v>
      </c>
    </row>
    <row r="123" spans="1:11" x14ac:dyDescent="0.2">
      <c r="A123" t="s">
        <v>310</v>
      </c>
      <c r="B123" t="s">
        <v>8</v>
      </c>
      <c r="C123">
        <v>1</v>
      </c>
      <c r="D123">
        <v>18</v>
      </c>
      <c r="F123">
        <v>0</v>
      </c>
      <c r="G123">
        <v>0</v>
      </c>
      <c r="H123">
        <v>1</v>
      </c>
      <c r="I123" t="s">
        <v>311</v>
      </c>
    </row>
    <row r="124" spans="1:11" x14ac:dyDescent="0.2">
      <c r="A124" t="s">
        <v>312</v>
      </c>
      <c r="B124" t="s">
        <v>8</v>
      </c>
      <c r="C124">
        <v>1</v>
      </c>
      <c r="D124">
        <v>23</v>
      </c>
      <c r="F124">
        <v>0</v>
      </c>
      <c r="G124" t="s">
        <v>313</v>
      </c>
      <c r="H124">
        <v>1</v>
      </c>
      <c r="I124" t="s">
        <v>314</v>
      </c>
    </row>
    <row r="125" spans="1:11" x14ac:dyDescent="0.2">
      <c r="A125" t="s">
        <v>315</v>
      </c>
      <c r="B125" t="s">
        <v>8</v>
      </c>
      <c r="C125">
        <v>2</v>
      </c>
      <c r="D125">
        <v>88</v>
      </c>
      <c r="F125">
        <v>0</v>
      </c>
      <c r="G125">
        <v>0</v>
      </c>
      <c r="H125">
        <v>1</v>
      </c>
      <c r="I125" t="s">
        <v>316</v>
      </c>
    </row>
    <row r="126" spans="1:11" x14ac:dyDescent="0.2">
      <c r="A126" t="s">
        <v>317</v>
      </c>
      <c r="B126" t="s">
        <v>8</v>
      </c>
      <c r="C126">
        <v>1</v>
      </c>
      <c r="D126">
        <v>19</v>
      </c>
      <c r="F126">
        <v>0</v>
      </c>
      <c r="G126" t="s">
        <v>318</v>
      </c>
      <c r="H126">
        <v>1</v>
      </c>
      <c r="I126" t="s">
        <v>319</v>
      </c>
    </row>
    <row r="127" spans="1:11" x14ac:dyDescent="0.2">
      <c r="A127" t="s">
        <v>320</v>
      </c>
      <c r="B127" t="s">
        <v>8</v>
      </c>
      <c r="C127">
        <v>1</v>
      </c>
      <c r="D127">
        <v>19</v>
      </c>
      <c r="F127">
        <v>0</v>
      </c>
      <c r="G127" t="s">
        <v>321</v>
      </c>
      <c r="H127">
        <v>1</v>
      </c>
      <c r="I127" t="s">
        <v>322</v>
      </c>
    </row>
    <row r="128" spans="1:11" x14ac:dyDescent="0.2">
      <c r="A128" t="s">
        <v>323</v>
      </c>
      <c r="B128" t="s">
        <v>8</v>
      </c>
      <c r="C128">
        <v>1</v>
      </c>
      <c r="D128">
        <v>20</v>
      </c>
      <c r="F128">
        <v>0</v>
      </c>
      <c r="G128" t="s">
        <v>324</v>
      </c>
      <c r="H128">
        <v>1</v>
      </c>
      <c r="I128" t="s">
        <v>325</v>
      </c>
    </row>
    <row r="129" spans="1:11" x14ac:dyDescent="0.2">
      <c r="A129" t="s">
        <v>326</v>
      </c>
      <c r="B129" t="s">
        <v>8</v>
      </c>
      <c r="C129">
        <v>2</v>
      </c>
      <c r="D129">
        <v>46</v>
      </c>
      <c r="F129">
        <v>0</v>
      </c>
      <c r="G129" t="s">
        <v>327</v>
      </c>
      <c r="H129">
        <v>1</v>
      </c>
      <c r="I129" t="s">
        <v>5356</v>
      </c>
    </row>
    <row r="130" spans="1:11" x14ac:dyDescent="0.2">
      <c r="A130" t="s">
        <v>328</v>
      </c>
      <c r="B130" t="s">
        <v>8</v>
      </c>
      <c r="C130">
        <v>7</v>
      </c>
      <c r="D130">
        <v>205</v>
      </c>
      <c r="F130" t="s">
        <v>329</v>
      </c>
      <c r="G130" t="s">
        <v>330</v>
      </c>
      <c r="H130">
        <v>1</v>
      </c>
      <c r="I130" t="s">
        <v>331</v>
      </c>
    </row>
    <row r="131" spans="1:11" x14ac:dyDescent="0.2">
      <c r="A131" t="s">
        <v>332</v>
      </c>
      <c r="B131" t="s">
        <v>8</v>
      </c>
      <c r="C131">
        <v>1</v>
      </c>
      <c r="D131">
        <v>22</v>
      </c>
      <c r="F131">
        <v>0</v>
      </c>
      <c r="G131" t="s">
        <v>333</v>
      </c>
      <c r="H131">
        <v>1</v>
      </c>
      <c r="I131" t="s">
        <v>334</v>
      </c>
    </row>
    <row r="132" spans="1:11" x14ac:dyDescent="0.2">
      <c r="A132" t="s">
        <v>335</v>
      </c>
      <c r="B132" t="s">
        <v>8</v>
      </c>
      <c r="C132">
        <v>2</v>
      </c>
      <c r="D132">
        <v>92</v>
      </c>
      <c r="F132" t="s">
        <v>336</v>
      </c>
      <c r="G132" t="s">
        <v>337</v>
      </c>
      <c r="H132">
        <v>1</v>
      </c>
      <c r="I132" t="s">
        <v>338</v>
      </c>
    </row>
    <row r="133" spans="1:11" x14ac:dyDescent="0.2">
      <c r="A133" t="s">
        <v>339</v>
      </c>
      <c r="B133" t="s">
        <v>8</v>
      </c>
      <c r="C133">
        <v>3</v>
      </c>
      <c r="D133">
        <v>91</v>
      </c>
      <c r="F133">
        <v>0</v>
      </c>
      <c r="G133">
        <v>0</v>
      </c>
      <c r="H133">
        <v>1</v>
      </c>
    </row>
    <row r="134" spans="1:11" x14ac:dyDescent="0.2">
      <c r="A134" t="s">
        <v>340</v>
      </c>
      <c r="B134" t="s">
        <v>8</v>
      </c>
      <c r="C134">
        <v>1</v>
      </c>
      <c r="D134">
        <v>19</v>
      </c>
      <c r="F134">
        <v>0</v>
      </c>
      <c r="G134">
        <v>0</v>
      </c>
      <c r="H134">
        <v>1</v>
      </c>
      <c r="I134" t="s">
        <v>341</v>
      </c>
    </row>
    <row r="135" spans="1:11" x14ac:dyDescent="0.2">
      <c r="A135" t="s">
        <v>342</v>
      </c>
      <c r="B135" t="s">
        <v>8</v>
      </c>
      <c r="C135">
        <v>3</v>
      </c>
      <c r="D135">
        <v>82</v>
      </c>
      <c r="F135" t="s">
        <v>343</v>
      </c>
      <c r="G135" t="s">
        <v>344</v>
      </c>
      <c r="H135">
        <v>1</v>
      </c>
      <c r="I135" t="s">
        <v>345</v>
      </c>
    </row>
    <row r="136" spans="1:11" x14ac:dyDescent="0.2">
      <c r="A136" t="s">
        <v>346</v>
      </c>
      <c r="B136" t="s">
        <v>8</v>
      </c>
      <c r="C136">
        <v>1</v>
      </c>
      <c r="D136">
        <v>18</v>
      </c>
      <c r="F136">
        <v>0</v>
      </c>
      <c r="G136">
        <v>0</v>
      </c>
      <c r="H136">
        <v>1</v>
      </c>
      <c r="I136" t="s">
        <v>347</v>
      </c>
      <c r="J136" t="s">
        <v>346</v>
      </c>
    </row>
    <row r="137" spans="1:11" x14ac:dyDescent="0.2">
      <c r="A137" t="s">
        <v>348</v>
      </c>
      <c r="B137" t="s">
        <v>8</v>
      </c>
      <c r="C137">
        <v>1</v>
      </c>
      <c r="D137">
        <v>29</v>
      </c>
      <c r="F137">
        <v>0</v>
      </c>
      <c r="G137" t="s">
        <v>349</v>
      </c>
      <c r="H137">
        <v>1</v>
      </c>
      <c r="I137" t="s">
        <v>350</v>
      </c>
    </row>
    <row r="138" spans="1:11" x14ac:dyDescent="0.2">
      <c r="A138" t="s">
        <v>351</v>
      </c>
      <c r="B138" t="s">
        <v>8</v>
      </c>
      <c r="C138">
        <v>9</v>
      </c>
      <c r="D138">
        <v>224</v>
      </c>
      <c r="F138">
        <v>0</v>
      </c>
      <c r="G138" t="s">
        <v>352</v>
      </c>
      <c r="H138">
        <v>1</v>
      </c>
      <c r="I138" t="s">
        <v>353</v>
      </c>
      <c r="K138" t="s">
        <v>351</v>
      </c>
    </row>
    <row r="139" spans="1:11" x14ac:dyDescent="0.2">
      <c r="A139" t="s">
        <v>354</v>
      </c>
      <c r="B139" t="s">
        <v>8</v>
      </c>
      <c r="C139">
        <v>1</v>
      </c>
      <c r="D139">
        <v>24</v>
      </c>
      <c r="F139">
        <v>0</v>
      </c>
      <c r="G139">
        <v>0</v>
      </c>
      <c r="H139">
        <v>1</v>
      </c>
      <c r="I139" t="s">
        <v>355</v>
      </c>
    </row>
    <row r="140" spans="1:11" x14ac:dyDescent="0.2">
      <c r="A140" t="s">
        <v>356</v>
      </c>
      <c r="B140" t="s">
        <v>8</v>
      </c>
      <c r="C140">
        <v>1</v>
      </c>
      <c r="D140">
        <v>29</v>
      </c>
      <c r="F140">
        <v>0</v>
      </c>
      <c r="G140" t="s">
        <v>357</v>
      </c>
      <c r="H140">
        <v>1</v>
      </c>
      <c r="I140" t="s">
        <v>358</v>
      </c>
    </row>
    <row r="141" spans="1:11" x14ac:dyDescent="0.2">
      <c r="A141" t="s">
        <v>359</v>
      </c>
      <c r="B141" t="s">
        <v>8</v>
      </c>
      <c r="C141">
        <v>23</v>
      </c>
      <c r="D141">
        <v>642</v>
      </c>
      <c r="F141">
        <v>0</v>
      </c>
      <c r="G141" t="s">
        <v>360</v>
      </c>
      <c r="H141">
        <v>1</v>
      </c>
      <c r="I141" t="s">
        <v>361</v>
      </c>
    </row>
    <row r="142" spans="1:11" x14ac:dyDescent="0.2">
      <c r="A142" t="s">
        <v>362</v>
      </c>
      <c r="B142" t="s">
        <v>8</v>
      </c>
      <c r="C142">
        <v>2</v>
      </c>
      <c r="D142">
        <v>43</v>
      </c>
      <c r="F142">
        <v>0</v>
      </c>
      <c r="G142">
        <v>0</v>
      </c>
      <c r="H142">
        <v>1</v>
      </c>
      <c r="I142" t="s">
        <v>363</v>
      </c>
    </row>
    <row r="143" spans="1:11" x14ac:dyDescent="0.2">
      <c r="A143" t="s">
        <v>364</v>
      </c>
      <c r="B143" t="s">
        <v>8</v>
      </c>
      <c r="C143">
        <v>1</v>
      </c>
      <c r="D143">
        <v>24</v>
      </c>
      <c r="F143">
        <v>0</v>
      </c>
      <c r="G143">
        <v>0</v>
      </c>
      <c r="H143">
        <v>4</v>
      </c>
      <c r="I143" t="s">
        <v>365</v>
      </c>
    </row>
    <row r="144" spans="1:11" x14ac:dyDescent="0.2">
      <c r="A144" t="s">
        <v>366</v>
      </c>
      <c r="B144" t="s">
        <v>8</v>
      </c>
      <c r="C144">
        <v>2</v>
      </c>
      <c r="D144">
        <v>45</v>
      </c>
      <c r="F144">
        <v>0</v>
      </c>
      <c r="G144" t="s">
        <v>367</v>
      </c>
      <c r="H144">
        <v>1</v>
      </c>
      <c r="I144" t="s">
        <v>368</v>
      </c>
    </row>
    <row r="145" spans="1:11" x14ac:dyDescent="0.2">
      <c r="A145" t="s">
        <v>369</v>
      </c>
      <c r="B145" t="s">
        <v>8</v>
      </c>
      <c r="C145">
        <v>1</v>
      </c>
      <c r="D145">
        <v>20</v>
      </c>
      <c r="F145">
        <v>0</v>
      </c>
      <c r="G145" t="s">
        <v>370</v>
      </c>
      <c r="H145">
        <v>1</v>
      </c>
      <c r="I145" t="s">
        <v>371</v>
      </c>
    </row>
    <row r="146" spans="1:11" x14ac:dyDescent="0.2">
      <c r="A146" t="s">
        <v>372</v>
      </c>
      <c r="B146" t="s">
        <v>8</v>
      </c>
      <c r="C146">
        <v>5</v>
      </c>
      <c r="D146">
        <v>144</v>
      </c>
      <c r="F146">
        <v>0</v>
      </c>
      <c r="G146" t="s">
        <v>373</v>
      </c>
      <c r="H146">
        <v>1</v>
      </c>
      <c r="I146" t="s">
        <v>4603</v>
      </c>
      <c r="J146" t="s">
        <v>372</v>
      </c>
    </row>
    <row r="147" spans="1:11" x14ac:dyDescent="0.2">
      <c r="A147" t="s">
        <v>374</v>
      </c>
      <c r="B147" t="s">
        <v>8</v>
      </c>
      <c r="C147">
        <v>2</v>
      </c>
      <c r="D147">
        <v>41</v>
      </c>
      <c r="F147">
        <v>0</v>
      </c>
      <c r="G147" t="s">
        <v>375</v>
      </c>
      <c r="H147">
        <v>1</v>
      </c>
      <c r="I147" t="s">
        <v>376</v>
      </c>
    </row>
    <row r="148" spans="1:11" x14ac:dyDescent="0.2">
      <c r="A148" t="s">
        <v>377</v>
      </c>
      <c r="B148" t="s">
        <v>8</v>
      </c>
      <c r="C148">
        <v>1</v>
      </c>
      <c r="D148">
        <v>21</v>
      </c>
      <c r="F148">
        <v>0</v>
      </c>
      <c r="G148">
        <v>0</v>
      </c>
      <c r="H148">
        <v>1</v>
      </c>
    </row>
    <row r="149" spans="1:11" x14ac:dyDescent="0.2">
      <c r="A149" t="s">
        <v>378</v>
      </c>
      <c r="B149" t="s">
        <v>8</v>
      </c>
      <c r="C149">
        <v>8</v>
      </c>
      <c r="D149">
        <v>213</v>
      </c>
      <c r="F149">
        <v>0</v>
      </c>
      <c r="G149">
        <v>0</v>
      </c>
      <c r="H149">
        <v>1</v>
      </c>
    </row>
    <row r="150" spans="1:11" x14ac:dyDescent="0.2">
      <c r="A150" t="s">
        <v>379</v>
      </c>
      <c r="B150" t="s">
        <v>8</v>
      </c>
      <c r="C150">
        <v>3</v>
      </c>
      <c r="D150">
        <v>83</v>
      </c>
      <c r="F150">
        <v>0</v>
      </c>
      <c r="G150" t="s">
        <v>380</v>
      </c>
      <c r="H150">
        <v>1</v>
      </c>
      <c r="I150" t="s">
        <v>381</v>
      </c>
    </row>
    <row r="151" spans="1:11" x14ac:dyDescent="0.2">
      <c r="A151" t="s">
        <v>382</v>
      </c>
      <c r="B151" t="s">
        <v>8</v>
      </c>
      <c r="C151">
        <v>2</v>
      </c>
      <c r="D151">
        <v>43</v>
      </c>
      <c r="F151">
        <v>0</v>
      </c>
      <c r="G151" t="s">
        <v>383</v>
      </c>
      <c r="H151">
        <v>1</v>
      </c>
      <c r="I151" t="s">
        <v>384</v>
      </c>
      <c r="J151" t="s">
        <v>382</v>
      </c>
      <c r="K151" t="s">
        <v>382</v>
      </c>
    </row>
    <row r="152" spans="1:11" x14ac:dyDescent="0.2">
      <c r="A152" t="s">
        <v>385</v>
      </c>
      <c r="B152" t="s">
        <v>8</v>
      </c>
      <c r="C152">
        <v>6</v>
      </c>
      <c r="D152">
        <v>129</v>
      </c>
      <c r="F152" t="s">
        <v>386</v>
      </c>
      <c r="G152" t="s">
        <v>387</v>
      </c>
      <c r="H152">
        <v>1</v>
      </c>
      <c r="I152" t="s">
        <v>388</v>
      </c>
    </row>
    <row r="153" spans="1:11" x14ac:dyDescent="0.2">
      <c r="A153" t="s">
        <v>389</v>
      </c>
      <c r="B153" t="s">
        <v>8</v>
      </c>
      <c r="C153">
        <v>3</v>
      </c>
      <c r="D153">
        <v>75</v>
      </c>
      <c r="F153">
        <v>0</v>
      </c>
      <c r="G153">
        <v>0</v>
      </c>
      <c r="H153">
        <v>1</v>
      </c>
      <c r="I153" t="s">
        <v>390</v>
      </c>
    </row>
    <row r="154" spans="1:11" x14ac:dyDescent="0.2">
      <c r="A154" t="s">
        <v>391</v>
      </c>
      <c r="B154" t="s">
        <v>8</v>
      </c>
      <c r="C154">
        <v>8</v>
      </c>
      <c r="D154">
        <v>208</v>
      </c>
      <c r="F154">
        <v>0</v>
      </c>
      <c r="G154">
        <v>0</v>
      </c>
      <c r="H154">
        <v>1</v>
      </c>
    </row>
    <row r="155" spans="1:11" x14ac:dyDescent="0.2">
      <c r="A155" t="s">
        <v>392</v>
      </c>
      <c r="B155" t="s">
        <v>8</v>
      </c>
      <c r="C155">
        <v>5</v>
      </c>
      <c r="D155">
        <v>120</v>
      </c>
      <c r="F155">
        <v>0</v>
      </c>
      <c r="G155" t="s">
        <v>393</v>
      </c>
      <c r="H155">
        <v>1</v>
      </c>
      <c r="I155" t="s">
        <v>394</v>
      </c>
    </row>
    <row r="156" spans="1:11" x14ac:dyDescent="0.2">
      <c r="A156" t="s">
        <v>395</v>
      </c>
      <c r="B156" t="s">
        <v>8</v>
      </c>
      <c r="C156">
        <v>1</v>
      </c>
      <c r="D156">
        <v>23</v>
      </c>
      <c r="F156">
        <v>0</v>
      </c>
      <c r="G156">
        <v>0</v>
      </c>
      <c r="H156">
        <v>1</v>
      </c>
    </row>
    <row r="157" spans="1:11" x14ac:dyDescent="0.2">
      <c r="A157" t="s">
        <v>396</v>
      </c>
      <c r="B157" t="s">
        <v>8</v>
      </c>
      <c r="C157">
        <v>1</v>
      </c>
      <c r="D157">
        <v>21</v>
      </c>
      <c r="F157">
        <v>0</v>
      </c>
      <c r="G157">
        <v>0</v>
      </c>
      <c r="H157">
        <v>1</v>
      </c>
      <c r="I157" t="s">
        <v>397</v>
      </c>
    </row>
    <row r="158" spans="1:11" x14ac:dyDescent="0.2">
      <c r="A158" t="s">
        <v>398</v>
      </c>
      <c r="B158" t="s">
        <v>8</v>
      </c>
      <c r="C158">
        <v>3</v>
      </c>
      <c r="D158">
        <v>68</v>
      </c>
      <c r="F158">
        <v>0</v>
      </c>
      <c r="G158" t="s">
        <v>399</v>
      </c>
      <c r="H158">
        <v>1</v>
      </c>
      <c r="I158" t="s">
        <v>4616</v>
      </c>
    </row>
    <row r="159" spans="1:11" x14ac:dyDescent="0.2">
      <c r="A159" t="s">
        <v>400</v>
      </c>
      <c r="B159" t="s">
        <v>8</v>
      </c>
      <c r="C159">
        <v>1</v>
      </c>
      <c r="D159">
        <v>21</v>
      </c>
      <c r="F159">
        <v>0</v>
      </c>
      <c r="G159">
        <v>0</v>
      </c>
      <c r="H159">
        <v>1</v>
      </c>
    </row>
    <row r="160" spans="1:11" x14ac:dyDescent="0.2">
      <c r="A160" t="s">
        <v>401</v>
      </c>
      <c r="B160" t="s">
        <v>8</v>
      </c>
      <c r="C160">
        <v>2</v>
      </c>
      <c r="D160">
        <v>44</v>
      </c>
      <c r="F160">
        <v>0</v>
      </c>
      <c r="G160" t="s">
        <v>402</v>
      </c>
      <c r="H160">
        <v>1</v>
      </c>
      <c r="I160" t="s">
        <v>403</v>
      </c>
      <c r="J160" t="s">
        <v>401</v>
      </c>
    </row>
    <row r="161" spans="1:11" x14ac:dyDescent="0.2">
      <c r="A161" t="s">
        <v>404</v>
      </c>
      <c r="B161" t="s">
        <v>8</v>
      </c>
      <c r="C161">
        <v>1</v>
      </c>
      <c r="D161">
        <v>26</v>
      </c>
      <c r="F161">
        <v>0</v>
      </c>
      <c r="G161" t="s">
        <v>405</v>
      </c>
      <c r="H161">
        <v>1</v>
      </c>
      <c r="I161" t="s">
        <v>406</v>
      </c>
    </row>
    <row r="162" spans="1:11" x14ac:dyDescent="0.2">
      <c r="A162" t="s">
        <v>407</v>
      </c>
      <c r="B162" t="s">
        <v>8</v>
      </c>
      <c r="C162">
        <v>1</v>
      </c>
      <c r="D162">
        <v>29</v>
      </c>
      <c r="F162">
        <v>0</v>
      </c>
      <c r="G162">
        <v>0</v>
      </c>
      <c r="H162">
        <v>3</v>
      </c>
      <c r="I162" t="s">
        <v>408</v>
      </c>
    </row>
    <row r="163" spans="1:11" x14ac:dyDescent="0.2">
      <c r="A163" t="s">
        <v>409</v>
      </c>
      <c r="B163" t="s">
        <v>8</v>
      </c>
      <c r="C163">
        <v>2</v>
      </c>
      <c r="D163">
        <v>43</v>
      </c>
      <c r="F163">
        <v>0</v>
      </c>
      <c r="G163" t="s">
        <v>410</v>
      </c>
      <c r="H163">
        <v>1</v>
      </c>
      <c r="I163" t="s">
        <v>411</v>
      </c>
      <c r="K163" t="s">
        <v>409</v>
      </c>
    </row>
    <row r="164" spans="1:11" x14ac:dyDescent="0.2">
      <c r="A164" t="s">
        <v>412</v>
      </c>
      <c r="B164" t="s">
        <v>8</v>
      </c>
      <c r="C164">
        <v>2</v>
      </c>
      <c r="D164">
        <v>43</v>
      </c>
      <c r="F164">
        <v>0</v>
      </c>
      <c r="G164" t="s">
        <v>413</v>
      </c>
      <c r="H164">
        <v>1</v>
      </c>
      <c r="I164" t="s">
        <v>414</v>
      </c>
    </row>
    <row r="165" spans="1:11" x14ac:dyDescent="0.2">
      <c r="A165" t="s">
        <v>415</v>
      </c>
      <c r="B165" t="s">
        <v>8</v>
      </c>
      <c r="C165">
        <v>1</v>
      </c>
      <c r="D165">
        <v>20</v>
      </c>
      <c r="F165">
        <v>0</v>
      </c>
      <c r="G165">
        <v>0</v>
      </c>
      <c r="H165">
        <v>1</v>
      </c>
      <c r="I165" t="s">
        <v>416</v>
      </c>
    </row>
    <row r="166" spans="1:11" x14ac:dyDescent="0.2">
      <c r="A166" t="s">
        <v>417</v>
      </c>
      <c r="B166" t="s">
        <v>8</v>
      </c>
      <c r="C166">
        <v>1</v>
      </c>
      <c r="D166">
        <v>35</v>
      </c>
      <c r="E166" s="26"/>
      <c r="F166">
        <v>0</v>
      </c>
      <c r="G166" t="s">
        <v>418</v>
      </c>
      <c r="H166">
        <v>1</v>
      </c>
      <c r="I166" t="s">
        <v>419</v>
      </c>
    </row>
    <row r="167" spans="1:11" x14ac:dyDescent="0.2">
      <c r="A167" t="s">
        <v>420</v>
      </c>
      <c r="B167" t="s">
        <v>8</v>
      </c>
      <c r="C167">
        <v>2</v>
      </c>
      <c r="D167">
        <v>42</v>
      </c>
      <c r="E167" s="25"/>
      <c r="F167">
        <v>0</v>
      </c>
      <c r="G167" t="s">
        <v>421</v>
      </c>
      <c r="H167">
        <v>1</v>
      </c>
      <c r="I167" t="s">
        <v>422</v>
      </c>
    </row>
    <row r="168" spans="1:11" x14ac:dyDescent="0.2">
      <c r="A168" t="s">
        <v>423</v>
      </c>
      <c r="B168" t="s">
        <v>8</v>
      </c>
      <c r="C168">
        <v>18</v>
      </c>
      <c r="D168" s="27">
        <v>836</v>
      </c>
      <c r="E168" s="26"/>
      <c r="F168">
        <v>0</v>
      </c>
      <c r="G168">
        <v>0</v>
      </c>
      <c r="H168">
        <v>1</v>
      </c>
      <c r="I168" t="s">
        <v>424</v>
      </c>
    </row>
    <row r="169" spans="1:11" x14ac:dyDescent="0.2">
      <c r="A169" t="s">
        <v>425</v>
      </c>
      <c r="B169" t="s">
        <v>8</v>
      </c>
      <c r="C169">
        <v>1</v>
      </c>
      <c r="D169">
        <v>23</v>
      </c>
      <c r="F169">
        <v>0</v>
      </c>
      <c r="G169">
        <v>0</v>
      </c>
      <c r="H169">
        <v>1</v>
      </c>
      <c r="I169" t="s">
        <v>426</v>
      </c>
    </row>
    <row r="170" spans="1:11" x14ac:dyDescent="0.2">
      <c r="A170" t="s">
        <v>427</v>
      </c>
      <c r="B170" t="s">
        <v>8</v>
      </c>
      <c r="C170">
        <v>1</v>
      </c>
      <c r="D170">
        <v>20</v>
      </c>
      <c r="F170" t="s">
        <v>428</v>
      </c>
      <c r="G170" t="s">
        <v>429</v>
      </c>
      <c r="H170">
        <v>1</v>
      </c>
      <c r="I170" t="s">
        <v>430</v>
      </c>
      <c r="J170" t="s">
        <v>427</v>
      </c>
    </row>
    <row r="171" spans="1:11" x14ac:dyDescent="0.2">
      <c r="A171" t="s">
        <v>431</v>
      </c>
      <c r="B171" t="s">
        <v>8</v>
      </c>
      <c r="C171">
        <v>4</v>
      </c>
      <c r="D171">
        <v>83</v>
      </c>
      <c r="F171">
        <v>0</v>
      </c>
      <c r="G171" t="s">
        <v>432</v>
      </c>
      <c r="H171">
        <v>1</v>
      </c>
      <c r="I171" t="s">
        <v>433</v>
      </c>
    </row>
    <row r="172" spans="1:11" x14ac:dyDescent="0.2">
      <c r="A172" t="s">
        <v>434</v>
      </c>
      <c r="B172" t="s">
        <v>8</v>
      </c>
      <c r="C172">
        <v>1</v>
      </c>
      <c r="D172">
        <v>20</v>
      </c>
      <c r="E172" s="24"/>
      <c r="F172">
        <v>0</v>
      </c>
      <c r="G172" t="s">
        <v>435</v>
      </c>
      <c r="H172">
        <v>1</v>
      </c>
      <c r="I172" t="s">
        <v>436</v>
      </c>
    </row>
    <row r="173" spans="1:11" x14ac:dyDescent="0.2">
      <c r="A173" t="s">
        <v>437</v>
      </c>
      <c r="B173" t="s">
        <v>8</v>
      </c>
      <c r="C173">
        <v>4</v>
      </c>
      <c r="D173">
        <v>94</v>
      </c>
      <c r="F173">
        <v>0</v>
      </c>
      <c r="G173">
        <v>0</v>
      </c>
      <c r="H173">
        <v>1</v>
      </c>
      <c r="I173" t="s">
        <v>438</v>
      </c>
    </row>
    <row r="174" spans="1:11" x14ac:dyDescent="0.2">
      <c r="A174" t="s">
        <v>439</v>
      </c>
      <c r="B174" t="s">
        <v>8</v>
      </c>
      <c r="C174">
        <v>2</v>
      </c>
      <c r="D174">
        <v>74</v>
      </c>
      <c r="F174">
        <v>0</v>
      </c>
      <c r="G174">
        <v>0</v>
      </c>
      <c r="H174">
        <v>1</v>
      </c>
      <c r="I174" t="s">
        <v>440</v>
      </c>
    </row>
    <row r="175" spans="1:11" x14ac:dyDescent="0.2">
      <c r="A175" t="s">
        <v>441</v>
      </c>
      <c r="B175" t="s">
        <v>8</v>
      </c>
      <c r="C175">
        <v>1</v>
      </c>
      <c r="D175">
        <v>20</v>
      </c>
      <c r="F175">
        <v>0</v>
      </c>
      <c r="G175" t="s">
        <v>442</v>
      </c>
      <c r="H175">
        <v>1</v>
      </c>
      <c r="I175" t="s">
        <v>443</v>
      </c>
    </row>
    <row r="176" spans="1:11" x14ac:dyDescent="0.2">
      <c r="A176" t="s">
        <v>444</v>
      </c>
      <c r="B176" t="s">
        <v>8</v>
      </c>
      <c r="C176">
        <v>1</v>
      </c>
      <c r="D176">
        <v>19</v>
      </c>
      <c r="F176">
        <v>0</v>
      </c>
      <c r="G176" t="s">
        <v>445</v>
      </c>
      <c r="H176">
        <v>6</v>
      </c>
      <c r="I176" t="s">
        <v>446</v>
      </c>
    </row>
    <row r="177" spans="1:11" x14ac:dyDescent="0.2">
      <c r="A177" t="s">
        <v>447</v>
      </c>
      <c r="B177" t="s">
        <v>8</v>
      </c>
      <c r="C177">
        <v>1</v>
      </c>
      <c r="D177">
        <v>20</v>
      </c>
      <c r="F177">
        <v>0</v>
      </c>
      <c r="G177">
        <v>0</v>
      </c>
      <c r="H177">
        <v>1</v>
      </c>
      <c r="I177" t="s">
        <v>448</v>
      </c>
    </row>
    <row r="178" spans="1:11" x14ac:dyDescent="0.2">
      <c r="A178" t="s">
        <v>449</v>
      </c>
      <c r="B178" t="s">
        <v>8</v>
      </c>
      <c r="C178">
        <v>1</v>
      </c>
      <c r="D178">
        <v>23</v>
      </c>
      <c r="F178" t="s">
        <v>450</v>
      </c>
      <c r="G178" t="s">
        <v>451</v>
      </c>
      <c r="H178">
        <v>1</v>
      </c>
      <c r="I178" t="s">
        <v>452</v>
      </c>
    </row>
    <row r="179" spans="1:11" x14ac:dyDescent="0.2">
      <c r="A179" t="s">
        <v>453</v>
      </c>
      <c r="B179" t="s">
        <v>8</v>
      </c>
      <c r="C179">
        <v>1</v>
      </c>
      <c r="D179">
        <v>20</v>
      </c>
      <c r="F179" t="s">
        <v>454</v>
      </c>
      <c r="G179" t="s">
        <v>455</v>
      </c>
      <c r="H179">
        <v>1</v>
      </c>
    </row>
    <row r="180" spans="1:11" x14ac:dyDescent="0.2">
      <c r="A180" t="s">
        <v>456</v>
      </c>
      <c r="B180" t="s">
        <v>8</v>
      </c>
      <c r="C180">
        <v>8</v>
      </c>
      <c r="D180">
        <v>292</v>
      </c>
      <c r="F180">
        <v>0</v>
      </c>
      <c r="G180">
        <v>0</v>
      </c>
      <c r="H180">
        <v>1</v>
      </c>
      <c r="I180" t="s">
        <v>457</v>
      </c>
      <c r="K180" t="s">
        <v>456</v>
      </c>
    </row>
    <row r="181" spans="1:11" x14ac:dyDescent="0.2">
      <c r="A181" t="s">
        <v>458</v>
      </c>
      <c r="B181" t="s">
        <v>8</v>
      </c>
      <c r="C181">
        <v>2</v>
      </c>
      <c r="D181">
        <v>43</v>
      </c>
      <c r="F181" t="s">
        <v>459</v>
      </c>
      <c r="G181">
        <v>0</v>
      </c>
      <c r="H181">
        <v>2</v>
      </c>
      <c r="I181" t="s">
        <v>460</v>
      </c>
      <c r="J181" t="s">
        <v>458</v>
      </c>
      <c r="K181" t="s">
        <v>458</v>
      </c>
    </row>
    <row r="182" spans="1:11" x14ac:dyDescent="0.2">
      <c r="A182" t="s">
        <v>461</v>
      </c>
      <c r="B182" t="s">
        <v>8</v>
      </c>
      <c r="C182">
        <v>6</v>
      </c>
      <c r="D182">
        <v>139</v>
      </c>
      <c r="E182" s="10">
        <v>0.64639999999999997</v>
      </c>
      <c r="F182">
        <v>0</v>
      </c>
      <c r="G182" t="s">
        <v>462</v>
      </c>
      <c r="H182">
        <v>1</v>
      </c>
      <c r="I182" t="s">
        <v>463</v>
      </c>
      <c r="J182" t="s">
        <v>461</v>
      </c>
    </row>
    <row r="183" spans="1:11" x14ac:dyDescent="0.2">
      <c r="A183" t="s">
        <v>464</v>
      </c>
      <c r="B183" t="s">
        <v>8</v>
      </c>
      <c r="C183">
        <v>1</v>
      </c>
      <c r="D183">
        <v>20</v>
      </c>
      <c r="F183" t="s">
        <v>465</v>
      </c>
      <c r="G183" t="s">
        <v>466</v>
      </c>
      <c r="H183">
        <v>2</v>
      </c>
      <c r="I183" t="s">
        <v>467</v>
      </c>
    </row>
    <row r="184" spans="1:11" x14ac:dyDescent="0.2">
      <c r="A184" t="s">
        <v>468</v>
      </c>
      <c r="B184" t="s">
        <v>8</v>
      </c>
      <c r="C184">
        <v>3</v>
      </c>
      <c r="D184">
        <v>77</v>
      </c>
      <c r="F184" t="s">
        <v>469</v>
      </c>
      <c r="G184" t="s">
        <v>470</v>
      </c>
      <c r="H184">
        <v>1</v>
      </c>
      <c r="I184" t="s">
        <v>471</v>
      </c>
      <c r="J184" t="s">
        <v>468</v>
      </c>
    </row>
    <row r="185" spans="1:11" x14ac:dyDescent="0.2">
      <c r="A185" t="s">
        <v>472</v>
      </c>
      <c r="B185" t="s">
        <v>8</v>
      </c>
      <c r="C185">
        <v>1</v>
      </c>
      <c r="D185">
        <v>27</v>
      </c>
      <c r="F185" t="s">
        <v>473</v>
      </c>
      <c r="G185" t="s">
        <v>474</v>
      </c>
      <c r="H185">
        <v>1</v>
      </c>
      <c r="I185" t="s">
        <v>475</v>
      </c>
    </row>
    <row r="186" spans="1:11" x14ac:dyDescent="0.2">
      <c r="A186" t="s">
        <v>476</v>
      </c>
      <c r="B186" t="s">
        <v>8</v>
      </c>
      <c r="C186">
        <v>4</v>
      </c>
      <c r="D186">
        <v>96</v>
      </c>
      <c r="F186">
        <v>0</v>
      </c>
      <c r="G186">
        <v>0</v>
      </c>
      <c r="H186">
        <v>1</v>
      </c>
      <c r="I186" t="s">
        <v>477</v>
      </c>
    </row>
    <row r="187" spans="1:11" x14ac:dyDescent="0.2">
      <c r="A187" t="s">
        <v>478</v>
      </c>
      <c r="B187" t="s">
        <v>8</v>
      </c>
      <c r="C187">
        <v>3</v>
      </c>
      <c r="D187">
        <v>132</v>
      </c>
      <c r="F187">
        <v>0</v>
      </c>
      <c r="G187" t="s">
        <v>479</v>
      </c>
      <c r="H187">
        <v>1</v>
      </c>
      <c r="I187" t="s">
        <v>480</v>
      </c>
      <c r="K187" t="s">
        <v>478</v>
      </c>
    </row>
    <row r="188" spans="1:11" x14ac:dyDescent="0.2">
      <c r="A188" t="s">
        <v>481</v>
      </c>
      <c r="B188" t="s">
        <v>8</v>
      </c>
      <c r="C188">
        <v>5</v>
      </c>
      <c r="D188">
        <v>136</v>
      </c>
      <c r="F188">
        <v>0</v>
      </c>
      <c r="G188">
        <v>0</v>
      </c>
      <c r="H188">
        <v>1</v>
      </c>
      <c r="I188" t="s">
        <v>482</v>
      </c>
      <c r="J188" t="s">
        <v>481</v>
      </c>
    </row>
    <row r="189" spans="1:11" x14ac:dyDescent="0.2">
      <c r="A189" t="s">
        <v>483</v>
      </c>
      <c r="B189" t="s">
        <v>8</v>
      </c>
      <c r="C189">
        <v>1</v>
      </c>
      <c r="D189">
        <v>18</v>
      </c>
      <c r="F189">
        <v>0</v>
      </c>
      <c r="G189" t="s">
        <v>484</v>
      </c>
      <c r="H189">
        <v>1</v>
      </c>
      <c r="I189" t="s">
        <v>485</v>
      </c>
    </row>
    <row r="190" spans="1:11" x14ac:dyDescent="0.2">
      <c r="A190" t="s">
        <v>486</v>
      </c>
      <c r="B190" t="s">
        <v>8</v>
      </c>
      <c r="C190">
        <v>1</v>
      </c>
      <c r="D190">
        <v>19</v>
      </c>
      <c r="F190">
        <v>0</v>
      </c>
      <c r="G190" t="s">
        <v>487</v>
      </c>
      <c r="H190">
        <v>1</v>
      </c>
      <c r="I190" t="s">
        <v>488</v>
      </c>
    </row>
    <row r="191" spans="1:11" x14ac:dyDescent="0.2">
      <c r="A191" t="s">
        <v>489</v>
      </c>
      <c r="B191" t="s">
        <v>8</v>
      </c>
      <c r="C191">
        <v>2</v>
      </c>
      <c r="D191">
        <v>40</v>
      </c>
      <c r="F191">
        <v>0</v>
      </c>
      <c r="G191">
        <v>0</v>
      </c>
      <c r="H191">
        <v>1</v>
      </c>
      <c r="I191" t="s">
        <v>490</v>
      </c>
    </row>
    <row r="192" spans="1:11" x14ac:dyDescent="0.2">
      <c r="A192" t="s">
        <v>491</v>
      </c>
      <c r="B192" t="s">
        <v>8</v>
      </c>
      <c r="C192">
        <v>1</v>
      </c>
      <c r="D192">
        <v>23</v>
      </c>
      <c r="F192">
        <v>0</v>
      </c>
      <c r="G192">
        <v>0</v>
      </c>
      <c r="H192">
        <v>1</v>
      </c>
      <c r="I192" t="s">
        <v>492</v>
      </c>
    </row>
    <row r="193" spans="1:16" x14ac:dyDescent="0.2">
      <c r="A193" t="s">
        <v>493</v>
      </c>
      <c r="B193" t="s">
        <v>8</v>
      </c>
      <c r="C193">
        <v>1</v>
      </c>
      <c r="D193">
        <v>20</v>
      </c>
      <c r="F193">
        <v>0</v>
      </c>
      <c r="G193">
        <v>0</v>
      </c>
      <c r="H193">
        <v>1</v>
      </c>
      <c r="I193" t="s">
        <v>494</v>
      </c>
    </row>
    <row r="194" spans="1:16" x14ac:dyDescent="0.2">
      <c r="A194" t="s">
        <v>495</v>
      </c>
      <c r="B194" t="s">
        <v>8</v>
      </c>
      <c r="C194">
        <v>2</v>
      </c>
      <c r="D194">
        <v>40</v>
      </c>
      <c r="F194" t="s">
        <v>496</v>
      </c>
      <c r="G194" t="s">
        <v>497</v>
      </c>
      <c r="H194">
        <v>2</v>
      </c>
      <c r="I194" t="s">
        <v>498</v>
      </c>
    </row>
    <row r="195" spans="1:16" x14ac:dyDescent="0.2">
      <c r="A195" t="s">
        <v>499</v>
      </c>
      <c r="B195" t="s">
        <v>8</v>
      </c>
      <c r="C195">
        <v>2</v>
      </c>
      <c r="D195">
        <v>85</v>
      </c>
      <c r="F195">
        <v>0</v>
      </c>
      <c r="G195" t="s">
        <v>500</v>
      </c>
      <c r="H195">
        <v>1</v>
      </c>
      <c r="I195" t="s">
        <v>501</v>
      </c>
      <c r="J195" t="s">
        <v>499</v>
      </c>
    </row>
    <row r="196" spans="1:16" x14ac:dyDescent="0.2">
      <c r="A196" t="s">
        <v>502</v>
      </c>
      <c r="B196" t="s">
        <v>8</v>
      </c>
      <c r="C196">
        <v>3</v>
      </c>
      <c r="D196">
        <v>103</v>
      </c>
      <c r="F196" t="s">
        <v>503</v>
      </c>
      <c r="G196" t="s">
        <v>504</v>
      </c>
      <c r="H196">
        <v>1</v>
      </c>
      <c r="I196" t="s">
        <v>505</v>
      </c>
    </row>
    <row r="197" spans="1:16" x14ac:dyDescent="0.2">
      <c r="A197" t="s">
        <v>506</v>
      </c>
      <c r="B197" t="s">
        <v>8</v>
      </c>
      <c r="C197">
        <v>1</v>
      </c>
      <c r="D197">
        <v>22</v>
      </c>
      <c r="F197">
        <v>0</v>
      </c>
      <c r="G197" t="s">
        <v>507</v>
      </c>
      <c r="H197">
        <v>1</v>
      </c>
      <c r="I197" t="s">
        <v>508</v>
      </c>
    </row>
    <row r="198" spans="1:16" x14ac:dyDescent="0.2">
      <c r="A198" t="s">
        <v>509</v>
      </c>
      <c r="B198" t="s">
        <v>8</v>
      </c>
      <c r="C198">
        <v>5</v>
      </c>
      <c r="D198">
        <v>158</v>
      </c>
      <c r="F198">
        <v>0</v>
      </c>
      <c r="G198" t="s">
        <v>510</v>
      </c>
      <c r="H198">
        <v>1</v>
      </c>
      <c r="I198" t="s">
        <v>511</v>
      </c>
    </row>
    <row r="199" spans="1:16" x14ac:dyDescent="0.2">
      <c r="A199" t="s">
        <v>512</v>
      </c>
      <c r="B199" t="s">
        <v>8</v>
      </c>
      <c r="C199">
        <v>5</v>
      </c>
      <c r="D199">
        <v>116</v>
      </c>
      <c r="F199">
        <v>0</v>
      </c>
      <c r="G199">
        <v>0</v>
      </c>
      <c r="H199">
        <v>1</v>
      </c>
    </row>
    <row r="200" spans="1:16" x14ac:dyDescent="0.2">
      <c r="A200" t="s">
        <v>513</v>
      </c>
      <c r="B200" t="s">
        <v>8</v>
      </c>
      <c r="C200">
        <v>12</v>
      </c>
      <c r="D200">
        <v>299</v>
      </c>
      <c r="F200" t="s">
        <v>514</v>
      </c>
      <c r="G200" t="s">
        <v>515</v>
      </c>
      <c r="H200">
        <v>1</v>
      </c>
      <c r="I200" t="s">
        <v>516</v>
      </c>
      <c r="J200" t="s">
        <v>513</v>
      </c>
    </row>
    <row r="201" spans="1:16" x14ac:dyDescent="0.2">
      <c r="A201" t="s">
        <v>517</v>
      </c>
      <c r="B201" t="s">
        <v>8</v>
      </c>
      <c r="C201">
        <v>5</v>
      </c>
      <c r="D201">
        <v>103</v>
      </c>
      <c r="F201">
        <v>0</v>
      </c>
      <c r="G201">
        <v>0</v>
      </c>
      <c r="H201">
        <v>1</v>
      </c>
      <c r="I201" t="s">
        <v>518</v>
      </c>
    </row>
    <row r="202" spans="1:16" s="19" customFormat="1" x14ac:dyDescent="0.2">
      <c r="A202" s="19" t="s">
        <v>519</v>
      </c>
      <c r="B202" s="19" t="s">
        <v>8</v>
      </c>
      <c r="C202">
        <v>4</v>
      </c>
      <c r="D202">
        <v>121</v>
      </c>
      <c r="F202" s="19" t="e">
        <v>#N/A</v>
      </c>
      <c r="G202" s="19" t="e">
        <v>#N/A</v>
      </c>
      <c r="H202" s="19">
        <v>0</v>
      </c>
      <c r="I202" s="19" t="s">
        <v>521</v>
      </c>
      <c r="M202" s="20"/>
      <c r="N202" s="20"/>
      <c r="O202" s="20"/>
      <c r="P202" s="20"/>
    </row>
    <row r="203" spans="1:16" x14ac:dyDescent="0.2">
      <c r="A203" t="s">
        <v>520</v>
      </c>
      <c r="B203" t="s">
        <v>8</v>
      </c>
      <c r="C203">
        <v>1</v>
      </c>
      <c r="D203">
        <v>20</v>
      </c>
      <c r="F203">
        <v>0</v>
      </c>
      <c r="G203">
        <v>0</v>
      </c>
      <c r="H203">
        <v>1</v>
      </c>
      <c r="I203" t="s">
        <v>521</v>
      </c>
    </row>
    <row r="204" spans="1:16" x14ac:dyDescent="0.2">
      <c r="A204" t="s">
        <v>522</v>
      </c>
      <c r="B204" t="s">
        <v>8</v>
      </c>
      <c r="C204">
        <v>1</v>
      </c>
      <c r="D204">
        <v>21</v>
      </c>
      <c r="F204">
        <v>0</v>
      </c>
      <c r="G204" t="s">
        <v>523</v>
      </c>
      <c r="H204">
        <v>1</v>
      </c>
      <c r="I204" t="s">
        <v>524</v>
      </c>
      <c r="K204" t="s">
        <v>522</v>
      </c>
    </row>
    <row r="205" spans="1:16" x14ac:dyDescent="0.2">
      <c r="A205" t="s">
        <v>525</v>
      </c>
      <c r="B205" t="s">
        <v>8</v>
      </c>
      <c r="C205">
        <v>1</v>
      </c>
      <c r="D205">
        <v>23</v>
      </c>
      <c r="F205">
        <v>0</v>
      </c>
      <c r="G205" t="s">
        <v>526</v>
      </c>
      <c r="H205">
        <v>1</v>
      </c>
      <c r="I205" t="s">
        <v>527</v>
      </c>
    </row>
    <row r="206" spans="1:16" x14ac:dyDescent="0.2">
      <c r="A206" t="s">
        <v>528</v>
      </c>
      <c r="B206" t="s">
        <v>8</v>
      </c>
      <c r="C206">
        <v>1</v>
      </c>
      <c r="D206">
        <v>20</v>
      </c>
      <c r="F206">
        <v>0</v>
      </c>
      <c r="G206" t="s">
        <v>529</v>
      </c>
      <c r="H206">
        <v>1</v>
      </c>
      <c r="I206" t="s">
        <v>530</v>
      </c>
      <c r="K206" t="s">
        <v>528</v>
      </c>
    </row>
    <row r="207" spans="1:16" x14ac:dyDescent="0.2">
      <c r="A207" t="s">
        <v>531</v>
      </c>
      <c r="B207" t="s">
        <v>8</v>
      </c>
      <c r="C207">
        <v>1</v>
      </c>
      <c r="D207">
        <v>35</v>
      </c>
      <c r="F207">
        <v>0</v>
      </c>
      <c r="G207">
        <v>0</v>
      </c>
      <c r="H207">
        <v>1</v>
      </c>
      <c r="I207" t="s">
        <v>532</v>
      </c>
      <c r="J207" t="s">
        <v>531</v>
      </c>
      <c r="K207" t="s">
        <v>531</v>
      </c>
    </row>
    <row r="208" spans="1:16" x14ac:dyDescent="0.2">
      <c r="A208" t="s">
        <v>533</v>
      </c>
      <c r="B208" t="s">
        <v>8</v>
      </c>
      <c r="C208">
        <v>4</v>
      </c>
      <c r="D208">
        <v>114</v>
      </c>
      <c r="F208" t="s">
        <v>534</v>
      </c>
      <c r="G208" t="s">
        <v>535</v>
      </c>
      <c r="H208">
        <v>1</v>
      </c>
      <c r="I208" t="s">
        <v>536</v>
      </c>
    </row>
    <row r="209" spans="1:11" x14ac:dyDescent="0.2">
      <c r="A209" t="s">
        <v>537</v>
      </c>
      <c r="B209" t="s">
        <v>8</v>
      </c>
      <c r="C209">
        <v>3</v>
      </c>
      <c r="D209">
        <v>72</v>
      </c>
      <c r="F209">
        <v>0</v>
      </c>
      <c r="G209" t="s">
        <v>538</v>
      </c>
      <c r="H209">
        <v>1</v>
      </c>
      <c r="I209" t="s">
        <v>539</v>
      </c>
    </row>
    <row r="210" spans="1:11" x14ac:dyDescent="0.2">
      <c r="A210" t="s">
        <v>540</v>
      </c>
      <c r="B210" t="s">
        <v>8</v>
      </c>
      <c r="C210">
        <v>1</v>
      </c>
      <c r="D210">
        <v>28</v>
      </c>
      <c r="F210">
        <v>0</v>
      </c>
      <c r="G210">
        <v>0</v>
      </c>
      <c r="H210">
        <v>1</v>
      </c>
      <c r="I210" t="s">
        <v>541</v>
      </c>
    </row>
    <row r="211" spans="1:11" x14ac:dyDescent="0.2">
      <c r="A211" t="s">
        <v>542</v>
      </c>
      <c r="B211" t="s">
        <v>8</v>
      </c>
      <c r="C211">
        <v>5</v>
      </c>
      <c r="D211">
        <v>108</v>
      </c>
      <c r="E211" s="7">
        <v>0.5121</v>
      </c>
      <c r="F211">
        <v>0</v>
      </c>
      <c r="G211" t="s">
        <v>543</v>
      </c>
      <c r="H211">
        <v>1</v>
      </c>
      <c r="I211" t="s">
        <v>544</v>
      </c>
      <c r="J211" t="s">
        <v>542</v>
      </c>
    </row>
    <row r="212" spans="1:11" x14ac:dyDescent="0.2">
      <c r="A212" t="s">
        <v>545</v>
      </c>
      <c r="B212" t="s">
        <v>8</v>
      </c>
      <c r="C212">
        <v>9</v>
      </c>
      <c r="D212">
        <v>238</v>
      </c>
      <c r="F212" t="s">
        <v>546</v>
      </c>
      <c r="G212">
        <v>0</v>
      </c>
      <c r="H212">
        <v>1</v>
      </c>
    </row>
    <row r="213" spans="1:11" x14ac:dyDescent="0.2">
      <c r="A213" t="s">
        <v>547</v>
      </c>
      <c r="B213" t="s">
        <v>8</v>
      </c>
      <c r="C213">
        <v>2</v>
      </c>
      <c r="D213">
        <v>67</v>
      </c>
      <c r="F213" t="s">
        <v>546</v>
      </c>
      <c r="G213">
        <v>0</v>
      </c>
      <c r="H213">
        <v>1</v>
      </c>
    </row>
    <row r="214" spans="1:11" x14ac:dyDescent="0.2">
      <c r="A214" t="s">
        <v>548</v>
      </c>
      <c r="B214" t="s">
        <v>8</v>
      </c>
      <c r="C214">
        <v>2</v>
      </c>
      <c r="D214">
        <v>67</v>
      </c>
      <c r="F214" t="s">
        <v>546</v>
      </c>
      <c r="G214">
        <v>0</v>
      </c>
      <c r="H214">
        <v>1</v>
      </c>
    </row>
    <row r="215" spans="1:11" x14ac:dyDescent="0.2">
      <c r="A215" t="s">
        <v>549</v>
      </c>
      <c r="B215" t="s">
        <v>8</v>
      </c>
      <c r="C215">
        <v>2</v>
      </c>
      <c r="D215">
        <v>67</v>
      </c>
      <c r="F215">
        <v>0</v>
      </c>
      <c r="G215" t="s">
        <v>550</v>
      </c>
      <c r="H215">
        <v>1</v>
      </c>
      <c r="I215" t="s">
        <v>551</v>
      </c>
    </row>
    <row r="216" spans="1:11" x14ac:dyDescent="0.2">
      <c r="A216" t="s">
        <v>552</v>
      </c>
      <c r="B216" t="s">
        <v>8</v>
      </c>
      <c r="C216">
        <v>3</v>
      </c>
      <c r="D216">
        <v>59</v>
      </c>
      <c r="F216">
        <v>0</v>
      </c>
      <c r="G216" t="s">
        <v>553</v>
      </c>
      <c r="H216">
        <v>1</v>
      </c>
    </row>
    <row r="217" spans="1:11" x14ac:dyDescent="0.2">
      <c r="A217" t="s">
        <v>554</v>
      </c>
      <c r="B217" t="s">
        <v>8</v>
      </c>
      <c r="C217">
        <v>8</v>
      </c>
      <c r="D217">
        <v>267</v>
      </c>
      <c r="F217">
        <v>0</v>
      </c>
      <c r="G217" t="s">
        <v>555</v>
      </c>
      <c r="H217">
        <v>1</v>
      </c>
      <c r="I217" t="s">
        <v>4682</v>
      </c>
    </row>
    <row r="218" spans="1:11" x14ac:dyDescent="0.2">
      <c r="A218" t="s">
        <v>556</v>
      </c>
      <c r="B218" t="s">
        <v>8</v>
      </c>
      <c r="C218">
        <v>1</v>
      </c>
      <c r="D218">
        <v>35</v>
      </c>
      <c r="F218">
        <v>0</v>
      </c>
      <c r="G218" t="s">
        <v>557</v>
      </c>
      <c r="H218">
        <v>1</v>
      </c>
      <c r="I218" t="s">
        <v>558</v>
      </c>
    </row>
    <row r="219" spans="1:11" x14ac:dyDescent="0.2">
      <c r="A219" t="s">
        <v>559</v>
      </c>
      <c r="B219" t="s">
        <v>8</v>
      </c>
      <c r="C219">
        <v>2</v>
      </c>
      <c r="D219">
        <v>47</v>
      </c>
      <c r="F219">
        <v>0</v>
      </c>
      <c r="G219" t="s">
        <v>560</v>
      </c>
      <c r="H219">
        <v>1</v>
      </c>
      <c r="I219" t="s">
        <v>561</v>
      </c>
      <c r="J219" t="s">
        <v>559</v>
      </c>
    </row>
    <row r="220" spans="1:11" x14ac:dyDescent="0.2">
      <c r="A220" t="s">
        <v>562</v>
      </c>
      <c r="B220" t="s">
        <v>8</v>
      </c>
      <c r="C220">
        <v>3</v>
      </c>
      <c r="D220">
        <v>57</v>
      </c>
      <c r="F220">
        <v>0</v>
      </c>
      <c r="G220">
        <v>0</v>
      </c>
      <c r="H220">
        <v>1</v>
      </c>
      <c r="I220" t="s">
        <v>563</v>
      </c>
    </row>
    <row r="221" spans="1:11" x14ac:dyDescent="0.2">
      <c r="A221" t="s">
        <v>564</v>
      </c>
      <c r="B221" t="s">
        <v>8</v>
      </c>
      <c r="C221">
        <v>4</v>
      </c>
      <c r="D221">
        <v>112</v>
      </c>
      <c r="F221" t="s">
        <v>565</v>
      </c>
      <c r="G221" t="s">
        <v>566</v>
      </c>
      <c r="H221">
        <v>1</v>
      </c>
      <c r="I221" t="s">
        <v>567</v>
      </c>
      <c r="J221" t="s">
        <v>564</v>
      </c>
    </row>
    <row r="222" spans="1:11" x14ac:dyDescent="0.2">
      <c r="A222" t="s">
        <v>568</v>
      </c>
      <c r="B222" t="s">
        <v>8</v>
      </c>
      <c r="C222">
        <v>1</v>
      </c>
      <c r="D222">
        <v>32</v>
      </c>
      <c r="F222">
        <v>0</v>
      </c>
      <c r="G222" t="s">
        <v>569</v>
      </c>
      <c r="H222">
        <v>1</v>
      </c>
      <c r="I222" t="s">
        <v>570</v>
      </c>
      <c r="J222" t="s">
        <v>568</v>
      </c>
    </row>
    <row r="223" spans="1:11" x14ac:dyDescent="0.2">
      <c r="A223" t="s">
        <v>571</v>
      </c>
      <c r="B223" t="s">
        <v>8</v>
      </c>
      <c r="C223">
        <v>1</v>
      </c>
      <c r="D223">
        <v>23</v>
      </c>
      <c r="F223">
        <v>0</v>
      </c>
      <c r="G223">
        <v>0</v>
      </c>
      <c r="H223">
        <v>1</v>
      </c>
      <c r="I223" t="s">
        <v>572</v>
      </c>
      <c r="J223" t="s">
        <v>571</v>
      </c>
      <c r="K223" t="s">
        <v>571</v>
      </c>
    </row>
    <row r="224" spans="1:11" x14ac:dyDescent="0.2">
      <c r="A224" t="s">
        <v>573</v>
      </c>
      <c r="B224" t="s">
        <v>8</v>
      </c>
      <c r="C224">
        <v>2</v>
      </c>
      <c r="D224">
        <v>55</v>
      </c>
      <c r="F224">
        <v>0</v>
      </c>
      <c r="G224" t="s">
        <v>574</v>
      </c>
      <c r="H224">
        <v>1</v>
      </c>
      <c r="I224" t="s">
        <v>575</v>
      </c>
      <c r="J224" t="s">
        <v>573</v>
      </c>
    </row>
    <row r="225" spans="1:11" x14ac:dyDescent="0.2">
      <c r="A225" t="s">
        <v>576</v>
      </c>
      <c r="B225" t="s">
        <v>8</v>
      </c>
      <c r="C225">
        <v>2</v>
      </c>
      <c r="D225">
        <v>37</v>
      </c>
      <c r="F225">
        <v>0</v>
      </c>
      <c r="G225" t="s">
        <v>577</v>
      </c>
      <c r="H225">
        <v>1</v>
      </c>
      <c r="I225" t="s">
        <v>578</v>
      </c>
    </row>
    <row r="226" spans="1:11" x14ac:dyDescent="0.2">
      <c r="A226" t="s">
        <v>579</v>
      </c>
      <c r="B226" t="s">
        <v>8</v>
      </c>
      <c r="C226">
        <v>3</v>
      </c>
      <c r="D226">
        <v>89</v>
      </c>
      <c r="F226">
        <v>0</v>
      </c>
      <c r="G226">
        <v>0</v>
      </c>
      <c r="H226">
        <v>1</v>
      </c>
      <c r="I226" t="s">
        <v>580</v>
      </c>
      <c r="J226" t="s">
        <v>579</v>
      </c>
    </row>
    <row r="227" spans="1:11" x14ac:dyDescent="0.2">
      <c r="A227" t="s">
        <v>581</v>
      </c>
      <c r="B227" t="s">
        <v>8</v>
      </c>
      <c r="C227">
        <v>1</v>
      </c>
      <c r="D227">
        <v>23</v>
      </c>
      <c r="F227">
        <v>0</v>
      </c>
      <c r="G227">
        <v>0</v>
      </c>
      <c r="H227">
        <v>1</v>
      </c>
    </row>
    <row r="228" spans="1:11" x14ac:dyDescent="0.2">
      <c r="A228" t="s">
        <v>582</v>
      </c>
      <c r="B228" t="s">
        <v>8</v>
      </c>
      <c r="C228">
        <v>1</v>
      </c>
      <c r="D228">
        <v>22</v>
      </c>
      <c r="F228">
        <v>0</v>
      </c>
      <c r="G228" t="s">
        <v>583</v>
      </c>
      <c r="H228">
        <v>1</v>
      </c>
      <c r="I228" t="s">
        <v>584</v>
      </c>
      <c r="J228" t="s">
        <v>582</v>
      </c>
    </row>
    <row r="229" spans="1:11" x14ac:dyDescent="0.2">
      <c r="A229" t="s">
        <v>585</v>
      </c>
      <c r="B229" t="s">
        <v>8</v>
      </c>
      <c r="C229">
        <v>1</v>
      </c>
      <c r="D229">
        <v>23</v>
      </c>
      <c r="F229">
        <v>0</v>
      </c>
      <c r="G229" t="s">
        <v>586</v>
      </c>
      <c r="H229">
        <v>1</v>
      </c>
      <c r="I229" t="s">
        <v>587</v>
      </c>
    </row>
    <row r="230" spans="1:11" x14ac:dyDescent="0.2">
      <c r="A230" t="s">
        <v>588</v>
      </c>
      <c r="B230" t="s">
        <v>8</v>
      </c>
      <c r="C230">
        <v>1</v>
      </c>
      <c r="D230">
        <v>26</v>
      </c>
      <c r="F230">
        <v>0</v>
      </c>
      <c r="G230">
        <v>0</v>
      </c>
      <c r="H230">
        <v>1</v>
      </c>
    </row>
    <row r="231" spans="1:11" x14ac:dyDescent="0.2">
      <c r="A231" t="s">
        <v>589</v>
      </c>
      <c r="B231" t="s">
        <v>8</v>
      </c>
      <c r="C231">
        <v>4</v>
      </c>
      <c r="D231">
        <v>92</v>
      </c>
      <c r="F231">
        <v>0</v>
      </c>
      <c r="G231" t="s">
        <v>590</v>
      </c>
      <c r="H231">
        <v>1</v>
      </c>
      <c r="I231" t="s">
        <v>591</v>
      </c>
    </row>
    <row r="232" spans="1:11" x14ac:dyDescent="0.2">
      <c r="A232" t="s">
        <v>592</v>
      </c>
      <c r="B232" t="s">
        <v>8</v>
      </c>
      <c r="C232">
        <v>1</v>
      </c>
      <c r="D232">
        <v>26</v>
      </c>
      <c r="F232">
        <v>0</v>
      </c>
      <c r="G232">
        <v>0</v>
      </c>
      <c r="H232">
        <v>1</v>
      </c>
      <c r="I232" t="s">
        <v>593</v>
      </c>
    </row>
    <row r="233" spans="1:11" x14ac:dyDescent="0.2">
      <c r="A233" t="s">
        <v>594</v>
      </c>
      <c r="B233" t="s">
        <v>8</v>
      </c>
      <c r="C233">
        <v>5</v>
      </c>
      <c r="D233">
        <v>136</v>
      </c>
      <c r="F233">
        <v>0</v>
      </c>
      <c r="G233" t="s">
        <v>595</v>
      </c>
      <c r="H233">
        <v>1</v>
      </c>
      <c r="I233" t="s">
        <v>596</v>
      </c>
      <c r="J233" t="s">
        <v>594</v>
      </c>
      <c r="K233" t="s">
        <v>594</v>
      </c>
    </row>
    <row r="234" spans="1:11" x14ac:dyDescent="0.2">
      <c r="A234" t="s">
        <v>597</v>
      </c>
      <c r="B234" t="s">
        <v>8</v>
      </c>
      <c r="C234">
        <v>2</v>
      </c>
      <c r="D234">
        <v>58</v>
      </c>
      <c r="F234">
        <v>0</v>
      </c>
      <c r="G234">
        <v>0</v>
      </c>
      <c r="H234">
        <v>1</v>
      </c>
      <c r="I234" t="s">
        <v>598</v>
      </c>
      <c r="K234" t="s">
        <v>597</v>
      </c>
    </row>
    <row r="235" spans="1:11" x14ac:dyDescent="0.2">
      <c r="A235" t="s">
        <v>599</v>
      </c>
      <c r="B235" t="s">
        <v>8</v>
      </c>
      <c r="C235">
        <v>1</v>
      </c>
      <c r="D235">
        <v>29</v>
      </c>
      <c r="F235">
        <v>0</v>
      </c>
      <c r="G235" t="s">
        <v>600</v>
      </c>
      <c r="H235">
        <v>1</v>
      </c>
      <c r="I235" t="s">
        <v>601</v>
      </c>
      <c r="J235" t="s">
        <v>599</v>
      </c>
    </row>
    <row r="236" spans="1:11" x14ac:dyDescent="0.2">
      <c r="A236" t="s">
        <v>602</v>
      </c>
      <c r="B236" t="s">
        <v>8</v>
      </c>
      <c r="C236">
        <v>1</v>
      </c>
      <c r="D236">
        <v>23</v>
      </c>
      <c r="F236" t="s">
        <v>603</v>
      </c>
      <c r="G236" t="s">
        <v>604</v>
      </c>
      <c r="H236">
        <v>1</v>
      </c>
      <c r="I236" t="s">
        <v>605</v>
      </c>
    </row>
    <row r="237" spans="1:11" x14ac:dyDescent="0.2">
      <c r="A237" t="s">
        <v>606</v>
      </c>
      <c r="B237" t="s">
        <v>8</v>
      </c>
      <c r="C237">
        <v>8</v>
      </c>
      <c r="D237">
        <v>253</v>
      </c>
      <c r="F237">
        <v>0</v>
      </c>
      <c r="G237" t="s">
        <v>607</v>
      </c>
      <c r="H237">
        <v>1</v>
      </c>
      <c r="I237" t="s">
        <v>608</v>
      </c>
      <c r="J237" t="s">
        <v>606</v>
      </c>
    </row>
    <row r="238" spans="1:11" x14ac:dyDescent="0.2">
      <c r="A238" t="s">
        <v>609</v>
      </c>
      <c r="B238" t="s">
        <v>8</v>
      </c>
      <c r="C238">
        <v>1</v>
      </c>
      <c r="D238">
        <v>57</v>
      </c>
      <c r="F238">
        <v>0</v>
      </c>
      <c r="G238" t="s">
        <v>610</v>
      </c>
      <c r="H238">
        <v>1</v>
      </c>
      <c r="I238" t="s">
        <v>608</v>
      </c>
      <c r="J238" t="s">
        <v>609</v>
      </c>
    </row>
    <row r="239" spans="1:11" x14ac:dyDescent="0.2">
      <c r="A239" t="s">
        <v>611</v>
      </c>
      <c r="B239" t="s">
        <v>8</v>
      </c>
      <c r="C239">
        <v>5</v>
      </c>
      <c r="D239">
        <v>140</v>
      </c>
      <c r="F239" t="s">
        <v>612</v>
      </c>
      <c r="G239">
        <v>0</v>
      </c>
      <c r="H239">
        <v>1</v>
      </c>
    </row>
    <row r="240" spans="1:11" x14ac:dyDescent="0.2">
      <c r="A240" t="s">
        <v>613</v>
      </c>
      <c r="B240" t="s">
        <v>8</v>
      </c>
      <c r="C240">
        <v>1</v>
      </c>
      <c r="D240">
        <v>22</v>
      </c>
      <c r="F240">
        <v>0</v>
      </c>
      <c r="G240">
        <v>0</v>
      </c>
      <c r="H240">
        <v>1</v>
      </c>
      <c r="I240" t="s">
        <v>614</v>
      </c>
    </row>
    <row r="241" spans="1:11" x14ac:dyDescent="0.2">
      <c r="A241" t="s">
        <v>615</v>
      </c>
      <c r="B241" t="s">
        <v>8</v>
      </c>
      <c r="C241">
        <v>1</v>
      </c>
      <c r="D241">
        <v>20</v>
      </c>
      <c r="F241">
        <v>0</v>
      </c>
      <c r="G241">
        <v>0</v>
      </c>
      <c r="H241">
        <v>1</v>
      </c>
      <c r="I241" t="s">
        <v>616</v>
      </c>
    </row>
    <row r="242" spans="1:11" x14ac:dyDescent="0.2">
      <c r="A242" t="s">
        <v>617</v>
      </c>
      <c r="B242" t="s">
        <v>8</v>
      </c>
      <c r="C242">
        <v>15</v>
      </c>
      <c r="D242">
        <v>556</v>
      </c>
      <c r="F242">
        <v>0</v>
      </c>
      <c r="G242" t="s">
        <v>618</v>
      </c>
      <c r="H242">
        <v>1</v>
      </c>
      <c r="I242" t="s">
        <v>4705</v>
      </c>
    </row>
    <row r="243" spans="1:11" x14ac:dyDescent="0.2">
      <c r="A243" t="s">
        <v>619</v>
      </c>
      <c r="B243" t="s">
        <v>8</v>
      </c>
      <c r="C243">
        <v>1</v>
      </c>
      <c r="D243">
        <v>38</v>
      </c>
      <c r="F243">
        <v>0</v>
      </c>
      <c r="G243">
        <v>0</v>
      </c>
      <c r="H243">
        <v>1</v>
      </c>
      <c r="I243" t="s">
        <v>620</v>
      </c>
      <c r="J243" t="s">
        <v>619</v>
      </c>
    </row>
    <row r="244" spans="1:11" x14ac:dyDescent="0.2">
      <c r="A244" t="s">
        <v>621</v>
      </c>
      <c r="B244" t="s">
        <v>8</v>
      </c>
      <c r="C244">
        <v>2</v>
      </c>
      <c r="D244">
        <v>38</v>
      </c>
      <c r="F244">
        <v>0</v>
      </c>
      <c r="G244">
        <v>0</v>
      </c>
      <c r="H244">
        <v>1</v>
      </c>
      <c r="I244" t="s">
        <v>622</v>
      </c>
    </row>
    <row r="245" spans="1:11" x14ac:dyDescent="0.2">
      <c r="A245" t="s">
        <v>623</v>
      </c>
      <c r="B245" t="s">
        <v>8</v>
      </c>
      <c r="C245">
        <v>4</v>
      </c>
      <c r="D245">
        <v>92</v>
      </c>
      <c r="F245">
        <v>0</v>
      </c>
      <c r="G245">
        <v>0</v>
      </c>
      <c r="H245">
        <v>1</v>
      </c>
      <c r="I245" t="s">
        <v>624</v>
      </c>
    </row>
    <row r="246" spans="1:11" x14ac:dyDescent="0.2">
      <c r="A246" t="s">
        <v>625</v>
      </c>
      <c r="B246" t="s">
        <v>8</v>
      </c>
      <c r="C246">
        <v>1</v>
      </c>
      <c r="D246">
        <v>18</v>
      </c>
      <c r="F246">
        <v>0</v>
      </c>
      <c r="G246" t="s">
        <v>626</v>
      </c>
      <c r="H246">
        <v>1</v>
      </c>
    </row>
    <row r="247" spans="1:11" x14ac:dyDescent="0.2">
      <c r="A247" t="s">
        <v>627</v>
      </c>
      <c r="B247" t="s">
        <v>8</v>
      </c>
      <c r="C247">
        <v>1</v>
      </c>
      <c r="D247">
        <v>26</v>
      </c>
      <c r="F247">
        <v>0</v>
      </c>
      <c r="G247" t="s">
        <v>628</v>
      </c>
      <c r="H247">
        <v>1</v>
      </c>
      <c r="I247" t="s">
        <v>629</v>
      </c>
    </row>
    <row r="248" spans="1:11" x14ac:dyDescent="0.2">
      <c r="A248" t="s">
        <v>630</v>
      </c>
      <c r="B248" t="s">
        <v>8</v>
      </c>
      <c r="C248">
        <v>1</v>
      </c>
      <c r="D248">
        <v>35</v>
      </c>
      <c r="F248" t="s">
        <v>631</v>
      </c>
      <c r="G248" t="s">
        <v>632</v>
      </c>
      <c r="H248">
        <v>1</v>
      </c>
      <c r="I248" t="s">
        <v>633</v>
      </c>
    </row>
    <row r="249" spans="1:11" x14ac:dyDescent="0.2">
      <c r="A249" t="s">
        <v>634</v>
      </c>
      <c r="B249" t="s">
        <v>8</v>
      </c>
      <c r="C249">
        <v>3</v>
      </c>
      <c r="D249">
        <v>64</v>
      </c>
      <c r="F249">
        <v>0</v>
      </c>
      <c r="G249" t="s">
        <v>635</v>
      </c>
      <c r="H249">
        <v>1</v>
      </c>
      <c r="I249" t="s">
        <v>636</v>
      </c>
    </row>
    <row r="250" spans="1:11" x14ac:dyDescent="0.2">
      <c r="A250" t="s">
        <v>637</v>
      </c>
      <c r="B250" t="s">
        <v>8</v>
      </c>
      <c r="C250">
        <v>8</v>
      </c>
      <c r="D250">
        <v>192</v>
      </c>
      <c r="F250">
        <v>0</v>
      </c>
      <c r="G250" t="s">
        <v>638</v>
      </c>
      <c r="H250">
        <v>1</v>
      </c>
      <c r="I250" t="s">
        <v>639</v>
      </c>
      <c r="J250" t="s">
        <v>637</v>
      </c>
    </row>
    <row r="251" spans="1:11" x14ac:dyDescent="0.2">
      <c r="A251" t="s">
        <v>640</v>
      </c>
      <c r="B251" t="s">
        <v>8</v>
      </c>
      <c r="C251">
        <v>4</v>
      </c>
      <c r="D251">
        <v>92</v>
      </c>
      <c r="F251">
        <v>0</v>
      </c>
      <c r="G251" t="s">
        <v>638</v>
      </c>
      <c r="H251">
        <v>1</v>
      </c>
    </row>
    <row r="252" spans="1:11" x14ac:dyDescent="0.2">
      <c r="A252" t="s">
        <v>641</v>
      </c>
      <c r="B252" t="s">
        <v>8</v>
      </c>
      <c r="C252">
        <v>7</v>
      </c>
      <c r="D252">
        <v>246</v>
      </c>
      <c r="F252">
        <v>0</v>
      </c>
      <c r="G252">
        <v>0</v>
      </c>
      <c r="H252">
        <v>1</v>
      </c>
      <c r="I252" t="s">
        <v>642</v>
      </c>
      <c r="J252" t="s">
        <v>641</v>
      </c>
    </row>
    <row r="253" spans="1:11" x14ac:dyDescent="0.2">
      <c r="A253" t="s">
        <v>643</v>
      </c>
      <c r="B253" t="s">
        <v>8</v>
      </c>
      <c r="C253">
        <v>1</v>
      </c>
      <c r="D253">
        <v>22</v>
      </c>
      <c r="F253">
        <v>0</v>
      </c>
      <c r="G253">
        <v>0</v>
      </c>
      <c r="H253">
        <v>1</v>
      </c>
      <c r="I253" t="s">
        <v>644</v>
      </c>
      <c r="J253" t="s">
        <v>643</v>
      </c>
      <c r="K253" t="s">
        <v>643</v>
      </c>
    </row>
    <row r="254" spans="1:11" x14ac:dyDescent="0.2">
      <c r="A254" t="s">
        <v>645</v>
      </c>
      <c r="B254" t="s">
        <v>8</v>
      </c>
      <c r="C254">
        <v>2</v>
      </c>
      <c r="D254">
        <v>53</v>
      </c>
      <c r="F254">
        <v>0</v>
      </c>
      <c r="G254" t="s">
        <v>646</v>
      </c>
      <c r="H254">
        <v>1</v>
      </c>
      <c r="I254" t="s">
        <v>647</v>
      </c>
    </row>
    <row r="255" spans="1:11" x14ac:dyDescent="0.2">
      <c r="A255" t="s">
        <v>648</v>
      </c>
      <c r="B255" t="s">
        <v>8</v>
      </c>
      <c r="C255">
        <v>1</v>
      </c>
      <c r="D255">
        <v>34</v>
      </c>
      <c r="F255">
        <v>0</v>
      </c>
      <c r="G255">
        <v>0</v>
      </c>
      <c r="H255">
        <v>1</v>
      </c>
      <c r="I255" t="s">
        <v>649</v>
      </c>
    </row>
    <row r="256" spans="1:11" x14ac:dyDescent="0.2">
      <c r="A256" t="s">
        <v>650</v>
      </c>
      <c r="B256" t="s">
        <v>8</v>
      </c>
      <c r="C256">
        <v>14</v>
      </c>
      <c r="D256">
        <v>440</v>
      </c>
      <c r="F256">
        <v>0</v>
      </c>
      <c r="G256" t="s">
        <v>651</v>
      </c>
      <c r="H256">
        <v>1</v>
      </c>
      <c r="I256" t="s">
        <v>4713</v>
      </c>
    </row>
    <row r="257" spans="1:11" x14ac:dyDescent="0.2">
      <c r="A257" t="s">
        <v>652</v>
      </c>
      <c r="B257" t="s">
        <v>8</v>
      </c>
      <c r="C257">
        <v>2</v>
      </c>
      <c r="D257">
        <v>37</v>
      </c>
      <c r="F257">
        <v>0</v>
      </c>
      <c r="G257">
        <v>0</v>
      </c>
      <c r="H257">
        <v>1</v>
      </c>
      <c r="I257" t="s">
        <v>653</v>
      </c>
      <c r="J257" t="s">
        <v>652</v>
      </c>
      <c r="K257" t="s">
        <v>652</v>
      </c>
    </row>
    <row r="258" spans="1:11" x14ac:dyDescent="0.2">
      <c r="A258" t="s">
        <v>654</v>
      </c>
      <c r="B258" t="s">
        <v>8</v>
      </c>
      <c r="C258">
        <v>6</v>
      </c>
      <c r="D258">
        <v>218</v>
      </c>
      <c r="F258">
        <v>0</v>
      </c>
      <c r="G258" t="s">
        <v>655</v>
      </c>
      <c r="H258">
        <v>1</v>
      </c>
      <c r="I258" t="s">
        <v>656</v>
      </c>
      <c r="J258" t="s">
        <v>654</v>
      </c>
    </row>
    <row r="259" spans="1:11" x14ac:dyDescent="0.2">
      <c r="A259" t="s">
        <v>657</v>
      </c>
      <c r="B259" t="s">
        <v>8</v>
      </c>
      <c r="C259">
        <v>1</v>
      </c>
      <c r="D259">
        <v>20</v>
      </c>
      <c r="F259">
        <v>0</v>
      </c>
      <c r="G259">
        <v>0</v>
      </c>
      <c r="H259">
        <v>1</v>
      </c>
      <c r="I259" t="s">
        <v>658</v>
      </c>
    </row>
    <row r="260" spans="1:11" x14ac:dyDescent="0.2">
      <c r="A260" t="s">
        <v>659</v>
      </c>
      <c r="B260" t="s">
        <v>8</v>
      </c>
      <c r="C260">
        <v>2</v>
      </c>
      <c r="D260">
        <v>38</v>
      </c>
      <c r="F260">
        <v>0</v>
      </c>
      <c r="G260">
        <v>0</v>
      </c>
      <c r="H260">
        <v>1</v>
      </c>
      <c r="I260" t="s">
        <v>660</v>
      </c>
    </row>
    <row r="261" spans="1:11" x14ac:dyDescent="0.2">
      <c r="A261" t="s">
        <v>661</v>
      </c>
      <c r="B261" t="s">
        <v>8</v>
      </c>
      <c r="C261">
        <v>5</v>
      </c>
      <c r="D261">
        <v>148</v>
      </c>
      <c r="F261">
        <v>0</v>
      </c>
      <c r="G261">
        <v>0</v>
      </c>
      <c r="H261">
        <v>1</v>
      </c>
    </row>
    <row r="262" spans="1:11" x14ac:dyDescent="0.2">
      <c r="A262" t="s">
        <v>662</v>
      </c>
      <c r="B262" t="s">
        <v>8</v>
      </c>
      <c r="C262">
        <v>1</v>
      </c>
      <c r="D262">
        <v>21</v>
      </c>
      <c r="F262">
        <v>0</v>
      </c>
      <c r="G262" t="s">
        <v>663</v>
      </c>
      <c r="H262">
        <v>1</v>
      </c>
      <c r="I262" t="s">
        <v>664</v>
      </c>
    </row>
    <row r="263" spans="1:11" x14ac:dyDescent="0.2">
      <c r="A263" t="s">
        <v>665</v>
      </c>
      <c r="B263" t="s">
        <v>8</v>
      </c>
      <c r="C263">
        <v>5</v>
      </c>
      <c r="D263">
        <v>158</v>
      </c>
      <c r="F263">
        <v>0</v>
      </c>
      <c r="G263">
        <v>0</v>
      </c>
      <c r="H263">
        <v>1</v>
      </c>
      <c r="I263" t="s">
        <v>666</v>
      </c>
    </row>
    <row r="264" spans="1:11" x14ac:dyDescent="0.2">
      <c r="A264" t="s">
        <v>667</v>
      </c>
      <c r="B264" t="s">
        <v>8</v>
      </c>
      <c r="C264">
        <v>2</v>
      </c>
      <c r="D264">
        <v>46</v>
      </c>
      <c r="F264">
        <v>0</v>
      </c>
      <c r="G264">
        <v>0</v>
      </c>
      <c r="H264">
        <v>1</v>
      </c>
    </row>
    <row r="265" spans="1:11" x14ac:dyDescent="0.2">
      <c r="A265" t="s">
        <v>668</v>
      </c>
      <c r="B265" t="s">
        <v>8</v>
      </c>
      <c r="C265">
        <v>1</v>
      </c>
      <c r="D265">
        <v>22</v>
      </c>
      <c r="F265">
        <v>0</v>
      </c>
      <c r="G265">
        <v>0</v>
      </c>
      <c r="H265">
        <v>1</v>
      </c>
    </row>
    <row r="266" spans="1:11" x14ac:dyDescent="0.2">
      <c r="A266" t="s">
        <v>669</v>
      </c>
      <c r="B266" t="s">
        <v>8</v>
      </c>
      <c r="C266">
        <v>1</v>
      </c>
      <c r="D266">
        <v>23</v>
      </c>
      <c r="F266">
        <v>0</v>
      </c>
      <c r="G266" t="s">
        <v>670</v>
      </c>
      <c r="H266">
        <v>1</v>
      </c>
      <c r="I266" t="s">
        <v>671</v>
      </c>
    </row>
    <row r="267" spans="1:11" x14ac:dyDescent="0.2">
      <c r="A267" t="s">
        <v>672</v>
      </c>
      <c r="B267" t="s">
        <v>8</v>
      </c>
      <c r="C267">
        <v>1</v>
      </c>
      <c r="D267">
        <v>31</v>
      </c>
      <c r="F267">
        <v>0</v>
      </c>
      <c r="G267">
        <v>0</v>
      </c>
      <c r="H267">
        <v>1</v>
      </c>
    </row>
    <row r="268" spans="1:11" x14ac:dyDescent="0.2">
      <c r="A268" t="s">
        <v>673</v>
      </c>
      <c r="B268" t="s">
        <v>8</v>
      </c>
      <c r="C268">
        <v>1</v>
      </c>
      <c r="D268">
        <v>19</v>
      </c>
      <c r="F268">
        <v>0</v>
      </c>
      <c r="G268" t="s">
        <v>674</v>
      </c>
      <c r="H268">
        <v>1</v>
      </c>
      <c r="I268" t="s">
        <v>675</v>
      </c>
    </row>
    <row r="269" spans="1:11" x14ac:dyDescent="0.2">
      <c r="A269" t="s">
        <v>676</v>
      </c>
      <c r="B269" t="s">
        <v>8</v>
      </c>
      <c r="C269">
        <v>1</v>
      </c>
      <c r="D269">
        <v>18</v>
      </c>
      <c r="F269">
        <v>0</v>
      </c>
      <c r="G269">
        <v>0</v>
      </c>
      <c r="H269">
        <v>1</v>
      </c>
    </row>
    <row r="270" spans="1:11" x14ac:dyDescent="0.2">
      <c r="A270" t="s">
        <v>677</v>
      </c>
      <c r="B270" t="s">
        <v>8</v>
      </c>
      <c r="C270">
        <v>1</v>
      </c>
      <c r="D270">
        <v>20</v>
      </c>
      <c r="F270">
        <v>0</v>
      </c>
      <c r="G270">
        <v>0</v>
      </c>
      <c r="H270">
        <v>1</v>
      </c>
      <c r="I270" t="s">
        <v>678</v>
      </c>
      <c r="J270" t="s">
        <v>677</v>
      </c>
    </row>
    <row r="271" spans="1:11" x14ac:dyDescent="0.2">
      <c r="A271" t="s">
        <v>679</v>
      </c>
      <c r="B271" t="s">
        <v>8</v>
      </c>
      <c r="C271">
        <v>1</v>
      </c>
      <c r="D271">
        <v>23</v>
      </c>
      <c r="F271">
        <v>0</v>
      </c>
      <c r="G271" t="s">
        <v>680</v>
      </c>
      <c r="H271">
        <v>1</v>
      </c>
      <c r="I271" t="s">
        <v>681</v>
      </c>
    </row>
    <row r="272" spans="1:11" x14ac:dyDescent="0.2">
      <c r="A272" t="s">
        <v>682</v>
      </c>
      <c r="B272" t="s">
        <v>8</v>
      </c>
      <c r="C272">
        <v>1</v>
      </c>
      <c r="D272">
        <v>23</v>
      </c>
      <c r="F272">
        <v>0</v>
      </c>
      <c r="G272" t="s">
        <v>683</v>
      </c>
      <c r="H272">
        <v>1</v>
      </c>
    </row>
    <row r="273" spans="1:11" x14ac:dyDescent="0.2">
      <c r="A273" t="s">
        <v>684</v>
      </c>
      <c r="B273" t="s">
        <v>8</v>
      </c>
      <c r="C273">
        <v>6</v>
      </c>
      <c r="D273">
        <v>225</v>
      </c>
      <c r="F273">
        <v>0</v>
      </c>
      <c r="G273">
        <v>0</v>
      </c>
      <c r="H273">
        <v>1</v>
      </c>
      <c r="I273" t="s">
        <v>4718</v>
      </c>
    </row>
    <row r="274" spans="1:11" x14ac:dyDescent="0.2">
      <c r="A274" t="s">
        <v>685</v>
      </c>
      <c r="B274" t="s">
        <v>8</v>
      </c>
      <c r="C274">
        <v>10</v>
      </c>
      <c r="D274">
        <v>282</v>
      </c>
      <c r="F274">
        <v>0</v>
      </c>
      <c r="G274">
        <v>0</v>
      </c>
      <c r="H274">
        <v>1</v>
      </c>
      <c r="I274" t="s">
        <v>686</v>
      </c>
    </row>
    <row r="275" spans="1:11" x14ac:dyDescent="0.2">
      <c r="A275" t="s">
        <v>687</v>
      </c>
      <c r="B275" t="s">
        <v>8</v>
      </c>
      <c r="C275">
        <v>3</v>
      </c>
      <c r="D275">
        <v>83</v>
      </c>
      <c r="F275">
        <v>0</v>
      </c>
      <c r="G275">
        <v>0</v>
      </c>
      <c r="H275">
        <v>1</v>
      </c>
    </row>
    <row r="276" spans="1:11" x14ac:dyDescent="0.2">
      <c r="A276" t="s">
        <v>688</v>
      </c>
      <c r="B276" t="s">
        <v>8</v>
      </c>
      <c r="C276">
        <v>1</v>
      </c>
      <c r="D276">
        <v>20</v>
      </c>
      <c r="F276">
        <v>0</v>
      </c>
      <c r="G276">
        <v>0</v>
      </c>
      <c r="H276">
        <v>1</v>
      </c>
    </row>
    <row r="277" spans="1:11" x14ac:dyDescent="0.2">
      <c r="A277" t="s">
        <v>689</v>
      </c>
      <c r="B277" t="s">
        <v>8</v>
      </c>
      <c r="C277">
        <v>6</v>
      </c>
      <c r="D277">
        <v>158</v>
      </c>
      <c r="F277" t="s">
        <v>690</v>
      </c>
      <c r="G277" t="s">
        <v>691</v>
      </c>
      <c r="H277">
        <v>1</v>
      </c>
      <c r="I277" t="s">
        <v>692</v>
      </c>
    </row>
    <row r="278" spans="1:11" x14ac:dyDescent="0.2">
      <c r="A278" t="s">
        <v>693</v>
      </c>
      <c r="B278" t="s">
        <v>8</v>
      </c>
      <c r="C278">
        <v>2</v>
      </c>
      <c r="D278">
        <v>49</v>
      </c>
      <c r="F278">
        <v>0</v>
      </c>
      <c r="G278">
        <v>0</v>
      </c>
      <c r="H278">
        <v>1</v>
      </c>
      <c r="I278" t="s">
        <v>694</v>
      </c>
    </row>
    <row r="279" spans="1:11" x14ac:dyDescent="0.2">
      <c r="A279" t="s">
        <v>695</v>
      </c>
      <c r="B279" t="s">
        <v>8</v>
      </c>
      <c r="C279">
        <v>1</v>
      </c>
      <c r="D279">
        <v>22</v>
      </c>
      <c r="F279" t="s">
        <v>696</v>
      </c>
      <c r="G279" t="s">
        <v>697</v>
      </c>
      <c r="H279">
        <v>1</v>
      </c>
      <c r="I279" t="s">
        <v>698</v>
      </c>
    </row>
    <row r="280" spans="1:11" x14ac:dyDescent="0.2">
      <c r="A280" t="s">
        <v>699</v>
      </c>
      <c r="B280" t="s">
        <v>8</v>
      </c>
      <c r="C280">
        <v>1</v>
      </c>
      <c r="D280">
        <v>69</v>
      </c>
      <c r="F280">
        <v>0</v>
      </c>
      <c r="G280" t="s">
        <v>700</v>
      </c>
      <c r="H280">
        <v>1</v>
      </c>
      <c r="I280" t="s">
        <v>701</v>
      </c>
    </row>
    <row r="281" spans="1:11" x14ac:dyDescent="0.2">
      <c r="A281" t="s">
        <v>702</v>
      </c>
      <c r="B281" t="s">
        <v>8</v>
      </c>
      <c r="C281">
        <v>1</v>
      </c>
      <c r="D281">
        <v>23</v>
      </c>
      <c r="F281">
        <v>0</v>
      </c>
      <c r="G281" t="s">
        <v>703</v>
      </c>
      <c r="H281">
        <v>1</v>
      </c>
      <c r="I281" t="s">
        <v>704</v>
      </c>
    </row>
    <row r="282" spans="1:11" x14ac:dyDescent="0.2">
      <c r="A282" t="s">
        <v>705</v>
      </c>
      <c r="B282" t="s">
        <v>8</v>
      </c>
      <c r="C282">
        <v>2</v>
      </c>
      <c r="D282">
        <v>68</v>
      </c>
      <c r="F282">
        <v>0</v>
      </c>
      <c r="G282">
        <v>0</v>
      </c>
      <c r="H282">
        <v>1</v>
      </c>
      <c r="I282" t="s">
        <v>4724</v>
      </c>
    </row>
    <row r="283" spans="1:11" x14ac:dyDescent="0.2">
      <c r="A283" t="s">
        <v>706</v>
      </c>
      <c r="B283" t="s">
        <v>8</v>
      </c>
      <c r="C283">
        <v>1</v>
      </c>
      <c r="D283">
        <v>25</v>
      </c>
      <c r="F283">
        <v>0</v>
      </c>
      <c r="G283">
        <v>0</v>
      </c>
      <c r="H283">
        <v>1</v>
      </c>
      <c r="I283" t="s">
        <v>707</v>
      </c>
    </row>
    <row r="284" spans="1:11" x14ac:dyDescent="0.2">
      <c r="A284" t="s">
        <v>708</v>
      </c>
      <c r="B284" t="s">
        <v>8</v>
      </c>
      <c r="C284">
        <v>3</v>
      </c>
      <c r="D284">
        <v>73</v>
      </c>
      <c r="F284" t="s">
        <v>709</v>
      </c>
      <c r="G284" t="s">
        <v>710</v>
      </c>
      <c r="H284">
        <v>1</v>
      </c>
      <c r="I284" t="s">
        <v>711</v>
      </c>
      <c r="J284" t="s">
        <v>708</v>
      </c>
    </row>
    <row r="285" spans="1:11" x14ac:dyDescent="0.2">
      <c r="A285" t="s">
        <v>712</v>
      </c>
      <c r="B285" t="s">
        <v>8</v>
      </c>
      <c r="C285">
        <v>1</v>
      </c>
      <c r="D285">
        <v>20</v>
      </c>
      <c r="F285">
        <v>0</v>
      </c>
      <c r="G285">
        <v>0</v>
      </c>
      <c r="H285">
        <v>1</v>
      </c>
      <c r="I285" t="s">
        <v>713</v>
      </c>
      <c r="K285" t="s">
        <v>712</v>
      </c>
    </row>
    <row r="286" spans="1:11" x14ac:dyDescent="0.2">
      <c r="A286" t="s">
        <v>714</v>
      </c>
      <c r="B286" t="s">
        <v>8</v>
      </c>
      <c r="C286">
        <v>2</v>
      </c>
      <c r="D286">
        <v>44</v>
      </c>
      <c r="F286">
        <v>0</v>
      </c>
      <c r="G286">
        <v>0</v>
      </c>
      <c r="H286">
        <v>1</v>
      </c>
      <c r="I286" t="s">
        <v>715</v>
      </c>
    </row>
    <row r="287" spans="1:11" x14ac:dyDescent="0.2">
      <c r="A287" t="s">
        <v>716</v>
      </c>
      <c r="B287" t="s">
        <v>8</v>
      </c>
      <c r="C287">
        <v>3</v>
      </c>
      <c r="D287">
        <v>65</v>
      </c>
      <c r="F287" t="s">
        <v>717</v>
      </c>
      <c r="G287" t="s">
        <v>718</v>
      </c>
      <c r="H287">
        <v>1</v>
      </c>
      <c r="I287" t="s">
        <v>719</v>
      </c>
    </row>
    <row r="288" spans="1:11" x14ac:dyDescent="0.2">
      <c r="A288" t="s">
        <v>720</v>
      </c>
      <c r="B288" t="s">
        <v>8</v>
      </c>
      <c r="C288">
        <v>1</v>
      </c>
      <c r="D288">
        <v>20</v>
      </c>
      <c r="F288">
        <v>0</v>
      </c>
      <c r="G288" t="s">
        <v>721</v>
      </c>
      <c r="H288">
        <v>1</v>
      </c>
      <c r="I288" t="s">
        <v>722</v>
      </c>
    </row>
    <row r="289" spans="1:10" x14ac:dyDescent="0.2">
      <c r="A289" t="s">
        <v>723</v>
      </c>
      <c r="B289" t="s">
        <v>8</v>
      </c>
      <c r="C289">
        <v>1</v>
      </c>
      <c r="D289">
        <v>18</v>
      </c>
      <c r="F289">
        <v>0</v>
      </c>
      <c r="G289">
        <v>0</v>
      </c>
      <c r="H289">
        <v>1</v>
      </c>
      <c r="I289" t="s">
        <v>724</v>
      </c>
    </row>
    <row r="290" spans="1:10" x14ac:dyDescent="0.2">
      <c r="A290" t="s">
        <v>725</v>
      </c>
      <c r="B290" t="s">
        <v>8</v>
      </c>
      <c r="C290">
        <v>6</v>
      </c>
      <c r="D290">
        <v>153</v>
      </c>
      <c r="F290">
        <v>0</v>
      </c>
      <c r="G290">
        <v>0</v>
      </c>
      <c r="H290">
        <v>1</v>
      </c>
      <c r="I290" t="s">
        <v>726</v>
      </c>
    </row>
    <row r="291" spans="1:10" x14ac:dyDescent="0.2">
      <c r="A291" t="s">
        <v>727</v>
      </c>
      <c r="B291" t="s">
        <v>8</v>
      </c>
      <c r="C291">
        <v>4</v>
      </c>
      <c r="D291">
        <v>101</v>
      </c>
      <c r="F291">
        <v>0</v>
      </c>
      <c r="G291" t="s">
        <v>728</v>
      </c>
      <c r="H291">
        <v>1</v>
      </c>
      <c r="I291" t="s">
        <v>729</v>
      </c>
    </row>
    <row r="292" spans="1:10" x14ac:dyDescent="0.2">
      <c r="A292" t="s">
        <v>730</v>
      </c>
      <c r="B292" t="s">
        <v>8</v>
      </c>
      <c r="C292">
        <v>2</v>
      </c>
      <c r="D292">
        <v>46</v>
      </c>
      <c r="F292">
        <v>0</v>
      </c>
      <c r="G292">
        <v>0</v>
      </c>
      <c r="H292">
        <v>1</v>
      </c>
      <c r="I292" t="s">
        <v>731</v>
      </c>
    </row>
    <row r="293" spans="1:10" x14ac:dyDescent="0.2">
      <c r="A293" t="s">
        <v>732</v>
      </c>
      <c r="B293" t="s">
        <v>8</v>
      </c>
      <c r="C293">
        <v>1</v>
      </c>
      <c r="D293">
        <v>26</v>
      </c>
      <c r="F293">
        <v>0</v>
      </c>
      <c r="G293">
        <v>0</v>
      </c>
      <c r="H293">
        <v>1</v>
      </c>
      <c r="I293" t="s">
        <v>733</v>
      </c>
    </row>
    <row r="294" spans="1:10" x14ac:dyDescent="0.2">
      <c r="A294" t="s">
        <v>734</v>
      </c>
      <c r="B294" t="s">
        <v>8</v>
      </c>
      <c r="C294">
        <v>1</v>
      </c>
      <c r="D294">
        <v>27</v>
      </c>
      <c r="F294">
        <v>0</v>
      </c>
      <c r="G294" t="s">
        <v>735</v>
      </c>
      <c r="H294">
        <v>1</v>
      </c>
      <c r="I294" t="s">
        <v>736</v>
      </c>
      <c r="J294" t="s">
        <v>734</v>
      </c>
    </row>
    <row r="295" spans="1:10" x14ac:dyDescent="0.2">
      <c r="A295" t="s">
        <v>737</v>
      </c>
      <c r="B295" t="s">
        <v>8</v>
      </c>
      <c r="C295">
        <v>4</v>
      </c>
      <c r="D295">
        <v>90</v>
      </c>
      <c r="F295">
        <v>0</v>
      </c>
      <c r="G295" t="s">
        <v>738</v>
      </c>
      <c r="H295">
        <v>1</v>
      </c>
    </row>
    <row r="296" spans="1:10" x14ac:dyDescent="0.2">
      <c r="A296" t="s">
        <v>739</v>
      </c>
      <c r="B296" t="s">
        <v>8</v>
      </c>
      <c r="C296">
        <v>8</v>
      </c>
      <c r="D296">
        <v>169</v>
      </c>
      <c r="F296">
        <v>0</v>
      </c>
      <c r="G296" t="s">
        <v>740</v>
      </c>
      <c r="H296">
        <v>1</v>
      </c>
      <c r="I296" t="s">
        <v>741</v>
      </c>
    </row>
    <row r="297" spans="1:10" x14ac:dyDescent="0.2">
      <c r="A297" t="s">
        <v>742</v>
      </c>
      <c r="B297" t="s">
        <v>8</v>
      </c>
      <c r="C297">
        <v>1</v>
      </c>
      <c r="D297">
        <v>28</v>
      </c>
      <c r="F297">
        <v>0</v>
      </c>
      <c r="G297" t="s">
        <v>743</v>
      </c>
      <c r="H297">
        <v>1</v>
      </c>
      <c r="I297" t="s">
        <v>744</v>
      </c>
    </row>
    <row r="298" spans="1:10" x14ac:dyDescent="0.2">
      <c r="A298" t="s">
        <v>745</v>
      </c>
      <c r="B298" t="s">
        <v>8</v>
      </c>
      <c r="C298">
        <v>1</v>
      </c>
      <c r="D298">
        <v>20</v>
      </c>
      <c r="F298">
        <v>0</v>
      </c>
      <c r="G298" t="s">
        <v>746</v>
      </c>
      <c r="H298">
        <v>1</v>
      </c>
      <c r="I298" t="s">
        <v>747</v>
      </c>
    </row>
    <row r="299" spans="1:10" x14ac:dyDescent="0.2">
      <c r="A299" t="s">
        <v>748</v>
      </c>
      <c r="B299" t="s">
        <v>8</v>
      </c>
      <c r="C299">
        <v>1</v>
      </c>
      <c r="D299">
        <v>23</v>
      </c>
      <c r="F299">
        <v>0</v>
      </c>
      <c r="G299" t="s">
        <v>749</v>
      </c>
      <c r="H299">
        <v>1</v>
      </c>
      <c r="I299" t="s">
        <v>750</v>
      </c>
      <c r="J299" t="s">
        <v>748</v>
      </c>
    </row>
    <row r="300" spans="1:10" x14ac:dyDescent="0.2">
      <c r="A300" t="s">
        <v>751</v>
      </c>
      <c r="B300" t="s">
        <v>8</v>
      </c>
      <c r="C300">
        <v>7</v>
      </c>
      <c r="D300">
        <v>182</v>
      </c>
      <c r="F300">
        <v>0</v>
      </c>
      <c r="G300" t="s">
        <v>752</v>
      </c>
      <c r="H300">
        <v>1</v>
      </c>
      <c r="I300" t="s">
        <v>4736</v>
      </c>
      <c r="J300" t="s">
        <v>751</v>
      </c>
    </row>
    <row r="301" spans="1:10" x14ac:dyDescent="0.2">
      <c r="A301" t="s">
        <v>753</v>
      </c>
      <c r="B301" t="s">
        <v>8</v>
      </c>
      <c r="C301">
        <v>1</v>
      </c>
      <c r="D301">
        <v>18</v>
      </c>
      <c r="F301">
        <v>0</v>
      </c>
      <c r="G301">
        <v>0</v>
      </c>
      <c r="H301">
        <v>1</v>
      </c>
      <c r="I301" t="s">
        <v>754</v>
      </c>
    </row>
    <row r="302" spans="1:10" x14ac:dyDescent="0.2">
      <c r="A302" t="s">
        <v>755</v>
      </c>
      <c r="B302" t="s">
        <v>8</v>
      </c>
      <c r="C302">
        <v>16</v>
      </c>
      <c r="D302">
        <v>531</v>
      </c>
      <c r="F302">
        <v>0</v>
      </c>
      <c r="G302" t="s">
        <v>756</v>
      </c>
      <c r="H302">
        <v>1</v>
      </c>
      <c r="I302" t="s">
        <v>757</v>
      </c>
    </row>
    <row r="303" spans="1:10" x14ac:dyDescent="0.2">
      <c r="A303" t="s">
        <v>758</v>
      </c>
      <c r="B303" t="s">
        <v>8</v>
      </c>
      <c r="C303">
        <v>1</v>
      </c>
      <c r="D303">
        <v>20</v>
      </c>
      <c r="F303">
        <v>0</v>
      </c>
      <c r="G303" t="s">
        <v>759</v>
      </c>
      <c r="H303">
        <v>1</v>
      </c>
      <c r="I303" t="s">
        <v>760</v>
      </c>
    </row>
    <row r="304" spans="1:10" x14ac:dyDescent="0.2">
      <c r="A304" t="s">
        <v>761</v>
      </c>
      <c r="B304" t="s">
        <v>8</v>
      </c>
      <c r="C304">
        <v>9</v>
      </c>
      <c r="D304">
        <v>261</v>
      </c>
      <c r="F304">
        <v>0</v>
      </c>
      <c r="G304">
        <v>0</v>
      </c>
      <c r="H304">
        <v>1</v>
      </c>
      <c r="I304" t="s">
        <v>762</v>
      </c>
    </row>
    <row r="305" spans="1:11" x14ac:dyDescent="0.2">
      <c r="A305" t="s">
        <v>763</v>
      </c>
      <c r="B305" t="s">
        <v>8</v>
      </c>
      <c r="C305">
        <v>1</v>
      </c>
      <c r="D305">
        <v>20</v>
      </c>
      <c r="F305">
        <v>0</v>
      </c>
      <c r="G305" t="s">
        <v>764</v>
      </c>
      <c r="H305">
        <v>1</v>
      </c>
      <c r="I305" t="s">
        <v>765</v>
      </c>
      <c r="K305" t="s">
        <v>763</v>
      </c>
    </row>
    <row r="306" spans="1:11" x14ac:dyDescent="0.2">
      <c r="A306" t="s">
        <v>766</v>
      </c>
      <c r="B306" t="s">
        <v>8</v>
      </c>
      <c r="C306">
        <v>1</v>
      </c>
      <c r="D306">
        <v>20</v>
      </c>
      <c r="F306">
        <v>0</v>
      </c>
      <c r="G306">
        <v>0</v>
      </c>
      <c r="H306">
        <v>1</v>
      </c>
      <c r="I306" t="s">
        <v>767</v>
      </c>
    </row>
    <row r="307" spans="1:11" x14ac:dyDescent="0.2">
      <c r="A307" t="s">
        <v>768</v>
      </c>
      <c r="B307" t="s">
        <v>8</v>
      </c>
      <c r="C307">
        <v>3</v>
      </c>
      <c r="D307">
        <v>67</v>
      </c>
      <c r="F307">
        <v>0</v>
      </c>
      <c r="G307">
        <v>0</v>
      </c>
      <c r="H307">
        <v>1</v>
      </c>
      <c r="I307" t="s">
        <v>769</v>
      </c>
    </row>
    <row r="308" spans="1:11" x14ac:dyDescent="0.2">
      <c r="A308" t="s">
        <v>770</v>
      </c>
      <c r="B308" t="s">
        <v>8</v>
      </c>
      <c r="C308">
        <v>4</v>
      </c>
      <c r="D308">
        <v>97</v>
      </c>
      <c r="F308">
        <v>0</v>
      </c>
      <c r="G308">
        <v>0</v>
      </c>
      <c r="H308">
        <v>1</v>
      </c>
      <c r="I308" t="s">
        <v>771</v>
      </c>
    </row>
    <row r="309" spans="1:11" x14ac:dyDescent="0.2">
      <c r="A309" t="s">
        <v>772</v>
      </c>
      <c r="B309" t="s">
        <v>8</v>
      </c>
      <c r="C309">
        <v>2</v>
      </c>
      <c r="D309">
        <v>49</v>
      </c>
      <c r="F309">
        <v>0</v>
      </c>
      <c r="G309" t="s">
        <v>773</v>
      </c>
      <c r="H309">
        <v>1</v>
      </c>
      <c r="I309" t="s">
        <v>774</v>
      </c>
    </row>
    <row r="310" spans="1:11" x14ac:dyDescent="0.2">
      <c r="A310" t="s">
        <v>775</v>
      </c>
      <c r="B310" t="s">
        <v>8</v>
      </c>
      <c r="C310">
        <v>4</v>
      </c>
      <c r="D310">
        <v>135</v>
      </c>
      <c r="F310">
        <v>0</v>
      </c>
      <c r="G310" t="s">
        <v>776</v>
      </c>
      <c r="H310">
        <v>1</v>
      </c>
      <c r="I310" t="s">
        <v>777</v>
      </c>
      <c r="J310" t="s">
        <v>775</v>
      </c>
    </row>
    <row r="311" spans="1:11" x14ac:dyDescent="0.2">
      <c r="A311" t="s">
        <v>778</v>
      </c>
      <c r="B311" t="s">
        <v>8</v>
      </c>
      <c r="C311">
        <v>1</v>
      </c>
      <c r="D311">
        <v>34</v>
      </c>
      <c r="F311">
        <v>0</v>
      </c>
      <c r="G311" t="s">
        <v>628</v>
      </c>
      <c r="H311">
        <v>1</v>
      </c>
      <c r="I311" t="s">
        <v>779</v>
      </c>
    </row>
    <row r="312" spans="1:11" x14ac:dyDescent="0.2">
      <c r="A312" t="s">
        <v>780</v>
      </c>
      <c r="B312" t="s">
        <v>8</v>
      </c>
      <c r="C312">
        <v>2</v>
      </c>
      <c r="D312">
        <v>54</v>
      </c>
      <c r="F312">
        <v>0</v>
      </c>
      <c r="G312">
        <v>0</v>
      </c>
      <c r="H312">
        <v>1</v>
      </c>
      <c r="I312" t="s">
        <v>781</v>
      </c>
    </row>
    <row r="313" spans="1:11" x14ac:dyDescent="0.2">
      <c r="A313" t="s">
        <v>782</v>
      </c>
      <c r="B313" t="s">
        <v>8</v>
      </c>
      <c r="C313">
        <v>1</v>
      </c>
      <c r="D313">
        <v>26</v>
      </c>
      <c r="F313">
        <v>0</v>
      </c>
      <c r="G313" t="s">
        <v>783</v>
      </c>
      <c r="H313">
        <v>1</v>
      </c>
      <c r="I313" t="s">
        <v>784</v>
      </c>
    </row>
    <row r="314" spans="1:11" x14ac:dyDescent="0.2">
      <c r="A314" t="s">
        <v>785</v>
      </c>
      <c r="B314" t="s">
        <v>8</v>
      </c>
      <c r="C314">
        <v>1</v>
      </c>
      <c r="D314">
        <v>20</v>
      </c>
      <c r="F314">
        <v>0</v>
      </c>
      <c r="G314" t="s">
        <v>786</v>
      </c>
      <c r="H314">
        <v>1</v>
      </c>
      <c r="I314" t="s">
        <v>787</v>
      </c>
      <c r="J314" t="s">
        <v>785</v>
      </c>
    </row>
    <row r="315" spans="1:11" x14ac:dyDescent="0.2">
      <c r="A315" t="s">
        <v>788</v>
      </c>
      <c r="B315" t="s">
        <v>8</v>
      </c>
      <c r="C315">
        <v>1</v>
      </c>
      <c r="D315">
        <v>20</v>
      </c>
      <c r="F315" t="s">
        <v>789</v>
      </c>
      <c r="G315" t="s">
        <v>790</v>
      </c>
      <c r="H315">
        <v>2</v>
      </c>
      <c r="I315" t="s">
        <v>791</v>
      </c>
    </row>
    <row r="316" spans="1:11" x14ac:dyDescent="0.2">
      <c r="A316" t="s">
        <v>792</v>
      </c>
      <c r="B316" t="s">
        <v>8</v>
      </c>
      <c r="C316">
        <v>1</v>
      </c>
      <c r="D316">
        <v>18</v>
      </c>
      <c r="F316">
        <v>0</v>
      </c>
      <c r="G316" t="s">
        <v>793</v>
      </c>
      <c r="H316">
        <v>1</v>
      </c>
    </row>
    <row r="317" spans="1:11" x14ac:dyDescent="0.2">
      <c r="A317" t="s">
        <v>794</v>
      </c>
      <c r="B317" t="s">
        <v>8</v>
      </c>
      <c r="C317">
        <v>8</v>
      </c>
      <c r="D317">
        <v>190</v>
      </c>
      <c r="F317">
        <v>0</v>
      </c>
      <c r="G317" t="s">
        <v>795</v>
      </c>
      <c r="H317">
        <v>1</v>
      </c>
      <c r="I317" t="s">
        <v>796</v>
      </c>
    </row>
    <row r="318" spans="1:11" x14ac:dyDescent="0.2">
      <c r="A318" t="s">
        <v>797</v>
      </c>
      <c r="B318" t="s">
        <v>8</v>
      </c>
      <c r="C318">
        <v>1</v>
      </c>
      <c r="D318">
        <v>29</v>
      </c>
      <c r="F318">
        <v>0</v>
      </c>
      <c r="G318" t="s">
        <v>798</v>
      </c>
      <c r="H318">
        <v>1</v>
      </c>
      <c r="I318" t="s">
        <v>799</v>
      </c>
    </row>
    <row r="319" spans="1:11" x14ac:dyDescent="0.2">
      <c r="A319" t="s">
        <v>800</v>
      </c>
      <c r="B319" t="s">
        <v>8</v>
      </c>
      <c r="C319">
        <v>1</v>
      </c>
      <c r="D319">
        <v>24</v>
      </c>
      <c r="F319">
        <v>0</v>
      </c>
      <c r="G319">
        <v>0</v>
      </c>
      <c r="H319">
        <v>1</v>
      </c>
      <c r="I319" t="s">
        <v>801</v>
      </c>
    </row>
    <row r="320" spans="1:11" x14ac:dyDescent="0.2">
      <c r="A320" t="s">
        <v>802</v>
      </c>
      <c r="B320" t="s">
        <v>8</v>
      </c>
      <c r="C320">
        <v>1</v>
      </c>
      <c r="D320">
        <v>32</v>
      </c>
      <c r="F320">
        <v>0</v>
      </c>
      <c r="G320">
        <v>0</v>
      </c>
      <c r="H320">
        <v>1</v>
      </c>
    </row>
    <row r="321" spans="1:11" x14ac:dyDescent="0.2">
      <c r="A321" t="s">
        <v>803</v>
      </c>
      <c r="B321" t="s">
        <v>8</v>
      </c>
      <c r="C321">
        <v>1</v>
      </c>
      <c r="D321">
        <v>22</v>
      </c>
      <c r="F321" t="s">
        <v>804</v>
      </c>
      <c r="G321" t="s">
        <v>805</v>
      </c>
      <c r="H321">
        <v>1</v>
      </c>
    </row>
    <row r="322" spans="1:11" x14ac:dyDescent="0.2">
      <c r="A322" t="s">
        <v>806</v>
      </c>
      <c r="B322" t="s">
        <v>8</v>
      </c>
      <c r="C322">
        <v>5</v>
      </c>
      <c r="D322">
        <v>130</v>
      </c>
      <c r="F322">
        <v>0</v>
      </c>
      <c r="G322" t="s">
        <v>807</v>
      </c>
      <c r="H322">
        <v>1</v>
      </c>
      <c r="I322" t="s">
        <v>808</v>
      </c>
    </row>
    <row r="323" spans="1:11" x14ac:dyDescent="0.2">
      <c r="A323" t="s">
        <v>809</v>
      </c>
      <c r="B323" t="s">
        <v>8</v>
      </c>
      <c r="C323">
        <v>4</v>
      </c>
      <c r="D323">
        <v>100</v>
      </c>
      <c r="F323">
        <v>0</v>
      </c>
      <c r="G323" t="s">
        <v>810</v>
      </c>
      <c r="H323">
        <v>1</v>
      </c>
      <c r="I323" t="s">
        <v>811</v>
      </c>
    </row>
    <row r="324" spans="1:11" x14ac:dyDescent="0.2">
      <c r="A324" t="s">
        <v>812</v>
      </c>
      <c r="B324" t="s">
        <v>8</v>
      </c>
      <c r="C324">
        <v>1</v>
      </c>
      <c r="D324">
        <v>20</v>
      </c>
      <c r="F324">
        <v>0</v>
      </c>
      <c r="G324" t="s">
        <v>813</v>
      </c>
      <c r="H324">
        <v>1</v>
      </c>
      <c r="I324" t="s">
        <v>814</v>
      </c>
    </row>
    <row r="325" spans="1:11" x14ac:dyDescent="0.2">
      <c r="A325" t="s">
        <v>815</v>
      </c>
      <c r="B325" t="s">
        <v>8</v>
      </c>
      <c r="C325">
        <v>1</v>
      </c>
      <c r="D325">
        <v>23</v>
      </c>
      <c r="F325">
        <v>0</v>
      </c>
      <c r="G325" t="s">
        <v>816</v>
      </c>
      <c r="H325">
        <v>1</v>
      </c>
      <c r="I325" t="s">
        <v>817</v>
      </c>
    </row>
    <row r="326" spans="1:11" x14ac:dyDescent="0.2">
      <c r="A326" t="s">
        <v>818</v>
      </c>
      <c r="B326" t="s">
        <v>8</v>
      </c>
      <c r="C326">
        <v>2</v>
      </c>
      <c r="D326">
        <v>68</v>
      </c>
      <c r="F326">
        <v>0</v>
      </c>
      <c r="G326" t="s">
        <v>819</v>
      </c>
      <c r="H326">
        <v>1</v>
      </c>
    </row>
    <row r="327" spans="1:11" x14ac:dyDescent="0.2">
      <c r="A327" t="s">
        <v>820</v>
      </c>
      <c r="B327" t="s">
        <v>8</v>
      </c>
      <c r="C327">
        <v>2</v>
      </c>
      <c r="D327">
        <v>40</v>
      </c>
      <c r="F327">
        <v>0</v>
      </c>
      <c r="G327" t="s">
        <v>821</v>
      </c>
      <c r="H327">
        <v>1</v>
      </c>
      <c r="I327" t="s">
        <v>822</v>
      </c>
      <c r="J327" t="s">
        <v>820</v>
      </c>
    </row>
    <row r="328" spans="1:11" x14ac:dyDescent="0.2">
      <c r="A328" t="s">
        <v>823</v>
      </c>
      <c r="B328" t="s">
        <v>8</v>
      </c>
      <c r="C328">
        <v>1</v>
      </c>
      <c r="D328">
        <v>22</v>
      </c>
      <c r="F328">
        <v>0</v>
      </c>
      <c r="G328">
        <v>0</v>
      </c>
      <c r="H328">
        <v>1</v>
      </c>
      <c r="I328" t="s">
        <v>824</v>
      </c>
    </row>
    <row r="329" spans="1:11" x14ac:dyDescent="0.2">
      <c r="A329" t="s">
        <v>825</v>
      </c>
      <c r="B329" t="s">
        <v>8</v>
      </c>
      <c r="C329">
        <v>6</v>
      </c>
      <c r="D329">
        <v>127</v>
      </c>
      <c r="F329">
        <v>0</v>
      </c>
      <c r="G329">
        <v>0</v>
      </c>
      <c r="H329">
        <v>1</v>
      </c>
    </row>
    <row r="330" spans="1:11" x14ac:dyDescent="0.2">
      <c r="A330" t="s">
        <v>826</v>
      </c>
      <c r="B330" t="s">
        <v>8</v>
      </c>
      <c r="C330">
        <v>16</v>
      </c>
      <c r="D330">
        <v>694</v>
      </c>
      <c r="F330" t="s">
        <v>827</v>
      </c>
      <c r="G330" t="s">
        <v>828</v>
      </c>
      <c r="H330">
        <v>1</v>
      </c>
      <c r="I330" t="s">
        <v>829</v>
      </c>
      <c r="J330" t="s">
        <v>826</v>
      </c>
    </row>
    <row r="331" spans="1:11" x14ac:dyDescent="0.2">
      <c r="A331" t="s">
        <v>830</v>
      </c>
      <c r="B331" t="s">
        <v>8</v>
      </c>
      <c r="C331">
        <v>2</v>
      </c>
      <c r="D331">
        <v>91</v>
      </c>
      <c r="F331">
        <v>0</v>
      </c>
      <c r="G331">
        <v>0</v>
      </c>
      <c r="H331">
        <v>1</v>
      </c>
    </row>
    <row r="332" spans="1:11" x14ac:dyDescent="0.2">
      <c r="A332" t="s">
        <v>831</v>
      </c>
      <c r="B332" t="s">
        <v>8</v>
      </c>
      <c r="C332">
        <v>3</v>
      </c>
      <c r="D332">
        <v>73</v>
      </c>
      <c r="F332">
        <v>0</v>
      </c>
      <c r="G332" t="s">
        <v>832</v>
      </c>
      <c r="H332">
        <v>1</v>
      </c>
      <c r="I332" t="s">
        <v>833</v>
      </c>
      <c r="J332" t="s">
        <v>831</v>
      </c>
      <c r="K332" t="s">
        <v>831</v>
      </c>
    </row>
    <row r="333" spans="1:11" x14ac:dyDescent="0.2">
      <c r="A333" t="s">
        <v>834</v>
      </c>
      <c r="B333" t="s">
        <v>8</v>
      </c>
      <c r="C333">
        <v>1</v>
      </c>
      <c r="D333">
        <v>63</v>
      </c>
      <c r="F333" t="s">
        <v>835</v>
      </c>
      <c r="G333">
        <v>0</v>
      </c>
      <c r="H333">
        <v>1</v>
      </c>
    </row>
    <row r="334" spans="1:11" x14ac:dyDescent="0.2">
      <c r="A334" t="s">
        <v>836</v>
      </c>
      <c r="B334" t="s">
        <v>8</v>
      </c>
      <c r="C334">
        <v>1</v>
      </c>
      <c r="D334">
        <v>23</v>
      </c>
      <c r="F334">
        <v>0</v>
      </c>
      <c r="G334">
        <v>0</v>
      </c>
      <c r="H334">
        <v>1</v>
      </c>
      <c r="I334" t="s">
        <v>837</v>
      </c>
      <c r="K334" t="s">
        <v>836</v>
      </c>
    </row>
    <row r="335" spans="1:11" x14ac:dyDescent="0.2">
      <c r="A335" t="s">
        <v>838</v>
      </c>
      <c r="B335" t="s">
        <v>8</v>
      </c>
      <c r="C335">
        <v>2</v>
      </c>
      <c r="D335">
        <v>42</v>
      </c>
      <c r="F335">
        <v>0</v>
      </c>
      <c r="G335">
        <v>0</v>
      </c>
      <c r="H335">
        <v>1</v>
      </c>
    </row>
    <row r="336" spans="1:11" x14ac:dyDescent="0.2">
      <c r="A336" t="s">
        <v>839</v>
      </c>
      <c r="B336" t="s">
        <v>8</v>
      </c>
      <c r="C336">
        <v>1</v>
      </c>
      <c r="D336">
        <v>19</v>
      </c>
      <c r="F336">
        <v>0</v>
      </c>
      <c r="G336" t="s">
        <v>840</v>
      </c>
      <c r="H336">
        <v>1</v>
      </c>
      <c r="I336" t="s">
        <v>841</v>
      </c>
      <c r="J336" t="s">
        <v>839</v>
      </c>
    </row>
    <row r="337" spans="1:11" x14ac:dyDescent="0.2">
      <c r="A337" t="s">
        <v>842</v>
      </c>
      <c r="B337" t="s">
        <v>8</v>
      </c>
      <c r="C337">
        <v>2</v>
      </c>
      <c r="D337">
        <v>70</v>
      </c>
      <c r="F337">
        <v>0</v>
      </c>
      <c r="G337" t="s">
        <v>843</v>
      </c>
      <c r="H337">
        <v>1</v>
      </c>
      <c r="I337" t="s">
        <v>844</v>
      </c>
      <c r="J337" t="s">
        <v>842</v>
      </c>
      <c r="K337" t="s">
        <v>842</v>
      </c>
    </row>
    <row r="338" spans="1:11" x14ac:dyDescent="0.2">
      <c r="A338" t="s">
        <v>845</v>
      </c>
      <c r="B338" t="s">
        <v>8</v>
      </c>
      <c r="C338">
        <v>4</v>
      </c>
      <c r="D338">
        <v>110</v>
      </c>
      <c r="F338">
        <v>0</v>
      </c>
      <c r="G338">
        <v>0</v>
      </c>
      <c r="H338">
        <v>2</v>
      </c>
      <c r="I338" t="s">
        <v>846</v>
      </c>
    </row>
    <row r="339" spans="1:11" x14ac:dyDescent="0.2">
      <c r="A339" t="s">
        <v>847</v>
      </c>
      <c r="B339" t="s">
        <v>8</v>
      </c>
      <c r="C339">
        <v>1</v>
      </c>
      <c r="D339">
        <v>25</v>
      </c>
      <c r="F339">
        <v>0</v>
      </c>
      <c r="G339" t="s">
        <v>848</v>
      </c>
      <c r="H339">
        <v>1</v>
      </c>
      <c r="I339" t="s">
        <v>849</v>
      </c>
    </row>
    <row r="340" spans="1:11" x14ac:dyDescent="0.2">
      <c r="A340" t="s">
        <v>850</v>
      </c>
      <c r="B340" t="s">
        <v>8</v>
      </c>
      <c r="C340">
        <v>1</v>
      </c>
      <c r="D340">
        <v>20</v>
      </c>
      <c r="F340">
        <v>0</v>
      </c>
      <c r="G340" t="s">
        <v>851</v>
      </c>
      <c r="H340">
        <v>1</v>
      </c>
      <c r="I340" t="s">
        <v>852</v>
      </c>
    </row>
    <row r="341" spans="1:11" x14ac:dyDescent="0.2">
      <c r="A341" t="s">
        <v>853</v>
      </c>
      <c r="B341" t="s">
        <v>8</v>
      </c>
      <c r="C341">
        <v>1</v>
      </c>
      <c r="D341">
        <v>22</v>
      </c>
      <c r="F341">
        <v>0</v>
      </c>
      <c r="G341">
        <v>0</v>
      </c>
      <c r="H341">
        <v>1</v>
      </c>
      <c r="I341" t="s">
        <v>854</v>
      </c>
      <c r="K341" t="s">
        <v>853</v>
      </c>
    </row>
    <row r="342" spans="1:11" x14ac:dyDescent="0.2">
      <c r="A342" t="s">
        <v>855</v>
      </c>
      <c r="B342" t="s">
        <v>8</v>
      </c>
      <c r="C342">
        <v>1</v>
      </c>
      <c r="D342">
        <v>20</v>
      </c>
      <c r="F342">
        <v>0</v>
      </c>
      <c r="G342">
        <v>0</v>
      </c>
      <c r="H342">
        <v>1</v>
      </c>
      <c r="I342" t="s">
        <v>856</v>
      </c>
    </row>
    <row r="343" spans="1:11" x14ac:dyDescent="0.2">
      <c r="A343" t="s">
        <v>857</v>
      </c>
      <c r="B343" t="s">
        <v>8</v>
      </c>
      <c r="C343">
        <v>1</v>
      </c>
      <c r="D343">
        <v>24</v>
      </c>
      <c r="F343">
        <v>0</v>
      </c>
      <c r="G343" t="s">
        <v>858</v>
      </c>
      <c r="H343">
        <v>1</v>
      </c>
      <c r="I343" t="s">
        <v>859</v>
      </c>
    </row>
    <row r="344" spans="1:11" x14ac:dyDescent="0.2">
      <c r="A344" t="s">
        <v>860</v>
      </c>
      <c r="B344" t="s">
        <v>8</v>
      </c>
      <c r="C344">
        <v>1</v>
      </c>
      <c r="D344">
        <v>20</v>
      </c>
      <c r="F344">
        <v>0</v>
      </c>
      <c r="G344" t="s">
        <v>861</v>
      </c>
      <c r="H344">
        <v>1</v>
      </c>
    </row>
    <row r="345" spans="1:11" x14ac:dyDescent="0.2">
      <c r="A345" t="s">
        <v>862</v>
      </c>
      <c r="B345" t="s">
        <v>8</v>
      </c>
      <c r="C345">
        <v>1</v>
      </c>
      <c r="D345">
        <v>22</v>
      </c>
      <c r="F345">
        <v>0</v>
      </c>
      <c r="G345">
        <v>0</v>
      </c>
      <c r="H345">
        <v>1</v>
      </c>
    </row>
    <row r="346" spans="1:11" x14ac:dyDescent="0.2">
      <c r="A346" t="s">
        <v>863</v>
      </c>
      <c r="B346" t="s">
        <v>8</v>
      </c>
      <c r="C346">
        <v>2</v>
      </c>
      <c r="D346">
        <v>50</v>
      </c>
      <c r="F346">
        <v>0</v>
      </c>
      <c r="G346">
        <v>0</v>
      </c>
      <c r="H346">
        <v>1</v>
      </c>
    </row>
    <row r="347" spans="1:11" x14ac:dyDescent="0.2">
      <c r="A347" t="s">
        <v>864</v>
      </c>
      <c r="B347" t="s">
        <v>8</v>
      </c>
      <c r="C347">
        <v>1</v>
      </c>
      <c r="D347">
        <v>23</v>
      </c>
      <c r="F347">
        <v>0</v>
      </c>
      <c r="G347">
        <v>0</v>
      </c>
      <c r="H347">
        <v>1</v>
      </c>
      <c r="I347" t="s">
        <v>865</v>
      </c>
    </row>
    <row r="348" spans="1:11" x14ac:dyDescent="0.2">
      <c r="A348" t="s">
        <v>866</v>
      </c>
      <c r="B348" t="s">
        <v>8</v>
      </c>
      <c r="C348">
        <v>1</v>
      </c>
      <c r="D348">
        <v>21</v>
      </c>
      <c r="F348">
        <v>0</v>
      </c>
      <c r="G348">
        <v>0</v>
      </c>
      <c r="H348">
        <v>1</v>
      </c>
      <c r="I348" t="s">
        <v>867</v>
      </c>
    </row>
    <row r="349" spans="1:11" x14ac:dyDescent="0.2">
      <c r="A349" t="s">
        <v>868</v>
      </c>
      <c r="B349" t="s">
        <v>8</v>
      </c>
      <c r="C349">
        <v>1</v>
      </c>
      <c r="D349">
        <v>20</v>
      </c>
      <c r="F349">
        <v>0</v>
      </c>
      <c r="G349">
        <v>0</v>
      </c>
      <c r="H349">
        <v>1</v>
      </c>
      <c r="I349" t="s">
        <v>869</v>
      </c>
    </row>
    <row r="350" spans="1:11" x14ac:dyDescent="0.2">
      <c r="A350" t="s">
        <v>870</v>
      </c>
      <c r="B350" t="s">
        <v>8</v>
      </c>
      <c r="C350">
        <v>8</v>
      </c>
      <c r="D350">
        <v>210</v>
      </c>
      <c r="F350">
        <v>0</v>
      </c>
      <c r="G350">
        <v>0</v>
      </c>
      <c r="H350">
        <v>1</v>
      </c>
    </row>
    <row r="351" spans="1:11" x14ac:dyDescent="0.2">
      <c r="A351" t="s">
        <v>871</v>
      </c>
      <c r="B351" t="s">
        <v>8</v>
      </c>
      <c r="C351">
        <v>1</v>
      </c>
      <c r="D351">
        <v>21</v>
      </c>
      <c r="F351">
        <v>0</v>
      </c>
      <c r="G351" t="s">
        <v>872</v>
      </c>
      <c r="H351">
        <v>1</v>
      </c>
      <c r="I351" t="s">
        <v>873</v>
      </c>
    </row>
    <row r="352" spans="1:11" x14ac:dyDescent="0.2">
      <c r="A352" t="s">
        <v>874</v>
      </c>
      <c r="B352" t="s">
        <v>8</v>
      </c>
      <c r="C352">
        <v>1</v>
      </c>
      <c r="D352">
        <v>20</v>
      </c>
      <c r="F352">
        <v>0</v>
      </c>
      <c r="G352" t="s">
        <v>875</v>
      </c>
      <c r="H352">
        <v>1</v>
      </c>
      <c r="I352" t="s">
        <v>4784</v>
      </c>
    </row>
    <row r="353" spans="1:11" x14ac:dyDescent="0.2">
      <c r="A353" t="s">
        <v>876</v>
      </c>
      <c r="B353" t="s">
        <v>8</v>
      </c>
      <c r="C353">
        <v>3</v>
      </c>
      <c r="D353">
        <v>79</v>
      </c>
      <c r="F353">
        <v>0</v>
      </c>
      <c r="G353">
        <v>0</v>
      </c>
      <c r="H353">
        <v>1</v>
      </c>
      <c r="I353" t="s">
        <v>877</v>
      </c>
    </row>
    <row r="354" spans="1:11" x14ac:dyDescent="0.2">
      <c r="A354" t="s">
        <v>878</v>
      </c>
      <c r="B354" t="s">
        <v>8</v>
      </c>
      <c r="C354">
        <v>1</v>
      </c>
      <c r="D354">
        <v>20</v>
      </c>
      <c r="F354">
        <v>0</v>
      </c>
      <c r="G354" t="s">
        <v>879</v>
      </c>
      <c r="H354">
        <v>1</v>
      </c>
      <c r="I354" t="s">
        <v>880</v>
      </c>
      <c r="J354" t="s">
        <v>878</v>
      </c>
    </row>
    <row r="355" spans="1:11" x14ac:dyDescent="0.2">
      <c r="A355" t="s">
        <v>881</v>
      </c>
      <c r="B355" t="s">
        <v>8</v>
      </c>
      <c r="C355">
        <v>1</v>
      </c>
      <c r="D355">
        <v>20</v>
      </c>
      <c r="F355">
        <v>0</v>
      </c>
      <c r="G355" t="s">
        <v>882</v>
      </c>
      <c r="H355">
        <v>1</v>
      </c>
      <c r="I355" t="s">
        <v>883</v>
      </c>
      <c r="J355" t="s">
        <v>881</v>
      </c>
      <c r="K355" t="s">
        <v>881</v>
      </c>
    </row>
    <row r="356" spans="1:11" x14ac:dyDescent="0.2">
      <c r="A356" t="s">
        <v>884</v>
      </c>
      <c r="B356" t="s">
        <v>8</v>
      </c>
      <c r="C356">
        <v>1</v>
      </c>
      <c r="D356">
        <v>35</v>
      </c>
      <c r="F356">
        <v>0</v>
      </c>
      <c r="G356">
        <v>0</v>
      </c>
      <c r="H356">
        <v>1</v>
      </c>
      <c r="I356" t="s">
        <v>885</v>
      </c>
    </row>
    <row r="357" spans="1:11" x14ac:dyDescent="0.2">
      <c r="A357" t="s">
        <v>886</v>
      </c>
      <c r="B357" t="s">
        <v>8</v>
      </c>
      <c r="C357">
        <v>1</v>
      </c>
      <c r="D357">
        <v>28</v>
      </c>
      <c r="F357">
        <v>0</v>
      </c>
      <c r="G357">
        <v>0</v>
      </c>
      <c r="H357">
        <v>1</v>
      </c>
    </row>
    <row r="358" spans="1:11" x14ac:dyDescent="0.2">
      <c r="A358" t="s">
        <v>887</v>
      </c>
      <c r="B358" t="s">
        <v>8</v>
      </c>
      <c r="C358">
        <v>3</v>
      </c>
      <c r="D358">
        <v>78</v>
      </c>
      <c r="F358">
        <v>0</v>
      </c>
      <c r="G358" t="s">
        <v>888</v>
      </c>
      <c r="H358">
        <v>1</v>
      </c>
      <c r="I358" t="s">
        <v>889</v>
      </c>
    </row>
    <row r="359" spans="1:11" x14ac:dyDescent="0.2">
      <c r="A359" t="s">
        <v>890</v>
      </c>
      <c r="B359" t="s">
        <v>8</v>
      </c>
      <c r="C359">
        <v>1</v>
      </c>
      <c r="D359">
        <v>31</v>
      </c>
      <c r="F359">
        <v>0</v>
      </c>
      <c r="G359" t="s">
        <v>891</v>
      </c>
      <c r="H359">
        <v>7</v>
      </c>
      <c r="I359" t="s">
        <v>892</v>
      </c>
    </row>
    <row r="360" spans="1:11" x14ac:dyDescent="0.2">
      <c r="A360" t="s">
        <v>893</v>
      </c>
      <c r="B360" t="s">
        <v>8</v>
      </c>
      <c r="C360">
        <v>4</v>
      </c>
      <c r="D360">
        <v>107</v>
      </c>
      <c r="F360">
        <v>0</v>
      </c>
      <c r="G360" t="s">
        <v>894</v>
      </c>
      <c r="H360">
        <v>1</v>
      </c>
      <c r="I360" t="s">
        <v>895</v>
      </c>
      <c r="J360" t="s">
        <v>893</v>
      </c>
    </row>
    <row r="361" spans="1:11" x14ac:dyDescent="0.2">
      <c r="A361" t="s">
        <v>896</v>
      </c>
      <c r="B361" t="s">
        <v>8</v>
      </c>
      <c r="C361">
        <v>1</v>
      </c>
      <c r="D361">
        <v>20</v>
      </c>
      <c r="F361">
        <v>0</v>
      </c>
      <c r="G361">
        <v>0</v>
      </c>
      <c r="H361">
        <v>1</v>
      </c>
      <c r="I361" t="s">
        <v>897</v>
      </c>
    </row>
    <row r="362" spans="1:11" x14ac:dyDescent="0.2">
      <c r="A362" t="s">
        <v>898</v>
      </c>
      <c r="B362" t="s">
        <v>8</v>
      </c>
      <c r="C362">
        <v>1</v>
      </c>
      <c r="D362">
        <v>20</v>
      </c>
      <c r="F362">
        <v>0</v>
      </c>
      <c r="G362" t="s">
        <v>899</v>
      </c>
      <c r="H362">
        <v>1</v>
      </c>
      <c r="I362" t="s">
        <v>900</v>
      </c>
      <c r="J362" t="s">
        <v>898</v>
      </c>
    </row>
    <row r="363" spans="1:11" x14ac:dyDescent="0.2">
      <c r="A363" t="s">
        <v>901</v>
      </c>
      <c r="B363" t="s">
        <v>8</v>
      </c>
      <c r="C363">
        <v>3</v>
      </c>
      <c r="D363">
        <v>66</v>
      </c>
      <c r="F363">
        <v>0</v>
      </c>
      <c r="G363" t="s">
        <v>902</v>
      </c>
      <c r="H363">
        <v>1</v>
      </c>
      <c r="I363" t="s">
        <v>903</v>
      </c>
      <c r="J363" t="s">
        <v>901</v>
      </c>
    </row>
    <row r="364" spans="1:11" x14ac:dyDescent="0.2">
      <c r="A364" t="s">
        <v>904</v>
      </c>
      <c r="B364" t="s">
        <v>8</v>
      </c>
      <c r="C364">
        <v>2</v>
      </c>
      <c r="D364">
        <v>56</v>
      </c>
      <c r="F364">
        <v>0</v>
      </c>
      <c r="G364">
        <v>0</v>
      </c>
      <c r="H364">
        <v>1</v>
      </c>
    </row>
    <row r="365" spans="1:11" x14ac:dyDescent="0.2">
      <c r="A365" t="s">
        <v>905</v>
      </c>
      <c r="B365" t="s">
        <v>8</v>
      </c>
      <c r="C365">
        <v>1</v>
      </c>
      <c r="D365">
        <v>28</v>
      </c>
      <c r="F365" t="s">
        <v>906</v>
      </c>
      <c r="G365">
        <v>0</v>
      </c>
      <c r="H365">
        <v>1</v>
      </c>
    </row>
    <row r="366" spans="1:11" x14ac:dyDescent="0.2">
      <c r="A366" t="s">
        <v>907</v>
      </c>
      <c r="B366" t="s">
        <v>8</v>
      </c>
      <c r="C366">
        <v>6</v>
      </c>
      <c r="D366">
        <v>205</v>
      </c>
      <c r="F366" t="s">
        <v>908</v>
      </c>
      <c r="G366" t="s">
        <v>909</v>
      </c>
      <c r="H366">
        <v>1</v>
      </c>
      <c r="I366" t="s">
        <v>910</v>
      </c>
      <c r="J366" t="s">
        <v>907</v>
      </c>
    </row>
    <row r="367" spans="1:11" x14ac:dyDescent="0.2">
      <c r="A367" t="s">
        <v>911</v>
      </c>
      <c r="B367" t="s">
        <v>8</v>
      </c>
      <c r="C367">
        <v>9</v>
      </c>
      <c r="D367">
        <v>300</v>
      </c>
      <c r="F367">
        <v>0</v>
      </c>
      <c r="G367">
        <v>0</v>
      </c>
      <c r="H367">
        <v>1</v>
      </c>
      <c r="I367" t="s">
        <v>912</v>
      </c>
    </row>
    <row r="368" spans="1:11" x14ac:dyDescent="0.2">
      <c r="A368" t="s">
        <v>913</v>
      </c>
      <c r="B368" t="s">
        <v>8</v>
      </c>
      <c r="C368">
        <v>6</v>
      </c>
      <c r="D368">
        <v>146</v>
      </c>
      <c r="F368">
        <v>0</v>
      </c>
      <c r="G368" t="s">
        <v>914</v>
      </c>
      <c r="H368">
        <v>1</v>
      </c>
      <c r="I368" t="s">
        <v>915</v>
      </c>
    </row>
    <row r="369" spans="1:11" x14ac:dyDescent="0.2">
      <c r="A369" t="s">
        <v>916</v>
      </c>
      <c r="B369" t="s">
        <v>8</v>
      </c>
      <c r="C369">
        <v>2</v>
      </c>
      <c r="D369">
        <v>62</v>
      </c>
      <c r="F369">
        <v>0</v>
      </c>
      <c r="G369">
        <v>0</v>
      </c>
      <c r="H369">
        <v>1</v>
      </c>
    </row>
    <row r="370" spans="1:11" x14ac:dyDescent="0.2">
      <c r="A370" t="s">
        <v>917</v>
      </c>
      <c r="B370" t="s">
        <v>8</v>
      </c>
      <c r="C370">
        <v>1</v>
      </c>
      <c r="D370">
        <v>28</v>
      </c>
      <c r="F370">
        <v>0</v>
      </c>
      <c r="G370" t="s">
        <v>918</v>
      </c>
      <c r="H370">
        <v>1</v>
      </c>
    </row>
    <row r="371" spans="1:11" x14ac:dyDescent="0.2">
      <c r="A371" t="s">
        <v>919</v>
      </c>
      <c r="B371" t="s">
        <v>920</v>
      </c>
      <c r="C371">
        <v>4</v>
      </c>
      <c r="D371">
        <v>94</v>
      </c>
      <c r="F371">
        <v>0</v>
      </c>
      <c r="G371" t="s">
        <v>921</v>
      </c>
      <c r="H371">
        <v>1</v>
      </c>
      <c r="I371" t="s">
        <v>922</v>
      </c>
    </row>
    <row r="372" spans="1:11" x14ac:dyDescent="0.2">
      <c r="A372" t="s">
        <v>923</v>
      </c>
      <c r="B372" t="s">
        <v>920</v>
      </c>
      <c r="C372">
        <v>1</v>
      </c>
      <c r="D372">
        <v>23</v>
      </c>
      <c r="F372">
        <v>0</v>
      </c>
      <c r="G372" t="s">
        <v>924</v>
      </c>
      <c r="H372">
        <v>1</v>
      </c>
      <c r="I372" t="s">
        <v>925</v>
      </c>
      <c r="J372" t="s">
        <v>923</v>
      </c>
      <c r="K372" t="s">
        <v>923</v>
      </c>
    </row>
    <row r="373" spans="1:11" x14ac:dyDescent="0.2">
      <c r="A373" t="s">
        <v>926</v>
      </c>
      <c r="B373" t="s">
        <v>920</v>
      </c>
      <c r="C373">
        <v>2</v>
      </c>
      <c r="D373">
        <v>38</v>
      </c>
      <c r="F373">
        <v>0</v>
      </c>
      <c r="G373">
        <v>0</v>
      </c>
      <c r="H373">
        <v>1</v>
      </c>
      <c r="I373" t="s">
        <v>927</v>
      </c>
    </row>
    <row r="374" spans="1:11" x14ac:dyDescent="0.2">
      <c r="A374" t="s">
        <v>928</v>
      </c>
      <c r="B374" t="s">
        <v>920</v>
      </c>
      <c r="C374">
        <v>4</v>
      </c>
      <c r="D374">
        <v>102</v>
      </c>
      <c r="F374" t="s">
        <v>929</v>
      </c>
      <c r="G374" t="s">
        <v>930</v>
      </c>
      <c r="H374">
        <v>1</v>
      </c>
      <c r="I374" t="s">
        <v>931</v>
      </c>
    </row>
    <row r="375" spans="1:11" x14ac:dyDescent="0.2">
      <c r="A375" t="s">
        <v>932</v>
      </c>
      <c r="B375" t="s">
        <v>920</v>
      </c>
      <c r="C375">
        <v>3</v>
      </c>
      <c r="D375">
        <v>68</v>
      </c>
      <c r="F375">
        <v>0</v>
      </c>
      <c r="G375" t="s">
        <v>933</v>
      </c>
      <c r="H375">
        <v>1</v>
      </c>
      <c r="I375" t="s">
        <v>934</v>
      </c>
      <c r="J375" t="s">
        <v>932</v>
      </c>
      <c r="K375" t="s">
        <v>932</v>
      </c>
    </row>
    <row r="376" spans="1:11" x14ac:dyDescent="0.2">
      <c r="A376" t="s">
        <v>935</v>
      </c>
      <c r="B376" t="s">
        <v>920</v>
      </c>
      <c r="C376">
        <v>2</v>
      </c>
      <c r="D376">
        <v>43</v>
      </c>
      <c r="F376" t="s">
        <v>936</v>
      </c>
      <c r="G376" t="s">
        <v>937</v>
      </c>
      <c r="H376">
        <v>1</v>
      </c>
    </row>
    <row r="377" spans="1:11" x14ac:dyDescent="0.2">
      <c r="A377" t="s">
        <v>938</v>
      </c>
      <c r="B377" t="s">
        <v>920</v>
      </c>
      <c r="C377">
        <v>1</v>
      </c>
      <c r="D377">
        <v>29</v>
      </c>
      <c r="F377" t="s">
        <v>939</v>
      </c>
      <c r="G377" t="s">
        <v>940</v>
      </c>
      <c r="H377">
        <v>1</v>
      </c>
      <c r="I377" t="s">
        <v>941</v>
      </c>
    </row>
    <row r="378" spans="1:11" x14ac:dyDescent="0.2">
      <c r="A378" t="s">
        <v>942</v>
      </c>
      <c r="B378" t="s">
        <v>920</v>
      </c>
      <c r="C378">
        <v>29</v>
      </c>
      <c r="D378">
        <v>740</v>
      </c>
      <c r="F378">
        <v>0</v>
      </c>
      <c r="G378" t="s">
        <v>943</v>
      </c>
      <c r="H378">
        <v>1</v>
      </c>
      <c r="I378" t="s">
        <v>944</v>
      </c>
      <c r="J378" t="s">
        <v>942</v>
      </c>
    </row>
    <row r="379" spans="1:11" x14ac:dyDescent="0.2">
      <c r="A379" t="s">
        <v>945</v>
      </c>
      <c r="B379" t="s">
        <v>920</v>
      </c>
      <c r="C379">
        <v>27</v>
      </c>
      <c r="D379">
        <v>734</v>
      </c>
      <c r="F379" t="s">
        <v>946</v>
      </c>
      <c r="G379" t="s">
        <v>947</v>
      </c>
      <c r="H379">
        <v>1</v>
      </c>
    </row>
    <row r="380" spans="1:11" x14ac:dyDescent="0.2">
      <c r="A380" t="s">
        <v>948</v>
      </c>
      <c r="B380" t="s">
        <v>920</v>
      </c>
      <c r="C380">
        <v>3</v>
      </c>
      <c r="D380">
        <v>66</v>
      </c>
      <c r="F380">
        <v>0</v>
      </c>
      <c r="G380">
        <v>0</v>
      </c>
      <c r="H380">
        <v>1</v>
      </c>
      <c r="I380" t="s">
        <v>949</v>
      </c>
      <c r="J380" t="s">
        <v>948</v>
      </c>
    </row>
    <row r="381" spans="1:11" x14ac:dyDescent="0.2">
      <c r="A381" t="s">
        <v>950</v>
      </c>
      <c r="B381" t="s">
        <v>920</v>
      </c>
      <c r="C381">
        <v>5</v>
      </c>
      <c r="D381">
        <v>138</v>
      </c>
      <c r="F381" t="s">
        <v>951</v>
      </c>
      <c r="G381" t="s">
        <v>952</v>
      </c>
      <c r="H381">
        <v>1</v>
      </c>
      <c r="I381" t="s">
        <v>953</v>
      </c>
    </row>
    <row r="382" spans="1:11" x14ac:dyDescent="0.2">
      <c r="A382" t="s">
        <v>954</v>
      </c>
      <c r="B382" t="s">
        <v>920</v>
      </c>
      <c r="C382">
        <v>28</v>
      </c>
      <c r="D382">
        <v>747</v>
      </c>
      <c r="F382">
        <v>0</v>
      </c>
      <c r="G382" t="s">
        <v>164</v>
      </c>
      <c r="H382">
        <v>1</v>
      </c>
      <c r="I382" t="s">
        <v>4032</v>
      </c>
    </row>
    <row r="383" spans="1:11" x14ac:dyDescent="0.2">
      <c r="A383" t="s">
        <v>955</v>
      </c>
      <c r="B383" t="s">
        <v>920</v>
      </c>
      <c r="C383">
        <v>5</v>
      </c>
      <c r="D383">
        <v>125</v>
      </c>
      <c r="F383">
        <v>0</v>
      </c>
      <c r="G383">
        <v>0</v>
      </c>
      <c r="H383">
        <v>1</v>
      </c>
      <c r="I383" t="s">
        <v>956</v>
      </c>
    </row>
    <row r="384" spans="1:11" x14ac:dyDescent="0.2">
      <c r="A384" t="s">
        <v>957</v>
      </c>
      <c r="B384" t="s">
        <v>920</v>
      </c>
      <c r="C384">
        <v>5</v>
      </c>
      <c r="D384">
        <v>139</v>
      </c>
      <c r="F384">
        <v>0</v>
      </c>
      <c r="G384" t="s">
        <v>958</v>
      </c>
      <c r="H384">
        <v>1</v>
      </c>
      <c r="I384" t="s">
        <v>959</v>
      </c>
    </row>
    <row r="385" spans="1:11" x14ac:dyDescent="0.2">
      <c r="A385" t="s">
        <v>960</v>
      </c>
      <c r="B385" t="s">
        <v>920</v>
      </c>
      <c r="C385">
        <v>3</v>
      </c>
      <c r="D385">
        <v>85</v>
      </c>
      <c r="F385">
        <v>0</v>
      </c>
      <c r="G385">
        <v>0</v>
      </c>
      <c r="H385">
        <v>1</v>
      </c>
      <c r="I385" t="s">
        <v>961</v>
      </c>
    </row>
    <row r="386" spans="1:11" x14ac:dyDescent="0.2">
      <c r="A386" t="s">
        <v>962</v>
      </c>
      <c r="B386" t="s">
        <v>920</v>
      </c>
      <c r="C386">
        <v>1</v>
      </c>
      <c r="D386">
        <v>19</v>
      </c>
      <c r="F386">
        <v>0</v>
      </c>
      <c r="G386" t="s">
        <v>963</v>
      </c>
      <c r="H386">
        <v>1</v>
      </c>
      <c r="I386" t="s">
        <v>964</v>
      </c>
    </row>
    <row r="387" spans="1:11" x14ac:dyDescent="0.2">
      <c r="A387" t="s">
        <v>965</v>
      </c>
      <c r="B387" t="s">
        <v>920</v>
      </c>
      <c r="C387">
        <v>3</v>
      </c>
      <c r="D387">
        <v>69</v>
      </c>
      <c r="F387">
        <v>0</v>
      </c>
      <c r="G387">
        <v>0</v>
      </c>
      <c r="H387">
        <v>1</v>
      </c>
    </row>
    <row r="388" spans="1:11" x14ac:dyDescent="0.2">
      <c r="A388" t="s">
        <v>966</v>
      </c>
      <c r="B388" t="s">
        <v>920</v>
      </c>
      <c r="C388">
        <v>2</v>
      </c>
      <c r="D388">
        <v>56</v>
      </c>
      <c r="F388">
        <v>0</v>
      </c>
      <c r="G388" t="s">
        <v>967</v>
      </c>
      <c r="H388">
        <v>1</v>
      </c>
      <c r="I388" t="s">
        <v>968</v>
      </c>
    </row>
    <row r="389" spans="1:11" x14ac:dyDescent="0.2">
      <c r="A389" t="s">
        <v>969</v>
      </c>
      <c r="B389" t="s">
        <v>920</v>
      </c>
      <c r="C389">
        <v>13</v>
      </c>
      <c r="D389">
        <v>314</v>
      </c>
      <c r="F389">
        <v>0</v>
      </c>
      <c r="G389" t="s">
        <v>970</v>
      </c>
      <c r="H389">
        <v>1</v>
      </c>
    </row>
    <row r="390" spans="1:11" x14ac:dyDescent="0.2">
      <c r="A390" t="s">
        <v>971</v>
      </c>
      <c r="B390" t="s">
        <v>920</v>
      </c>
      <c r="C390">
        <v>7</v>
      </c>
      <c r="D390">
        <v>174</v>
      </c>
      <c r="F390">
        <v>0</v>
      </c>
      <c r="G390" t="s">
        <v>164</v>
      </c>
      <c r="H390">
        <v>1</v>
      </c>
      <c r="I390" t="s">
        <v>972</v>
      </c>
      <c r="K390" t="s">
        <v>971</v>
      </c>
    </row>
    <row r="391" spans="1:11" x14ac:dyDescent="0.2">
      <c r="A391" t="s">
        <v>973</v>
      </c>
      <c r="B391" t="s">
        <v>920</v>
      </c>
      <c r="C391">
        <v>1</v>
      </c>
      <c r="D391">
        <v>19</v>
      </c>
      <c r="F391">
        <v>0</v>
      </c>
      <c r="G391" t="s">
        <v>164</v>
      </c>
      <c r="H391">
        <v>1</v>
      </c>
      <c r="I391" t="s">
        <v>972</v>
      </c>
      <c r="K391" t="s">
        <v>973</v>
      </c>
    </row>
    <row r="392" spans="1:11" x14ac:dyDescent="0.2">
      <c r="A392" t="s">
        <v>974</v>
      </c>
      <c r="B392" t="s">
        <v>920</v>
      </c>
      <c r="C392">
        <v>1</v>
      </c>
      <c r="D392">
        <v>22</v>
      </c>
      <c r="F392">
        <v>0</v>
      </c>
      <c r="G392">
        <v>0</v>
      </c>
      <c r="H392">
        <v>1</v>
      </c>
      <c r="I392" t="s">
        <v>975</v>
      </c>
    </row>
    <row r="393" spans="1:11" x14ac:dyDescent="0.2">
      <c r="A393" t="s">
        <v>976</v>
      </c>
      <c r="B393" t="s">
        <v>920</v>
      </c>
      <c r="C393">
        <v>3</v>
      </c>
      <c r="D393">
        <v>64</v>
      </c>
      <c r="F393">
        <v>0</v>
      </c>
      <c r="G393" t="s">
        <v>977</v>
      </c>
      <c r="H393">
        <v>1</v>
      </c>
      <c r="I393" t="s">
        <v>978</v>
      </c>
    </row>
    <row r="394" spans="1:11" x14ac:dyDescent="0.2">
      <c r="A394" t="s">
        <v>979</v>
      </c>
      <c r="B394" t="s">
        <v>920</v>
      </c>
      <c r="C394">
        <v>1</v>
      </c>
      <c r="D394">
        <v>29</v>
      </c>
      <c r="F394">
        <v>0</v>
      </c>
      <c r="G394" t="s">
        <v>980</v>
      </c>
      <c r="H394">
        <v>1</v>
      </c>
      <c r="I394" t="s">
        <v>981</v>
      </c>
    </row>
    <row r="395" spans="1:11" x14ac:dyDescent="0.2">
      <c r="A395" t="s">
        <v>982</v>
      </c>
      <c r="B395" t="s">
        <v>920</v>
      </c>
      <c r="C395">
        <v>8</v>
      </c>
      <c r="D395">
        <v>230</v>
      </c>
      <c r="F395">
        <v>0</v>
      </c>
      <c r="G395" t="s">
        <v>983</v>
      </c>
      <c r="H395">
        <v>2</v>
      </c>
      <c r="I395" t="s">
        <v>984</v>
      </c>
      <c r="K395" t="s">
        <v>982</v>
      </c>
    </row>
    <row r="396" spans="1:11" x14ac:dyDescent="0.2">
      <c r="A396" t="s">
        <v>985</v>
      </c>
      <c r="B396" t="s">
        <v>920</v>
      </c>
      <c r="C396" s="23">
        <v>2</v>
      </c>
      <c r="D396" s="23">
        <v>40</v>
      </c>
      <c r="F396">
        <v>0</v>
      </c>
      <c r="G396">
        <v>0</v>
      </c>
      <c r="H396">
        <v>1</v>
      </c>
      <c r="I396" t="s">
        <v>986</v>
      </c>
    </row>
    <row r="397" spans="1:11" x14ac:dyDescent="0.2">
      <c r="A397" t="s">
        <v>987</v>
      </c>
      <c r="B397" t="s">
        <v>920</v>
      </c>
      <c r="C397">
        <v>6</v>
      </c>
      <c r="D397">
        <v>211</v>
      </c>
      <c r="F397">
        <v>0</v>
      </c>
      <c r="G397">
        <v>0</v>
      </c>
      <c r="H397">
        <v>1</v>
      </c>
      <c r="I397" t="s">
        <v>988</v>
      </c>
      <c r="J397" t="s">
        <v>987</v>
      </c>
    </row>
    <row r="398" spans="1:11" x14ac:dyDescent="0.2">
      <c r="A398" t="s">
        <v>989</v>
      </c>
      <c r="B398" t="s">
        <v>920</v>
      </c>
      <c r="C398">
        <v>17</v>
      </c>
      <c r="D398">
        <v>471</v>
      </c>
      <c r="F398">
        <v>0</v>
      </c>
      <c r="G398" t="s">
        <v>990</v>
      </c>
      <c r="H398">
        <v>1</v>
      </c>
      <c r="I398" t="s">
        <v>991</v>
      </c>
      <c r="J398" t="s">
        <v>989</v>
      </c>
    </row>
    <row r="399" spans="1:11" x14ac:dyDescent="0.2">
      <c r="A399" t="s">
        <v>992</v>
      </c>
      <c r="B399" t="s">
        <v>920</v>
      </c>
      <c r="C399">
        <v>2</v>
      </c>
      <c r="D399">
        <v>57</v>
      </c>
      <c r="F399">
        <v>0</v>
      </c>
      <c r="G399" t="s">
        <v>993</v>
      </c>
      <c r="H399">
        <v>1</v>
      </c>
      <c r="I399" t="s">
        <v>994</v>
      </c>
    </row>
    <row r="400" spans="1:11" x14ac:dyDescent="0.2">
      <c r="A400" t="s">
        <v>995</v>
      </c>
      <c r="B400" t="s">
        <v>920</v>
      </c>
      <c r="C400">
        <v>4</v>
      </c>
      <c r="D400">
        <v>97</v>
      </c>
      <c r="F400" t="s">
        <v>996</v>
      </c>
      <c r="G400" t="s">
        <v>997</v>
      </c>
      <c r="H400">
        <v>1</v>
      </c>
    </row>
    <row r="401" spans="1:11" x14ac:dyDescent="0.2">
      <c r="A401" t="s">
        <v>998</v>
      </c>
      <c r="B401" t="s">
        <v>920</v>
      </c>
      <c r="C401">
        <v>8</v>
      </c>
      <c r="D401">
        <v>230</v>
      </c>
      <c r="F401">
        <v>0</v>
      </c>
      <c r="G401">
        <v>0</v>
      </c>
      <c r="H401">
        <v>1</v>
      </c>
    </row>
    <row r="402" spans="1:11" x14ac:dyDescent="0.2">
      <c r="A402" t="s">
        <v>999</v>
      </c>
      <c r="B402" t="s">
        <v>920</v>
      </c>
      <c r="C402">
        <v>6</v>
      </c>
      <c r="D402">
        <v>165</v>
      </c>
      <c r="F402">
        <v>0</v>
      </c>
      <c r="G402">
        <v>0</v>
      </c>
      <c r="H402">
        <v>1</v>
      </c>
      <c r="I402" t="s">
        <v>1000</v>
      </c>
    </row>
    <row r="403" spans="1:11" x14ac:dyDescent="0.2">
      <c r="A403" t="s">
        <v>1001</v>
      </c>
      <c r="B403" t="s">
        <v>920</v>
      </c>
      <c r="C403">
        <v>1</v>
      </c>
      <c r="D403">
        <v>31</v>
      </c>
      <c r="F403">
        <v>0</v>
      </c>
      <c r="G403" t="s">
        <v>1002</v>
      </c>
      <c r="H403">
        <v>1</v>
      </c>
      <c r="I403" t="s">
        <v>1003</v>
      </c>
      <c r="J403" t="s">
        <v>1001</v>
      </c>
    </row>
    <row r="404" spans="1:11" x14ac:dyDescent="0.2">
      <c r="A404" t="s">
        <v>1004</v>
      </c>
      <c r="B404" t="s">
        <v>920</v>
      </c>
      <c r="C404">
        <v>1</v>
      </c>
      <c r="D404">
        <v>23</v>
      </c>
      <c r="F404">
        <v>0</v>
      </c>
      <c r="G404" t="s">
        <v>1005</v>
      </c>
      <c r="H404">
        <v>1</v>
      </c>
      <c r="I404" t="s">
        <v>1006</v>
      </c>
      <c r="J404" t="s">
        <v>1004</v>
      </c>
      <c r="K404" t="s">
        <v>1004</v>
      </c>
    </row>
    <row r="405" spans="1:11" x14ac:dyDescent="0.2">
      <c r="A405" t="s">
        <v>1007</v>
      </c>
      <c r="B405" t="s">
        <v>920</v>
      </c>
      <c r="C405">
        <v>4</v>
      </c>
      <c r="D405">
        <v>105</v>
      </c>
      <c r="F405">
        <v>0</v>
      </c>
      <c r="G405">
        <v>0</v>
      </c>
      <c r="H405">
        <v>1</v>
      </c>
    </row>
    <row r="406" spans="1:11" x14ac:dyDescent="0.2">
      <c r="A406" t="s">
        <v>1008</v>
      </c>
      <c r="B406" t="s">
        <v>920</v>
      </c>
      <c r="C406">
        <v>3</v>
      </c>
      <c r="D406">
        <v>64</v>
      </c>
      <c r="F406">
        <v>0</v>
      </c>
      <c r="G406">
        <v>0</v>
      </c>
      <c r="H406">
        <v>1</v>
      </c>
      <c r="I406" t="s">
        <v>1009</v>
      </c>
    </row>
    <row r="407" spans="1:11" x14ac:dyDescent="0.2">
      <c r="A407" t="s">
        <v>1010</v>
      </c>
      <c r="B407" t="s">
        <v>920</v>
      </c>
      <c r="C407">
        <v>5</v>
      </c>
      <c r="D407">
        <v>136</v>
      </c>
      <c r="F407">
        <v>0</v>
      </c>
      <c r="G407">
        <v>0</v>
      </c>
      <c r="H407">
        <v>1</v>
      </c>
    </row>
    <row r="408" spans="1:11" x14ac:dyDescent="0.2">
      <c r="A408" t="s">
        <v>1011</v>
      </c>
      <c r="B408" t="s">
        <v>920</v>
      </c>
      <c r="C408">
        <v>1</v>
      </c>
      <c r="D408">
        <v>19</v>
      </c>
      <c r="F408">
        <v>0</v>
      </c>
      <c r="G408" t="s">
        <v>1012</v>
      </c>
      <c r="H408">
        <v>1</v>
      </c>
      <c r="I408" t="s">
        <v>1013</v>
      </c>
    </row>
    <row r="409" spans="1:11" x14ac:dyDescent="0.2">
      <c r="A409" t="s">
        <v>1014</v>
      </c>
      <c r="B409" t="s">
        <v>920</v>
      </c>
      <c r="C409">
        <v>5</v>
      </c>
      <c r="D409">
        <v>131</v>
      </c>
      <c r="F409">
        <v>0</v>
      </c>
      <c r="G409">
        <v>0</v>
      </c>
      <c r="H409">
        <v>1</v>
      </c>
      <c r="I409" t="s">
        <v>1015</v>
      </c>
    </row>
    <row r="410" spans="1:11" x14ac:dyDescent="0.2">
      <c r="A410" t="s">
        <v>1016</v>
      </c>
      <c r="B410" t="s">
        <v>920</v>
      </c>
      <c r="C410">
        <v>1</v>
      </c>
      <c r="D410">
        <v>20</v>
      </c>
      <c r="F410" t="s">
        <v>1017</v>
      </c>
      <c r="G410" t="s">
        <v>1018</v>
      </c>
      <c r="H410">
        <v>1</v>
      </c>
    </row>
    <row r="411" spans="1:11" x14ac:dyDescent="0.2">
      <c r="A411" t="s">
        <v>1019</v>
      </c>
      <c r="B411" t="s">
        <v>920</v>
      </c>
      <c r="C411">
        <v>1</v>
      </c>
      <c r="D411">
        <v>20</v>
      </c>
      <c r="F411" t="s">
        <v>1020</v>
      </c>
      <c r="G411" t="s">
        <v>1021</v>
      </c>
      <c r="H411">
        <v>1</v>
      </c>
      <c r="I411" t="s">
        <v>1022</v>
      </c>
    </row>
    <row r="412" spans="1:11" x14ac:dyDescent="0.2">
      <c r="A412" t="s">
        <v>1023</v>
      </c>
      <c r="B412" t="s">
        <v>920</v>
      </c>
      <c r="C412">
        <v>1</v>
      </c>
      <c r="D412">
        <v>30</v>
      </c>
      <c r="F412">
        <v>0</v>
      </c>
      <c r="G412" t="s">
        <v>1024</v>
      </c>
      <c r="H412">
        <v>1</v>
      </c>
      <c r="I412" t="s">
        <v>1025</v>
      </c>
    </row>
    <row r="413" spans="1:11" x14ac:dyDescent="0.2">
      <c r="A413" t="s">
        <v>1026</v>
      </c>
      <c r="B413" t="s">
        <v>920</v>
      </c>
      <c r="C413">
        <v>1</v>
      </c>
      <c r="D413">
        <v>20</v>
      </c>
      <c r="F413">
        <v>0</v>
      </c>
      <c r="G413" t="s">
        <v>1027</v>
      </c>
      <c r="H413">
        <v>1</v>
      </c>
      <c r="I413" t="s">
        <v>1028</v>
      </c>
      <c r="J413" t="s">
        <v>1026</v>
      </c>
    </row>
    <row r="414" spans="1:11" x14ac:dyDescent="0.2">
      <c r="A414" t="s">
        <v>1029</v>
      </c>
      <c r="B414" t="s">
        <v>920</v>
      </c>
      <c r="C414">
        <v>1</v>
      </c>
      <c r="D414">
        <v>23</v>
      </c>
      <c r="F414" t="s">
        <v>1030</v>
      </c>
      <c r="G414" t="s">
        <v>1031</v>
      </c>
      <c r="H414">
        <v>1</v>
      </c>
      <c r="I414" t="s">
        <v>1032</v>
      </c>
    </row>
    <row r="415" spans="1:11" x14ac:dyDescent="0.2">
      <c r="A415" t="s">
        <v>1033</v>
      </c>
      <c r="B415" t="s">
        <v>920</v>
      </c>
      <c r="C415">
        <v>5</v>
      </c>
      <c r="D415">
        <v>138</v>
      </c>
      <c r="F415">
        <v>0</v>
      </c>
      <c r="G415" t="s">
        <v>1034</v>
      </c>
      <c r="H415">
        <v>1</v>
      </c>
      <c r="I415" t="s">
        <v>1035</v>
      </c>
    </row>
    <row r="416" spans="1:11" x14ac:dyDescent="0.2">
      <c r="A416" t="s">
        <v>1036</v>
      </c>
      <c r="B416" t="s">
        <v>920</v>
      </c>
      <c r="C416">
        <v>4</v>
      </c>
      <c r="D416">
        <v>120</v>
      </c>
      <c r="F416">
        <v>0</v>
      </c>
      <c r="G416" t="s">
        <v>1037</v>
      </c>
      <c r="H416">
        <v>1</v>
      </c>
      <c r="I416" t="s">
        <v>1038</v>
      </c>
      <c r="J416" t="s">
        <v>1036</v>
      </c>
    </row>
    <row r="417" spans="1:11" x14ac:dyDescent="0.2">
      <c r="A417" t="s">
        <v>1039</v>
      </c>
      <c r="B417" t="s">
        <v>920</v>
      </c>
      <c r="C417">
        <v>3</v>
      </c>
      <c r="D417">
        <v>106</v>
      </c>
      <c r="F417">
        <v>0</v>
      </c>
      <c r="G417">
        <v>0</v>
      </c>
      <c r="H417">
        <v>1</v>
      </c>
      <c r="I417" t="s">
        <v>1040</v>
      </c>
    </row>
    <row r="418" spans="1:11" x14ac:dyDescent="0.2">
      <c r="A418" t="s">
        <v>1041</v>
      </c>
      <c r="B418" t="s">
        <v>920</v>
      </c>
      <c r="C418">
        <v>1</v>
      </c>
      <c r="D418">
        <v>35</v>
      </c>
      <c r="F418">
        <v>0</v>
      </c>
      <c r="G418">
        <v>0</v>
      </c>
      <c r="H418">
        <v>1</v>
      </c>
      <c r="I418" t="s">
        <v>1042</v>
      </c>
      <c r="J418" t="s">
        <v>1041</v>
      </c>
    </row>
    <row r="419" spans="1:11" x14ac:dyDescent="0.2">
      <c r="A419" t="s">
        <v>1043</v>
      </c>
      <c r="B419" t="s">
        <v>920</v>
      </c>
      <c r="C419">
        <v>12</v>
      </c>
      <c r="D419">
        <v>404</v>
      </c>
      <c r="F419">
        <v>0</v>
      </c>
      <c r="G419" t="s">
        <v>1044</v>
      </c>
      <c r="H419">
        <v>1</v>
      </c>
      <c r="I419" t="s">
        <v>1045</v>
      </c>
    </row>
    <row r="420" spans="1:11" x14ac:dyDescent="0.2">
      <c r="A420" t="s">
        <v>1046</v>
      </c>
      <c r="B420" t="s">
        <v>920</v>
      </c>
      <c r="C420">
        <v>2</v>
      </c>
      <c r="D420">
        <v>50</v>
      </c>
      <c r="F420">
        <v>0</v>
      </c>
      <c r="G420" t="s">
        <v>1047</v>
      </c>
      <c r="H420">
        <v>1</v>
      </c>
      <c r="I420" t="s">
        <v>1048</v>
      </c>
    </row>
    <row r="421" spans="1:11" x14ac:dyDescent="0.2">
      <c r="A421" t="s">
        <v>1049</v>
      </c>
      <c r="B421" t="s">
        <v>920</v>
      </c>
      <c r="C421">
        <v>2</v>
      </c>
      <c r="D421">
        <v>58</v>
      </c>
      <c r="F421">
        <v>0</v>
      </c>
      <c r="G421" t="s">
        <v>1050</v>
      </c>
      <c r="H421">
        <v>1</v>
      </c>
      <c r="I421" t="s">
        <v>1051</v>
      </c>
    </row>
    <row r="422" spans="1:11" x14ac:dyDescent="0.2">
      <c r="A422" t="s">
        <v>1052</v>
      </c>
      <c r="B422" t="s">
        <v>920</v>
      </c>
      <c r="C422">
        <v>1</v>
      </c>
      <c r="D422">
        <v>19</v>
      </c>
      <c r="F422" t="s">
        <v>1053</v>
      </c>
      <c r="G422" t="s">
        <v>1054</v>
      </c>
      <c r="H422">
        <v>1</v>
      </c>
      <c r="I422" t="s">
        <v>1055</v>
      </c>
      <c r="J422" t="s">
        <v>1052</v>
      </c>
    </row>
    <row r="423" spans="1:11" x14ac:dyDescent="0.2">
      <c r="A423" t="s">
        <v>1056</v>
      </c>
      <c r="B423" t="s">
        <v>920</v>
      </c>
      <c r="C423">
        <v>5</v>
      </c>
      <c r="D423">
        <v>122</v>
      </c>
      <c r="F423">
        <v>0</v>
      </c>
      <c r="G423" t="s">
        <v>1057</v>
      </c>
      <c r="H423">
        <v>1</v>
      </c>
      <c r="I423" t="s">
        <v>1051</v>
      </c>
    </row>
    <row r="424" spans="1:11" x14ac:dyDescent="0.2">
      <c r="A424" t="s">
        <v>1058</v>
      </c>
      <c r="B424" t="s">
        <v>920</v>
      </c>
      <c r="C424">
        <v>1</v>
      </c>
      <c r="D424">
        <v>20</v>
      </c>
      <c r="F424">
        <v>0</v>
      </c>
      <c r="G424" t="s">
        <v>1059</v>
      </c>
      <c r="H424">
        <v>1</v>
      </c>
      <c r="I424" t="s">
        <v>1060</v>
      </c>
      <c r="J424" t="s">
        <v>1058</v>
      </c>
      <c r="K424" t="s">
        <v>1058</v>
      </c>
    </row>
    <row r="425" spans="1:11" x14ac:dyDescent="0.2">
      <c r="A425" t="s">
        <v>1061</v>
      </c>
      <c r="B425" t="s">
        <v>920</v>
      </c>
      <c r="C425">
        <v>3</v>
      </c>
      <c r="D425">
        <v>98</v>
      </c>
      <c r="F425">
        <v>0</v>
      </c>
      <c r="G425">
        <v>0</v>
      </c>
      <c r="H425">
        <v>1</v>
      </c>
      <c r="I425" t="s">
        <v>1062</v>
      </c>
      <c r="J425" t="s">
        <v>1061</v>
      </c>
    </row>
    <row r="426" spans="1:11" x14ac:dyDescent="0.2">
      <c r="A426" t="s">
        <v>1063</v>
      </c>
      <c r="B426" t="s">
        <v>920</v>
      </c>
      <c r="C426">
        <v>1</v>
      </c>
      <c r="D426">
        <v>51</v>
      </c>
      <c r="F426">
        <v>0</v>
      </c>
      <c r="G426">
        <v>0</v>
      </c>
      <c r="H426">
        <v>1</v>
      </c>
      <c r="I426" t="s">
        <v>1064</v>
      </c>
    </row>
    <row r="427" spans="1:11" x14ac:dyDescent="0.2">
      <c r="A427" t="s">
        <v>1065</v>
      </c>
      <c r="B427" t="s">
        <v>920</v>
      </c>
      <c r="C427">
        <v>1</v>
      </c>
      <c r="D427">
        <v>26</v>
      </c>
      <c r="F427">
        <v>0</v>
      </c>
      <c r="G427" t="s">
        <v>1066</v>
      </c>
      <c r="H427">
        <v>1</v>
      </c>
      <c r="I427" t="s">
        <v>1067</v>
      </c>
    </row>
    <row r="428" spans="1:11" x14ac:dyDescent="0.2">
      <c r="A428" t="s">
        <v>1068</v>
      </c>
      <c r="B428" t="s">
        <v>920</v>
      </c>
      <c r="C428">
        <v>2</v>
      </c>
      <c r="D428">
        <v>48</v>
      </c>
      <c r="F428">
        <v>0</v>
      </c>
      <c r="G428" t="s">
        <v>1069</v>
      </c>
      <c r="H428">
        <v>1</v>
      </c>
      <c r="I428" t="s">
        <v>1070</v>
      </c>
    </row>
    <row r="429" spans="1:11" x14ac:dyDescent="0.2">
      <c r="A429" t="s">
        <v>1071</v>
      </c>
      <c r="B429" t="s">
        <v>920</v>
      </c>
      <c r="C429">
        <v>2</v>
      </c>
      <c r="D429">
        <v>52</v>
      </c>
      <c r="F429">
        <v>0</v>
      </c>
      <c r="G429">
        <v>0</v>
      </c>
      <c r="H429">
        <v>1</v>
      </c>
    </row>
    <row r="430" spans="1:11" x14ac:dyDescent="0.2">
      <c r="A430" t="s">
        <v>1072</v>
      </c>
      <c r="B430" t="s">
        <v>920</v>
      </c>
      <c r="C430">
        <v>3</v>
      </c>
      <c r="D430">
        <v>58</v>
      </c>
      <c r="F430">
        <v>0</v>
      </c>
      <c r="G430">
        <v>0</v>
      </c>
      <c r="H430">
        <v>1</v>
      </c>
      <c r="I430" t="s">
        <v>1073</v>
      </c>
    </row>
    <row r="431" spans="1:11" x14ac:dyDescent="0.2">
      <c r="A431" t="s">
        <v>1074</v>
      </c>
      <c r="B431" t="s">
        <v>920</v>
      </c>
      <c r="C431">
        <v>3</v>
      </c>
      <c r="D431">
        <v>75</v>
      </c>
      <c r="F431" t="s">
        <v>1075</v>
      </c>
      <c r="G431" t="s">
        <v>1076</v>
      </c>
      <c r="H431">
        <v>1</v>
      </c>
      <c r="I431" t="s">
        <v>1077</v>
      </c>
      <c r="J431" t="s">
        <v>1074</v>
      </c>
    </row>
    <row r="432" spans="1:11" x14ac:dyDescent="0.2">
      <c r="A432" t="s">
        <v>1078</v>
      </c>
      <c r="B432" t="s">
        <v>920</v>
      </c>
      <c r="C432">
        <v>4</v>
      </c>
      <c r="D432">
        <v>96</v>
      </c>
      <c r="F432">
        <v>0</v>
      </c>
      <c r="G432" t="s">
        <v>1079</v>
      </c>
      <c r="H432">
        <v>2</v>
      </c>
      <c r="I432" t="s">
        <v>1080</v>
      </c>
    </row>
    <row r="433" spans="1:11" x14ac:dyDescent="0.2">
      <c r="A433" t="s">
        <v>1081</v>
      </c>
      <c r="B433" t="s">
        <v>920</v>
      </c>
      <c r="C433">
        <v>6</v>
      </c>
      <c r="D433">
        <v>141</v>
      </c>
      <c r="F433" t="s">
        <v>1082</v>
      </c>
      <c r="G433" t="s">
        <v>1083</v>
      </c>
      <c r="H433">
        <v>1</v>
      </c>
      <c r="I433" t="s">
        <v>1084</v>
      </c>
      <c r="J433" t="s">
        <v>1081</v>
      </c>
    </row>
    <row r="434" spans="1:11" x14ac:dyDescent="0.2">
      <c r="A434" t="s">
        <v>1085</v>
      </c>
      <c r="B434" t="s">
        <v>920</v>
      </c>
      <c r="C434">
        <v>1</v>
      </c>
      <c r="D434">
        <v>20</v>
      </c>
      <c r="F434" t="s">
        <v>1086</v>
      </c>
      <c r="G434" t="s">
        <v>1087</v>
      </c>
      <c r="H434">
        <v>1</v>
      </c>
      <c r="I434" t="s">
        <v>1088</v>
      </c>
    </row>
    <row r="435" spans="1:11" x14ac:dyDescent="0.2">
      <c r="A435" t="s">
        <v>1089</v>
      </c>
      <c r="B435" t="s">
        <v>920</v>
      </c>
      <c r="C435">
        <v>2</v>
      </c>
      <c r="D435">
        <v>53</v>
      </c>
      <c r="F435" t="s">
        <v>1090</v>
      </c>
      <c r="G435" t="s">
        <v>1091</v>
      </c>
      <c r="H435">
        <v>1</v>
      </c>
      <c r="I435" t="s">
        <v>1092</v>
      </c>
    </row>
    <row r="436" spans="1:11" x14ac:dyDescent="0.2">
      <c r="A436" t="s">
        <v>1093</v>
      </c>
      <c r="B436" t="s">
        <v>920</v>
      </c>
      <c r="C436">
        <v>1</v>
      </c>
      <c r="D436">
        <v>20</v>
      </c>
      <c r="F436">
        <v>0</v>
      </c>
      <c r="G436">
        <v>0</v>
      </c>
      <c r="H436">
        <v>1</v>
      </c>
      <c r="I436" t="s">
        <v>1094</v>
      </c>
    </row>
    <row r="437" spans="1:11" x14ac:dyDescent="0.2">
      <c r="A437" t="s">
        <v>1095</v>
      </c>
      <c r="B437" t="s">
        <v>920</v>
      </c>
      <c r="C437">
        <v>1</v>
      </c>
      <c r="D437">
        <v>18</v>
      </c>
      <c r="F437">
        <v>0</v>
      </c>
      <c r="G437">
        <v>0</v>
      </c>
      <c r="H437">
        <v>1</v>
      </c>
      <c r="I437" t="s">
        <v>1096</v>
      </c>
    </row>
    <row r="438" spans="1:11" x14ac:dyDescent="0.2">
      <c r="A438" t="s">
        <v>1097</v>
      </c>
      <c r="B438" t="s">
        <v>920</v>
      </c>
      <c r="C438">
        <v>3</v>
      </c>
      <c r="D438">
        <v>83</v>
      </c>
      <c r="F438">
        <v>0</v>
      </c>
      <c r="G438">
        <v>0</v>
      </c>
      <c r="H438">
        <v>1</v>
      </c>
    </row>
    <row r="439" spans="1:11" x14ac:dyDescent="0.2">
      <c r="A439" t="s">
        <v>1098</v>
      </c>
      <c r="B439" t="s">
        <v>920</v>
      </c>
      <c r="C439">
        <v>3</v>
      </c>
      <c r="D439">
        <v>70</v>
      </c>
      <c r="F439" t="s">
        <v>1099</v>
      </c>
      <c r="G439" t="s">
        <v>1100</v>
      </c>
      <c r="H439">
        <v>1</v>
      </c>
      <c r="I439" t="s">
        <v>1101</v>
      </c>
    </row>
    <row r="440" spans="1:11" x14ac:dyDescent="0.2">
      <c r="A440" t="s">
        <v>1102</v>
      </c>
      <c r="B440" t="s">
        <v>920</v>
      </c>
      <c r="C440">
        <v>1</v>
      </c>
      <c r="D440">
        <v>20</v>
      </c>
      <c r="F440">
        <v>0</v>
      </c>
      <c r="G440" t="s">
        <v>1103</v>
      </c>
      <c r="H440">
        <v>2</v>
      </c>
      <c r="I440" t="s">
        <v>1104</v>
      </c>
    </row>
    <row r="441" spans="1:11" x14ac:dyDescent="0.2">
      <c r="A441" t="s">
        <v>1105</v>
      </c>
      <c r="B441" t="s">
        <v>920</v>
      </c>
      <c r="C441">
        <v>4</v>
      </c>
      <c r="D441">
        <v>118</v>
      </c>
      <c r="F441">
        <v>0</v>
      </c>
      <c r="G441">
        <v>0</v>
      </c>
      <c r="H441">
        <v>1</v>
      </c>
      <c r="I441" t="s">
        <v>1106</v>
      </c>
    </row>
    <row r="442" spans="1:11" x14ac:dyDescent="0.2">
      <c r="A442" t="s">
        <v>1107</v>
      </c>
      <c r="B442" t="s">
        <v>920</v>
      </c>
      <c r="C442">
        <v>6</v>
      </c>
      <c r="D442">
        <v>189</v>
      </c>
      <c r="E442" s="7">
        <v>0.54890000000000005</v>
      </c>
      <c r="F442">
        <v>0</v>
      </c>
      <c r="G442">
        <v>0</v>
      </c>
      <c r="H442">
        <v>1</v>
      </c>
      <c r="I442" t="s">
        <v>1108</v>
      </c>
    </row>
    <row r="443" spans="1:11" x14ac:dyDescent="0.2">
      <c r="A443" t="s">
        <v>1109</v>
      </c>
      <c r="B443" t="s">
        <v>920</v>
      </c>
      <c r="C443">
        <v>3</v>
      </c>
      <c r="D443">
        <v>79</v>
      </c>
      <c r="F443">
        <v>0</v>
      </c>
      <c r="G443">
        <v>0</v>
      </c>
      <c r="H443">
        <v>1</v>
      </c>
      <c r="I443" t="s">
        <v>1110</v>
      </c>
    </row>
    <row r="444" spans="1:11" x14ac:dyDescent="0.2">
      <c r="A444" t="s">
        <v>1111</v>
      </c>
      <c r="B444" t="s">
        <v>920</v>
      </c>
      <c r="C444">
        <v>1</v>
      </c>
      <c r="D444">
        <v>18</v>
      </c>
      <c r="F444">
        <v>0</v>
      </c>
      <c r="G444" t="s">
        <v>1112</v>
      </c>
      <c r="H444">
        <v>3</v>
      </c>
      <c r="I444" t="s">
        <v>1113</v>
      </c>
      <c r="J444" t="s">
        <v>1111</v>
      </c>
    </row>
    <row r="445" spans="1:11" x14ac:dyDescent="0.2">
      <c r="A445" t="s">
        <v>1114</v>
      </c>
      <c r="B445" t="s">
        <v>920</v>
      </c>
      <c r="C445">
        <v>4</v>
      </c>
      <c r="D445">
        <v>87</v>
      </c>
      <c r="F445" t="s">
        <v>1115</v>
      </c>
      <c r="G445" t="s">
        <v>1116</v>
      </c>
      <c r="H445">
        <v>1</v>
      </c>
      <c r="I445" t="s">
        <v>1117</v>
      </c>
    </row>
    <row r="446" spans="1:11" x14ac:dyDescent="0.2">
      <c r="A446" t="s">
        <v>1118</v>
      </c>
      <c r="B446" t="s">
        <v>920</v>
      </c>
      <c r="C446">
        <v>2</v>
      </c>
      <c r="D446">
        <v>49</v>
      </c>
      <c r="F446">
        <v>0</v>
      </c>
      <c r="G446">
        <v>0</v>
      </c>
      <c r="H446">
        <v>1</v>
      </c>
      <c r="I446" t="s">
        <v>1119</v>
      </c>
      <c r="J446" t="s">
        <v>1118</v>
      </c>
    </row>
    <row r="447" spans="1:11" x14ac:dyDescent="0.2">
      <c r="A447" t="s">
        <v>1120</v>
      </c>
      <c r="B447" t="s">
        <v>920</v>
      </c>
      <c r="C447">
        <v>1</v>
      </c>
      <c r="D447">
        <v>19</v>
      </c>
      <c r="F447">
        <v>0</v>
      </c>
      <c r="G447" t="s">
        <v>924</v>
      </c>
      <c r="H447">
        <v>1</v>
      </c>
      <c r="I447" t="s">
        <v>1121</v>
      </c>
      <c r="K447" t="s">
        <v>1120</v>
      </c>
    </row>
    <row r="448" spans="1:11" x14ac:dyDescent="0.2">
      <c r="A448" t="s">
        <v>1122</v>
      </c>
      <c r="B448" t="s">
        <v>920</v>
      </c>
      <c r="C448">
        <v>9</v>
      </c>
      <c r="D448">
        <v>251</v>
      </c>
      <c r="F448">
        <v>0</v>
      </c>
      <c r="G448">
        <v>0</v>
      </c>
      <c r="H448">
        <v>1</v>
      </c>
      <c r="I448" t="s">
        <v>1123</v>
      </c>
      <c r="J448" t="s">
        <v>1122</v>
      </c>
    </row>
    <row r="449" spans="1:10" x14ac:dyDescent="0.2">
      <c r="A449" t="s">
        <v>1124</v>
      </c>
      <c r="B449" t="s">
        <v>920</v>
      </c>
      <c r="C449">
        <v>1</v>
      </c>
      <c r="D449">
        <v>24</v>
      </c>
      <c r="F449">
        <v>0</v>
      </c>
      <c r="G449" t="s">
        <v>1125</v>
      </c>
      <c r="H449">
        <v>1</v>
      </c>
      <c r="I449" t="s">
        <v>1126</v>
      </c>
    </row>
    <row r="450" spans="1:10" x14ac:dyDescent="0.2">
      <c r="A450" t="s">
        <v>1127</v>
      </c>
      <c r="B450" t="s">
        <v>920</v>
      </c>
      <c r="C450">
        <v>2</v>
      </c>
      <c r="D450">
        <v>43</v>
      </c>
      <c r="F450">
        <v>0</v>
      </c>
      <c r="G450" t="s">
        <v>1128</v>
      </c>
      <c r="H450">
        <v>1</v>
      </c>
      <c r="I450" t="s">
        <v>1129</v>
      </c>
      <c r="J450" t="s">
        <v>1127</v>
      </c>
    </row>
    <row r="451" spans="1:10" x14ac:dyDescent="0.2">
      <c r="A451" t="s">
        <v>1130</v>
      </c>
      <c r="B451" t="s">
        <v>920</v>
      </c>
      <c r="C451">
        <v>5</v>
      </c>
      <c r="D451">
        <v>116</v>
      </c>
      <c r="F451">
        <v>0</v>
      </c>
      <c r="G451" t="s">
        <v>1131</v>
      </c>
      <c r="H451">
        <v>1</v>
      </c>
      <c r="I451" t="s">
        <v>1132</v>
      </c>
    </row>
    <row r="452" spans="1:10" x14ac:dyDescent="0.2">
      <c r="A452" t="s">
        <v>1133</v>
      </c>
      <c r="B452" t="s">
        <v>920</v>
      </c>
      <c r="C452">
        <v>1</v>
      </c>
      <c r="D452">
        <v>24</v>
      </c>
      <c r="F452">
        <v>0</v>
      </c>
      <c r="G452" t="s">
        <v>1134</v>
      </c>
      <c r="H452">
        <v>2</v>
      </c>
      <c r="I452" t="s">
        <v>1135</v>
      </c>
    </row>
    <row r="453" spans="1:10" x14ac:dyDescent="0.2">
      <c r="A453" t="s">
        <v>1136</v>
      </c>
      <c r="B453" t="s">
        <v>920</v>
      </c>
      <c r="C453">
        <v>2</v>
      </c>
      <c r="D453">
        <v>55</v>
      </c>
      <c r="F453">
        <v>0</v>
      </c>
      <c r="G453">
        <v>0</v>
      </c>
      <c r="H453">
        <v>1</v>
      </c>
      <c r="I453" t="s">
        <v>1137</v>
      </c>
    </row>
    <row r="454" spans="1:10" x14ac:dyDescent="0.2">
      <c r="A454" t="s">
        <v>1138</v>
      </c>
      <c r="B454" t="s">
        <v>920</v>
      </c>
      <c r="C454">
        <v>10</v>
      </c>
      <c r="D454">
        <v>255</v>
      </c>
      <c r="F454">
        <v>0</v>
      </c>
      <c r="G454">
        <v>0</v>
      </c>
      <c r="H454">
        <v>1</v>
      </c>
      <c r="I454" t="s">
        <v>1139</v>
      </c>
      <c r="J454" t="s">
        <v>1138</v>
      </c>
    </row>
    <row r="455" spans="1:10" x14ac:dyDescent="0.2">
      <c r="A455" t="s">
        <v>1140</v>
      </c>
      <c r="B455" t="s">
        <v>920</v>
      </c>
      <c r="C455">
        <v>1</v>
      </c>
      <c r="D455">
        <v>22</v>
      </c>
      <c r="F455">
        <v>0</v>
      </c>
      <c r="G455">
        <v>0</v>
      </c>
      <c r="H455">
        <v>1</v>
      </c>
      <c r="I455" t="s">
        <v>1141</v>
      </c>
    </row>
    <row r="456" spans="1:10" x14ac:dyDescent="0.2">
      <c r="A456" t="s">
        <v>1142</v>
      </c>
      <c r="B456" t="s">
        <v>920</v>
      </c>
      <c r="C456">
        <v>1</v>
      </c>
      <c r="D456">
        <v>44</v>
      </c>
      <c r="F456">
        <v>0</v>
      </c>
      <c r="G456">
        <v>0</v>
      </c>
      <c r="H456">
        <v>1</v>
      </c>
      <c r="I456" t="s">
        <v>1143</v>
      </c>
    </row>
    <row r="457" spans="1:10" x14ac:dyDescent="0.2">
      <c r="A457" t="s">
        <v>1144</v>
      </c>
      <c r="B457" t="s">
        <v>920</v>
      </c>
      <c r="C457">
        <v>8</v>
      </c>
      <c r="D457">
        <v>181</v>
      </c>
      <c r="F457">
        <v>0</v>
      </c>
      <c r="G457">
        <v>0</v>
      </c>
      <c r="H457">
        <v>1</v>
      </c>
    </row>
    <row r="458" spans="1:10" x14ac:dyDescent="0.2">
      <c r="A458" t="s">
        <v>1145</v>
      </c>
      <c r="B458" t="s">
        <v>920</v>
      </c>
      <c r="C458">
        <v>1</v>
      </c>
      <c r="D458">
        <v>28</v>
      </c>
      <c r="F458">
        <v>0</v>
      </c>
      <c r="G458" t="s">
        <v>1146</v>
      </c>
      <c r="H458">
        <v>1</v>
      </c>
    </row>
    <row r="459" spans="1:10" x14ac:dyDescent="0.2">
      <c r="A459" t="s">
        <v>1147</v>
      </c>
      <c r="B459" t="s">
        <v>920</v>
      </c>
      <c r="C459">
        <v>1</v>
      </c>
      <c r="D459">
        <v>24</v>
      </c>
      <c r="F459">
        <v>0</v>
      </c>
      <c r="G459" t="s">
        <v>1148</v>
      </c>
      <c r="H459">
        <v>1</v>
      </c>
      <c r="I459" t="s">
        <v>1149</v>
      </c>
      <c r="J459" t="s">
        <v>1147</v>
      </c>
    </row>
    <row r="460" spans="1:10" x14ac:dyDescent="0.2">
      <c r="A460" t="s">
        <v>1150</v>
      </c>
      <c r="B460" t="s">
        <v>920</v>
      </c>
      <c r="C460">
        <v>1</v>
      </c>
      <c r="D460">
        <v>41</v>
      </c>
      <c r="F460">
        <v>0</v>
      </c>
      <c r="G460">
        <v>0</v>
      </c>
      <c r="H460">
        <v>1</v>
      </c>
    </row>
    <row r="461" spans="1:10" x14ac:dyDescent="0.2">
      <c r="A461" t="s">
        <v>1151</v>
      </c>
      <c r="B461" t="s">
        <v>920</v>
      </c>
      <c r="C461">
        <v>17</v>
      </c>
      <c r="D461">
        <v>493</v>
      </c>
      <c r="F461">
        <v>0</v>
      </c>
      <c r="G461" t="s">
        <v>1152</v>
      </c>
      <c r="H461">
        <v>1</v>
      </c>
      <c r="I461" t="s">
        <v>1153</v>
      </c>
    </row>
    <row r="462" spans="1:10" x14ac:dyDescent="0.2">
      <c r="A462" t="s">
        <v>1154</v>
      </c>
      <c r="B462" t="s">
        <v>920</v>
      </c>
      <c r="C462">
        <v>1</v>
      </c>
      <c r="D462">
        <v>25</v>
      </c>
      <c r="F462">
        <v>0</v>
      </c>
      <c r="G462">
        <v>0</v>
      </c>
      <c r="H462">
        <v>1</v>
      </c>
      <c r="I462" t="s">
        <v>1155</v>
      </c>
    </row>
    <row r="463" spans="1:10" x14ac:dyDescent="0.2">
      <c r="A463" t="s">
        <v>1156</v>
      </c>
      <c r="B463" t="s">
        <v>920</v>
      </c>
      <c r="C463">
        <v>1</v>
      </c>
      <c r="D463">
        <v>26</v>
      </c>
      <c r="F463">
        <v>0</v>
      </c>
      <c r="G463" t="s">
        <v>1157</v>
      </c>
      <c r="H463">
        <v>1</v>
      </c>
      <c r="I463" t="s">
        <v>1158</v>
      </c>
      <c r="J463" t="s">
        <v>1156</v>
      </c>
    </row>
    <row r="464" spans="1:10" x14ac:dyDescent="0.2">
      <c r="A464" t="s">
        <v>1159</v>
      </c>
      <c r="B464" t="s">
        <v>920</v>
      </c>
      <c r="C464">
        <v>4</v>
      </c>
      <c r="D464">
        <v>83</v>
      </c>
      <c r="F464">
        <v>0</v>
      </c>
      <c r="G464">
        <v>0</v>
      </c>
      <c r="H464">
        <v>1</v>
      </c>
      <c r="I464" t="s">
        <v>1160</v>
      </c>
    </row>
    <row r="465" spans="1:11" x14ac:dyDescent="0.2">
      <c r="A465" t="s">
        <v>1161</v>
      </c>
      <c r="B465" t="s">
        <v>920</v>
      </c>
      <c r="C465">
        <v>10</v>
      </c>
      <c r="D465">
        <v>297</v>
      </c>
      <c r="F465">
        <v>0</v>
      </c>
      <c r="G465" t="s">
        <v>1162</v>
      </c>
      <c r="H465">
        <v>1</v>
      </c>
      <c r="I465" t="s">
        <v>1163</v>
      </c>
    </row>
    <row r="466" spans="1:11" x14ac:dyDescent="0.2">
      <c r="A466" t="s">
        <v>1164</v>
      </c>
      <c r="B466" t="s">
        <v>920</v>
      </c>
      <c r="C466">
        <v>2</v>
      </c>
      <c r="D466">
        <v>47</v>
      </c>
      <c r="F466">
        <v>0</v>
      </c>
      <c r="G466">
        <v>0</v>
      </c>
      <c r="H466">
        <v>1</v>
      </c>
      <c r="I466" t="s">
        <v>1165</v>
      </c>
    </row>
    <row r="467" spans="1:11" x14ac:dyDescent="0.2">
      <c r="A467" t="s">
        <v>1166</v>
      </c>
      <c r="B467" t="s">
        <v>920</v>
      </c>
      <c r="C467">
        <v>6</v>
      </c>
      <c r="D467">
        <v>160</v>
      </c>
      <c r="F467">
        <v>0</v>
      </c>
      <c r="G467">
        <v>0</v>
      </c>
      <c r="H467">
        <v>1</v>
      </c>
      <c r="I467" t="s">
        <v>1167</v>
      </c>
      <c r="K467" t="s">
        <v>1166</v>
      </c>
    </row>
    <row r="468" spans="1:11" x14ac:dyDescent="0.2">
      <c r="A468" t="s">
        <v>1168</v>
      </c>
      <c r="B468" t="s">
        <v>920</v>
      </c>
      <c r="C468">
        <v>6</v>
      </c>
      <c r="D468">
        <v>199</v>
      </c>
      <c r="F468">
        <v>0</v>
      </c>
      <c r="G468" t="s">
        <v>1169</v>
      </c>
      <c r="H468">
        <v>1</v>
      </c>
      <c r="I468" t="s">
        <v>1170</v>
      </c>
      <c r="K468" t="s">
        <v>1168</v>
      </c>
    </row>
    <row r="469" spans="1:11" x14ac:dyDescent="0.2">
      <c r="A469" t="s">
        <v>1171</v>
      </c>
      <c r="B469" t="s">
        <v>920</v>
      </c>
      <c r="C469">
        <v>13</v>
      </c>
      <c r="D469">
        <v>359</v>
      </c>
      <c r="F469">
        <v>0</v>
      </c>
      <c r="G469" t="s">
        <v>1172</v>
      </c>
      <c r="H469">
        <v>1</v>
      </c>
      <c r="I469" t="s">
        <v>1173</v>
      </c>
    </row>
    <row r="470" spans="1:11" x14ac:dyDescent="0.2">
      <c r="A470" t="s">
        <v>1174</v>
      </c>
      <c r="B470" t="s">
        <v>920</v>
      </c>
      <c r="C470">
        <v>7</v>
      </c>
      <c r="D470">
        <v>161</v>
      </c>
      <c r="F470">
        <v>0</v>
      </c>
      <c r="G470">
        <v>0</v>
      </c>
      <c r="H470">
        <v>1</v>
      </c>
      <c r="I470" t="s">
        <v>5290</v>
      </c>
    </row>
    <row r="471" spans="1:11" x14ac:dyDescent="0.2">
      <c r="A471" t="s">
        <v>1175</v>
      </c>
      <c r="B471" t="s">
        <v>920</v>
      </c>
      <c r="C471">
        <v>1</v>
      </c>
      <c r="D471">
        <v>23</v>
      </c>
      <c r="F471" t="s">
        <v>1176</v>
      </c>
      <c r="G471" t="s">
        <v>1177</v>
      </c>
      <c r="H471">
        <v>1</v>
      </c>
      <c r="I471" t="s">
        <v>1178</v>
      </c>
    </row>
    <row r="472" spans="1:11" x14ac:dyDescent="0.2">
      <c r="A472" t="s">
        <v>1179</v>
      </c>
      <c r="B472" t="s">
        <v>920</v>
      </c>
      <c r="C472">
        <v>1</v>
      </c>
      <c r="D472">
        <v>23</v>
      </c>
      <c r="F472">
        <v>0</v>
      </c>
      <c r="G472" t="s">
        <v>1180</v>
      </c>
      <c r="H472">
        <v>1</v>
      </c>
      <c r="I472" t="s">
        <v>1181</v>
      </c>
    </row>
    <row r="473" spans="1:11" x14ac:dyDescent="0.2">
      <c r="A473" t="s">
        <v>1182</v>
      </c>
      <c r="B473" t="s">
        <v>920</v>
      </c>
      <c r="C473">
        <v>2</v>
      </c>
      <c r="D473">
        <v>40</v>
      </c>
      <c r="F473">
        <v>0</v>
      </c>
      <c r="G473">
        <v>0</v>
      </c>
      <c r="H473">
        <v>1</v>
      </c>
      <c r="I473" t="s">
        <v>1183</v>
      </c>
      <c r="J473" t="s">
        <v>1182</v>
      </c>
    </row>
    <row r="474" spans="1:11" x14ac:dyDescent="0.2">
      <c r="A474" t="s">
        <v>1184</v>
      </c>
      <c r="B474" t="s">
        <v>920</v>
      </c>
      <c r="C474">
        <v>7</v>
      </c>
      <c r="D474">
        <v>209</v>
      </c>
      <c r="F474">
        <v>0</v>
      </c>
      <c r="G474" t="s">
        <v>1185</v>
      </c>
      <c r="H474">
        <v>1</v>
      </c>
      <c r="I474" t="s">
        <v>1186</v>
      </c>
      <c r="K474" t="s">
        <v>1184</v>
      </c>
    </row>
    <row r="475" spans="1:11" x14ac:dyDescent="0.2">
      <c r="A475" t="s">
        <v>1187</v>
      </c>
      <c r="B475" t="s">
        <v>920</v>
      </c>
      <c r="C475">
        <v>1</v>
      </c>
      <c r="D475">
        <v>18</v>
      </c>
      <c r="F475">
        <v>0</v>
      </c>
      <c r="G475">
        <v>0</v>
      </c>
      <c r="H475">
        <v>1</v>
      </c>
      <c r="I475" t="s">
        <v>1188</v>
      </c>
    </row>
    <row r="476" spans="1:11" x14ac:dyDescent="0.2">
      <c r="A476" t="s">
        <v>1189</v>
      </c>
      <c r="B476" t="s">
        <v>920</v>
      </c>
      <c r="C476">
        <v>2</v>
      </c>
      <c r="D476">
        <v>61</v>
      </c>
      <c r="F476">
        <v>0</v>
      </c>
      <c r="G476" t="s">
        <v>958</v>
      </c>
      <c r="H476">
        <v>1</v>
      </c>
      <c r="I476" t="s">
        <v>1190</v>
      </c>
      <c r="J476" t="s">
        <v>1189</v>
      </c>
    </row>
    <row r="477" spans="1:11" x14ac:dyDescent="0.2">
      <c r="A477" t="s">
        <v>1191</v>
      </c>
      <c r="B477" t="s">
        <v>920</v>
      </c>
      <c r="C477">
        <v>1</v>
      </c>
      <c r="D477">
        <v>20</v>
      </c>
      <c r="F477" t="s">
        <v>1192</v>
      </c>
      <c r="G477" t="s">
        <v>1193</v>
      </c>
      <c r="H477">
        <v>1</v>
      </c>
      <c r="I477" t="s">
        <v>1194</v>
      </c>
      <c r="J477" t="s">
        <v>1191</v>
      </c>
    </row>
    <row r="478" spans="1:11" x14ac:dyDescent="0.2">
      <c r="A478" t="s">
        <v>1195</v>
      </c>
      <c r="B478" t="s">
        <v>920</v>
      </c>
      <c r="C478">
        <v>1</v>
      </c>
      <c r="D478">
        <v>29</v>
      </c>
      <c r="F478">
        <v>0</v>
      </c>
      <c r="G478" t="s">
        <v>1196</v>
      </c>
      <c r="H478">
        <v>1</v>
      </c>
      <c r="I478" t="s">
        <v>1197</v>
      </c>
      <c r="J478" t="s">
        <v>1195</v>
      </c>
      <c r="K478" t="s">
        <v>1195</v>
      </c>
    </row>
    <row r="479" spans="1:11" x14ac:dyDescent="0.2">
      <c r="A479" t="s">
        <v>1198</v>
      </c>
      <c r="B479" t="s">
        <v>920</v>
      </c>
      <c r="C479">
        <v>1</v>
      </c>
      <c r="D479">
        <v>19</v>
      </c>
      <c r="F479" t="s">
        <v>1199</v>
      </c>
      <c r="G479" t="s">
        <v>1200</v>
      </c>
      <c r="H479">
        <v>2</v>
      </c>
      <c r="I479" t="s">
        <v>1201</v>
      </c>
      <c r="J479" t="s">
        <v>1198</v>
      </c>
    </row>
    <row r="480" spans="1:11" x14ac:dyDescent="0.2">
      <c r="A480" t="s">
        <v>1202</v>
      </c>
      <c r="B480" t="s">
        <v>920</v>
      </c>
      <c r="C480">
        <v>1</v>
      </c>
      <c r="D480">
        <v>28</v>
      </c>
      <c r="F480">
        <v>0</v>
      </c>
      <c r="G480" t="s">
        <v>1203</v>
      </c>
      <c r="H480">
        <v>1</v>
      </c>
      <c r="I480" t="s">
        <v>1204</v>
      </c>
      <c r="J480" t="s">
        <v>1202</v>
      </c>
    </row>
    <row r="481" spans="1:11" x14ac:dyDescent="0.2">
      <c r="A481" t="s">
        <v>1205</v>
      </c>
      <c r="B481" t="s">
        <v>920</v>
      </c>
      <c r="C481">
        <v>5</v>
      </c>
      <c r="D481">
        <v>117</v>
      </c>
      <c r="F481">
        <v>0</v>
      </c>
      <c r="G481" t="s">
        <v>1206</v>
      </c>
      <c r="H481">
        <v>1</v>
      </c>
      <c r="I481" t="s">
        <v>4117</v>
      </c>
      <c r="J481" t="s">
        <v>1205</v>
      </c>
    </row>
    <row r="482" spans="1:11" x14ac:dyDescent="0.2">
      <c r="A482" t="s">
        <v>1207</v>
      </c>
      <c r="B482" t="s">
        <v>920</v>
      </c>
      <c r="C482">
        <v>6</v>
      </c>
      <c r="D482">
        <v>239</v>
      </c>
      <c r="F482">
        <v>0</v>
      </c>
      <c r="G482" t="s">
        <v>1208</v>
      </c>
      <c r="H482">
        <v>1</v>
      </c>
      <c r="I482" t="s">
        <v>1209</v>
      </c>
      <c r="J482" t="s">
        <v>1207</v>
      </c>
      <c r="K482" t="s">
        <v>1207</v>
      </c>
    </row>
    <row r="483" spans="1:11" x14ac:dyDescent="0.2">
      <c r="A483" t="s">
        <v>1210</v>
      </c>
      <c r="B483" t="s">
        <v>920</v>
      </c>
      <c r="C483">
        <v>1</v>
      </c>
      <c r="D483">
        <v>22</v>
      </c>
      <c r="F483">
        <v>0</v>
      </c>
      <c r="G483" t="s">
        <v>1211</v>
      </c>
      <c r="H483">
        <v>1</v>
      </c>
      <c r="I483" t="s">
        <v>1212</v>
      </c>
    </row>
    <row r="484" spans="1:11" x14ac:dyDescent="0.2">
      <c r="A484" t="s">
        <v>1213</v>
      </c>
      <c r="B484" t="s">
        <v>920</v>
      </c>
      <c r="C484">
        <v>13</v>
      </c>
      <c r="D484">
        <v>346</v>
      </c>
      <c r="F484">
        <v>0</v>
      </c>
      <c r="G484">
        <v>0</v>
      </c>
      <c r="H484">
        <v>1</v>
      </c>
      <c r="I484" t="s">
        <v>1214</v>
      </c>
    </row>
    <row r="485" spans="1:11" x14ac:dyDescent="0.2">
      <c r="A485" t="s">
        <v>1215</v>
      </c>
      <c r="B485" t="s">
        <v>920</v>
      </c>
      <c r="C485">
        <v>2</v>
      </c>
      <c r="D485">
        <v>71</v>
      </c>
      <c r="F485" t="s">
        <v>1216</v>
      </c>
      <c r="G485">
        <v>0</v>
      </c>
      <c r="H485">
        <v>1</v>
      </c>
    </row>
    <row r="486" spans="1:11" x14ac:dyDescent="0.2">
      <c r="A486" t="s">
        <v>1217</v>
      </c>
      <c r="B486" t="s">
        <v>920</v>
      </c>
      <c r="C486" s="23">
        <v>1</v>
      </c>
      <c r="D486" s="23">
        <v>24</v>
      </c>
      <c r="F486" t="s">
        <v>103</v>
      </c>
      <c r="G486">
        <v>0</v>
      </c>
      <c r="H486">
        <v>1</v>
      </c>
    </row>
    <row r="487" spans="1:11" x14ac:dyDescent="0.2">
      <c r="A487" t="s">
        <v>1218</v>
      </c>
      <c r="B487" t="s">
        <v>920</v>
      </c>
      <c r="C487">
        <v>2</v>
      </c>
      <c r="D487">
        <v>42</v>
      </c>
      <c r="F487" t="s">
        <v>103</v>
      </c>
      <c r="G487">
        <v>0</v>
      </c>
      <c r="H487">
        <v>1</v>
      </c>
    </row>
    <row r="488" spans="1:11" x14ac:dyDescent="0.2">
      <c r="A488" t="s">
        <v>1219</v>
      </c>
      <c r="B488" t="s">
        <v>920</v>
      </c>
      <c r="C488">
        <v>2</v>
      </c>
      <c r="D488">
        <v>42</v>
      </c>
      <c r="F488" t="s">
        <v>103</v>
      </c>
      <c r="G488">
        <v>0</v>
      </c>
      <c r="H488">
        <v>1</v>
      </c>
    </row>
    <row r="489" spans="1:11" x14ac:dyDescent="0.2">
      <c r="A489" t="s">
        <v>1220</v>
      </c>
      <c r="B489" t="s">
        <v>920</v>
      </c>
      <c r="C489">
        <v>1</v>
      </c>
      <c r="D489">
        <v>24</v>
      </c>
      <c r="F489">
        <v>0</v>
      </c>
      <c r="G489" t="s">
        <v>1221</v>
      </c>
      <c r="H489">
        <v>1</v>
      </c>
      <c r="I489" t="s">
        <v>1222</v>
      </c>
    </row>
    <row r="490" spans="1:11" x14ac:dyDescent="0.2">
      <c r="A490" t="s">
        <v>1223</v>
      </c>
      <c r="B490" t="s">
        <v>920</v>
      </c>
      <c r="C490">
        <v>2</v>
      </c>
      <c r="D490">
        <v>46</v>
      </c>
      <c r="F490" t="s">
        <v>1224</v>
      </c>
      <c r="G490" t="s">
        <v>1225</v>
      </c>
      <c r="H490">
        <v>1</v>
      </c>
      <c r="I490" t="s">
        <v>1226</v>
      </c>
    </row>
    <row r="491" spans="1:11" x14ac:dyDescent="0.2">
      <c r="A491" t="s">
        <v>1227</v>
      </c>
      <c r="B491" t="s">
        <v>920</v>
      </c>
      <c r="C491">
        <v>4</v>
      </c>
      <c r="D491">
        <v>87</v>
      </c>
      <c r="F491">
        <v>0</v>
      </c>
      <c r="G491">
        <v>0</v>
      </c>
      <c r="H491">
        <v>1</v>
      </c>
      <c r="I491" t="s">
        <v>1228</v>
      </c>
    </row>
    <row r="492" spans="1:11" x14ac:dyDescent="0.2">
      <c r="A492" t="s">
        <v>1229</v>
      </c>
      <c r="B492" t="s">
        <v>920</v>
      </c>
      <c r="C492">
        <v>8</v>
      </c>
      <c r="D492">
        <v>225</v>
      </c>
      <c r="F492">
        <v>0</v>
      </c>
      <c r="G492" t="s">
        <v>1230</v>
      </c>
      <c r="H492">
        <v>1</v>
      </c>
      <c r="I492" t="s">
        <v>1231</v>
      </c>
      <c r="J492" t="s">
        <v>1229</v>
      </c>
    </row>
    <row r="493" spans="1:11" x14ac:dyDescent="0.2">
      <c r="A493" t="s">
        <v>1232</v>
      </c>
      <c r="B493" t="s">
        <v>920</v>
      </c>
      <c r="C493">
        <v>1</v>
      </c>
      <c r="D493">
        <v>22</v>
      </c>
      <c r="F493">
        <v>0</v>
      </c>
      <c r="G493">
        <v>0</v>
      </c>
      <c r="H493">
        <v>1</v>
      </c>
      <c r="I493" t="s">
        <v>1233</v>
      </c>
      <c r="J493" t="s">
        <v>1232</v>
      </c>
      <c r="K493" t="s">
        <v>1232</v>
      </c>
    </row>
    <row r="494" spans="1:11" x14ac:dyDescent="0.2">
      <c r="A494" t="s">
        <v>1234</v>
      </c>
      <c r="B494" t="s">
        <v>920</v>
      </c>
      <c r="C494">
        <v>1</v>
      </c>
      <c r="D494">
        <v>29</v>
      </c>
      <c r="F494">
        <v>0</v>
      </c>
      <c r="G494" t="s">
        <v>1235</v>
      </c>
      <c r="H494">
        <v>1</v>
      </c>
      <c r="I494" t="s">
        <v>1236</v>
      </c>
      <c r="J494" t="s">
        <v>1234</v>
      </c>
    </row>
    <row r="495" spans="1:11" x14ac:dyDescent="0.2">
      <c r="A495" t="s">
        <v>1237</v>
      </c>
      <c r="B495" t="s">
        <v>920</v>
      </c>
      <c r="C495">
        <v>1</v>
      </c>
      <c r="D495">
        <v>21</v>
      </c>
      <c r="F495">
        <v>0</v>
      </c>
      <c r="G495">
        <v>0</v>
      </c>
      <c r="H495">
        <v>1</v>
      </c>
      <c r="I495" t="s">
        <v>1238</v>
      </c>
    </row>
    <row r="496" spans="1:11" x14ac:dyDescent="0.2">
      <c r="A496" t="s">
        <v>1239</v>
      </c>
      <c r="B496" t="s">
        <v>920</v>
      </c>
      <c r="C496">
        <v>3</v>
      </c>
      <c r="D496">
        <v>71</v>
      </c>
      <c r="F496">
        <v>0</v>
      </c>
      <c r="G496" t="s">
        <v>1240</v>
      </c>
      <c r="H496">
        <v>1</v>
      </c>
      <c r="I496" t="s">
        <v>1241</v>
      </c>
      <c r="K496" t="s">
        <v>1239</v>
      </c>
    </row>
    <row r="497" spans="1:11" x14ac:dyDescent="0.2">
      <c r="A497" t="s">
        <v>1242</v>
      </c>
      <c r="B497" t="s">
        <v>920</v>
      </c>
      <c r="C497">
        <v>3</v>
      </c>
      <c r="D497">
        <v>71</v>
      </c>
      <c r="F497" t="s">
        <v>1243</v>
      </c>
      <c r="G497" t="s">
        <v>1244</v>
      </c>
      <c r="H497">
        <v>1</v>
      </c>
      <c r="I497" t="s">
        <v>1245</v>
      </c>
      <c r="J497" t="s">
        <v>1242</v>
      </c>
      <c r="K497" t="s">
        <v>1242</v>
      </c>
    </row>
    <row r="498" spans="1:11" x14ac:dyDescent="0.2">
      <c r="A498" t="s">
        <v>1246</v>
      </c>
      <c r="B498" t="s">
        <v>920</v>
      </c>
      <c r="C498">
        <v>1</v>
      </c>
      <c r="D498">
        <v>23</v>
      </c>
      <c r="F498">
        <v>0</v>
      </c>
      <c r="G498" t="s">
        <v>1247</v>
      </c>
      <c r="H498">
        <v>1</v>
      </c>
      <c r="I498" t="s">
        <v>1248</v>
      </c>
    </row>
    <row r="499" spans="1:11" x14ac:dyDescent="0.2">
      <c r="A499" t="s">
        <v>1249</v>
      </c>
      <c r="B499" t="s">
        <v>920</v>
      </c>
      <c r="C499">
        <v>4</v>
      </c>
      <c r="D499">
        <v>109</v>
      </c>
      <c r="F499">
        <v>0</v>
      </c>
      <c r="G499">
        <v>0</v>
      </c>
      <c r="H499">
        <v>1</v>
      </c>
      <c r="I499" t="s">
        <v>1250</v>
      </c>
    </row>
    <row r="500" spans="1:11" x14ac:dyDescent="0.2">
      <c r="A500" t="s">
        <v>1251</v>
      </c>
      <c r="B500" t="s">
        <v>920</v>
      </c>
      <c r="C500">
        <v>3</v>
      </c>
      <c r="D500">
        <v>121</v>
      </c>
      <c r="F500">
        <v>0</v>
      </c>
      <c r="G500">
        <v>0</v>
      </c>
      <c r="H500">
        <v>1</v>
      </c>
      <c r="I500" t="s">
        <v>1252</v>
      </c>
    </row>
    <row r="501" spans="1:11" x14ac:dyDescent="0.2">
      <c r="A501" t="s">
        <v>1253</v>
      </c>
      <c r="B501" t="s">
        <v>920</v>
      </c>
      <c r="C501">
        <v>1</v>
      </c>
      <c r="D501">
        <v>20</v>
      </c>
      <c r="F501">
        <v>0</v>
      </c>
      <c r="G501" t="s">
        <v>1254</v>
      </c>
      <c r="H501">
        <v>1</v>
      </c>
      <c r="I501" t="s">
        <v>1255</v>
      </c>
      <c r="J501" t="s">
        <v>1253</v>
      </c>
    </row>
    <row r="502" spans="1:11" x14ac:dyDescent="0.2">
      <c r="A502" t="s">
        <v>1256</v>
      </c>
      <c r="B502" t="s">
        <v>920</v>
      </c>
      <c r="C502">
        <v>1</v>
      </c>
      <c r="D502">
        <v>24</v>
      </c>
      <c r="F502" t="s">
        <v>1257</v>
      </c>
      <c r="G502" t="s">
        <v>1258</v>
      </c>
      <c r="H502">
        <v>1</v>
      </c>
      <c r="I502" t="s">
        <v>1259</v>
      </c>
    </row>
    <row r="503" spans="1:11" x14ac:dyDescent="0.2">
      <c r="A503" t="s">
        <v>1260</v>
      </c>
      <c r="B503" t="s">
        <v>920</v>
      </c>
      <c r="C503">
        <v>3</v>
      </c>
      <c r="D503">
        <v>81</v>
      </c>
      <c r="F503" t="s">
        <v>1261</v>
      </c>
      <c r="G503" t="s">
        <v>1262</v>
      </c>
      <c r="H503">
        <v>1</v>
      </c>
      <c r="I503" t="s">
        <v>1259</v>
      </c>
    </row>
    <row r="504" spans="1:11" x14ac:dyDescent="0.2">
      <c r="A504" t="s">
        <v>1263</v>
      </c>
      <c r="B504" t="s">
        <v>920</v>
      </c>
      <c r="C504">
        <v>2</v>
      </c>
      <c r="D504">
        <v>48</v>
      </c>
      <c r="F504">
        <v>0</v>
      </c>
      <c r="G504">
        <v>0</v>
      </c>
      <c r="H504">
        <v>1</v>
      </c>
      <c r="I504" t="s">
        <v>1264</v>
      </c>
      <c r="J504" t="s">
        <v>1263</v>
      </c>
      <c r="K504" t="s">
        <v>1263</v>
      </c>
    </row>
    <row r="505" spans="1:11" x14ac:dyDescent="0.2">
      <c r="A505" t="s">
        <v>1265</v>
      </c>
      <c r="B505" t="s">
        <v>920</v>
      </c>
      <c r="C505">
        <v>3</v>
      </c>
      <c r="D505">
        <v>76</v>
      </c>
      <c r="F505">
        <v>0</v>
      </c>
      <c r="G505">
        <v>0</v>
      </c>
      <c r="H505">
        <v>1</v>
      </c>
    </row>
    <row r="506" spans="1:11" x14ac:dyDescent="0.2">
      <c r="A506" t="s">
        <v>1266</v>
      </c>
      <c r="B506" t="s">
        <v>920</v>
      </c>
      <c r="C506">
        <v>1</v>
      </c>
      <c r="D506">
        <v>29</v>
      </c>
      <c r="F506">
        <v>0</v>
      </c>
      <c r="G506">
        <v>0</v>
      </c>
      <c r="H506">
        <v>1</v>
      </c>
      <c r="I506" t="s">
        <v>1267</v>
      </c>
    </row>
    <row r="507" spans="1:11" x14ac:dyDescent="0.2">
      <c r="A507" t="s">
        <v>1268</v>
      </c>
      <c r="B507" t="s">
        <v>920</v>
      </c>
      <c r="C507">
        <v>2</v>
      </c>
      <c r="D507">
        <v>39</v>
      </c>
      <c r="F507">
        <v>0</v>
      </c>
      <c r="G507" t="s">
        <v>1269</v>
      </c>
      <c r="H507">
        <v>1</v>
      </c>
      <c r="I507" t="s">
        <v>1270</v>
      </c>
    </row>
    <row r="508" spans="1:11" x14ac:dyDescent="0.2">
      <c r="A508" t="s">
        <v>1271</v>
      </c>
      <c r="B508" t="s">
        <v>920</v>
      </c>
      <c r="C508">
        <v>2</v>
      </c>
      <c r="D508">
        <v>45</v>
      </c>
      <c r="F508">
        <v>0</v>
      </c>
      <c r="G508">
        <v>0</v>
      </c>
      <c r="H508">
        <v>1</v>
      </c>
    </row>
    <row r="509" spans="1:11" x14ac:dyDescent="0.2">
      <c r="A509" t="s">
        <v>1272</v>
      </c>
      <c r="B509" t="s">
        <v>920</v>
      </c>
      <c r="C509" s="23">
        <v>1</v>
      </c>
      <c r="D509" s="23">
        <v>26</v>
      </c>
      <c r="F509" t="s">
        <v>1273</v>
      </c>
      <c r="G509">
        <v>0</v>
      </c>
      <c r="H509">
        <v>1</v>
      </c>
    </row>
    <row r="510" spans="1:11" x14ac:dyDescent="0.2">
      <c r="A510" t="s">
        <v>1274</v>
      </c>
      <c r="B510" t="s">
        <v>920</v>
      </c>
      <c r="C510">
        <v>1</v>
      </c>
      <c r="D510">
        <v>20</v>
      </c>
      <c r="F510">
        <v>0</v>
      </c>
      <c r="G510" t="s">
        <v>1275</v>
      </c>
      <c r="H510">
        <v>1</v>
      </c>
      <c r="I510" t="s">
        <v>1276</v>
      </c>
    </row>
    <row r="511" spans="1:11" x14ac:dyDescent="0.2">
      <c r="A511" t="s">
        <v>1277</v>
      </c>
      <c r="B511" t="s">
        <v>920</v>
      </c>
      <c r="C511">
        <v>1</v>
      </c>
      <c r="D511">
        <v>39</v>
      </c>
      <c r="F511">
        <v>0</v>
      </c>
      <c r="G511" t="s">
        <v>1278</v>
      </c>
      <c r="H511">
        <v>1</v>
      </c>
      <c r="I511" t="s">
        <v>1279</v>
      </c>
      <c r="J511" t="s">
        <v>1277</v>
      </c>
    </row>
    <row r="512" spans="1:11" x14ac:dyDescent="0.2">
      <c r="A512" t="s">
        <v>1280</v>
      </c>
      <c r="B512" t="s">
        <v>920</v>
      </c>
      <c r="C512">
        <v>1</v>
      </c>
      <c r="D512">
        <v>22</v>
      </c>
      <c r="F512">
        <v>0</v>
      </c>
      <c r="G512" t="s">
        <v>1281</v>
      </c>
      <c r="H512">
        <v>1</v>
      </c>
      <c r="I512" t="s">
        <v>1282</v>
      </c>
    </row>
    <row r="513" spans="1:11" x14ac:dyDescent="0.2">
      <c r="A513" t="s">
        <v>1283</v>
      </c>
      <c r="B513" t="s">
        <v>920</v>
      </c>
      <c r="C513">
        <v>1</v>
      </c>
      <c r="D513">
        <v>18</v>
      </c>
      <c r="F513">
        <v>0</v>
      </c>
      <c r="G513">
        <v>0</v>
      </c>
      <c r="H513">
        <v>1</v>
      </c>
    </row>
    <row r="514" spans="1:11" x14ac:dyDescent="0.2">
      <c r="A514" t="s">
        <v>1284</v>
      </c>
      <c r="B514" t="s">
        <v>920</v>
      </c>
      <c r="C514">
        <v>1</v>
      </c>
      <c r="D514">
        <v>18</v>
      </c>
      <c r="F514">
        <v>0</v>
      </c>
      <c r="G514" t="s">
        <v>1285</v>
      </c>
      <c r="H514">
        <v>1</v>
      </c>
      <c r="I514" t="s">
        <v>4135</v>
      </c>
    </row>
    <row r="515" spans="1:11" x14ac:dyDescent="0.2">
      <c r="A515" t="s">
        <v>1286</v>
      </c>
      <c r="B515" t="s">
        <v>920</v>
      </c>
      <c r="C515">
        <v>2</v>
      </c>
      <c r="D515">
        <v>71</v>
      </c>
      <c r="F515">
        <v>0</v>
      </c>
      <c r="G515" t="s">
        <v>1285</v>
      </c>
      <c r="H515">
        <v>1</v>
      </c>
    </row>
    <row r="516" spans="1:11" x14ac:dyDescent="0.2">
      <c r="A516" t="s">
        <v>1287</v>
      </c>
      <c r="B516" t="s">
        <v>920</v>
      </c>
      <c r="C516">
        <v>2</v>
      </c>
      <c r="D516">
        <v>69</v>
      </c>
      <c r="F516">
        <v>0</v>
      </c>
      <c r="G516" t="s">
        <v>1288</v>
      </c>
      <c r="H516">
        <v>1</v>
      </c>
      <c r="I516" t="s">
        <v>1289</v>
      </c>
      <c r="J516" t="s">
        <v>1287</v>
      </c>
      <c r="K516" t="s">
        <v>1287</v>
      </c>
    </row>
    <row r="517" spans="1:11" x14ac:dyDescent="0.2">
      <c r="A517" t="s">
        <v>1290</v>
      </c>
      <c r="B517" t="s">
        <v>920</v>
      </c>
      <c r="C517">
        <v>1</v>
      </c>
      <c r="D517">
        <v>24</v>
      </c>
      <c r="F517">
        <v>0</v>
      </c>
      <c r="G517" t="s">
        <v>1291</v>
      </c>
      <c r="H517">
        <v>1</v>
      </c>
      <c r="I517" t="s">
        <v>1292</v>
      </c>
    </row>
    <row r="518" spans="1:11" x14ac:dyDescent="0.2">
      <c r="A518" t="s">
        <v>1293</v>
      </c>
      <c r="B518" t="s">
        <v>920</v>
      </c>
      <c r="C518">
        <v>2</v>
      </c>
      <c r="D518">
        <v>104</v>
      </c>
      <c r="F518">
        <v>0</v>
      </c>
      <c r="G518" t="s">
        <v>1294</v>
      </c>
      <c r="H518">
        <v>1</v>
      </c>
      <c r="I518" t="s">
        <v>1295</v>
      </c>
    </row>
    <row r="519" spans="1:11" x14ac:dyDescent="0.2">
      <c r="A519" t="s">
        <v>1296</v>
      </c>
      <c r="B519" t="s">
        <v>920</v>
      </c>
      <c r="C519">
        <v>4</v>
      </c>
      <c r="D519">
        <v>102</v>
      </c>
      <c r="F519">
        <v>0</v>
      </c>
      <c r="G519" t="s">
        <v>1297</v>
      </c>
      <c r="H519">
        <v>2</v>
      </c>
      <c r="I519" t="s">
        <v>1298</v>
      </c>
    </row>
    <row r="520" spans="1:11" x14ac:dyDescent="0.2">
      <c r="A520" t="s">
        <v>1299</v>
      </c>
      <c r="B520" t="s">
        <v>920</v>
      </c>
      <c r="C520">
        <v>6</v>
      </c>
      <c r="D520">
        <v>190</v>
      </c>
      <c r="F520">
        <v>0</v>
      </c>
      <c r="G520">
        <v>0</v>
      </c>
      <c r="H520">
        <v>1</v>
      </c>
      <c r="I520" t="s">
        <v>1300</v>
      </c>
    </row>
    <row r="521" spans="1:11" x14ac:dyDescent="0.2">
      <c r="A521" t="s">
        <v>1301</v>
      </c>
      <c r="B521" t="s">
        <v>920</v>
      </c>
      <c r="C521">
        <v>1</v>
      </c>
      <c r="D521">
        <v>27</v>
      </c>
      <c r="F521">
        <v>0</v>
      </c>
      <c r="G521" t="s">
        <v>1302</v>
      </c>
      <c r="H521">
        <v>1</v>
      </c>
      <c r="I521" t="s">
        <v>1303</v>
      </c>
    </row>
    <row r="522" spans="1:11" x14ac:dyDescent="0.2">
      <c r="A522" t="s">
        <v>1304</v>
      </c>
      <c r="B522" t="s">
        <v>920</v>
      </c>
      <c r="C522">
        <v>2</v>
      </c>
      <c r="D522">
        <v>49</v>
      </c>
      <c r="F522" t="s">
        <v>1305</v>
      </c>
      <c r="G522" t="s">
        <v>1306</v>
      </c>
      <c r="H522">
        <v>1</v>
      </c>
      <c r="I522" t="s">
        <v>1307</v>
      </c>
    </row>
    <row r="523" spans="1:11" x14ac:dyDescent="0.2">
      <c r="A523" t="s">
        <v>1308</v>
      </c>
      <c r="B523" t="s">
        <v>920</v>
      </c>
      <c r="C523">
        <v>1</v>
      </c>
      <c r="D523">
        <v>29</v>
      </c>
      <c r="F523" t="s">
        <v>1309</v>
      </c>
      <c r="G523" t="s">
        <v>1310</v>
      </c>
      <c r="H523">
        <v>1</v>
      </c>
      <c r="I523" t="s">
        <v>1311</v>
      </c>
    </row>
    <row r="524" spans="1:11" x14ac:dyDescent="0.2">
      <c r="A524" t="s">
        <v>1312</v>
      </c>
      <c r="B524" t="s">
        <v>920</v>
      </c>
      <c r="C524">
        <v>3</v>
      </c>
      <c r="D524">
        <v>75</v>
      </c>
      <c r="F524">
        <v>0</v>
      </c>
      <c r="G524">
        <v>0</v>
      </c>
      <c r="H524">
        <v>1</v>
      </c>
      <c r="I524" t="s">
        <v>1313</v>
      </c>
    </row>
    <row r="525" spans="1:11" x14ac:dyDescent="0.2">
      <c r="A525" t="s">
        <v>1314</v>
      </c>
      <c r="B525" t="s">
        <v>920</v>
      </c>
      <c r="C525">
        <v>2</v>
      </c>
      <c r="D525">
        <v>50</v>
      </c>
      <c r="F525">
        <v>0</v>
      </c>
      <c r="G525" t="s">
        <v>1315</v>
      </c>
      <c r="H525">
        <v>2</v>
      </c>
      <c r="I525" t="s">
        <v>1316</v>
      </c>
    </row>
    <row r="526" spans="1:11" x14ac:dyDescent="0.2">
      <c r="A526" t="s">
        <v>1317</v>
      </c>
      <c r="B526" t="s">
        <v>920</v>
      </c>
      <c r="C526">
        <v>1</v>
      </c>
      <c r="D526">
        <v>32</v>
      </c>
      <c r="F526">
        <v>0</v>
      </c>
      <c r="G526">
        <v>0</v>
      </c>
      <c r="H526">
        <v>1</v>
      </c>
      <c r="I526" t="s">
        <v>1318</v>
      </c>
    </row>
    <row r="527" spans="1:11" x14ac:dyDescent="0.2">
      <c r="A527" t="s">
        <v>1319</v>
      </c>
      <c r="B527" t="s">
        <v>920</v>
      </c>
      <c r="C527">
        <v>3</v>
      </c>
      <c r="D527">
        <v>64</v>
      </c>
      <c r="F527">
        <v>0</v>
      </c>
      <c r="G527">
        <v>0</v>
      </c>
      <c r="H527">
        <v>1</v>
      </c>
      <c r="I527" t="s">
        <v>1320</v>
      </c>
      <c r="K527" t="s">
        <v>1319</v>
      </c>
    </row>
    <row r="528" spans="1:11" x14ac:dyDescent="0.2">
      <c r="A528" t="s">
        <v>1321</v>
      </c>
      <c r="B528" t="s">
        <v>920</v>
      </c>
      <c r="C528">
        <v>2</v>
      </c>
      <c r="D528">
        <v>46</v>
      </c>
      <c r="F528">
        <v>0</v>
      </c>
      <c r="G528" t="s">
        <v>1322</v>
      </c>
      <c r="H528">
        <v>1</v>
      </c>
      <c r="I528" t="s">
        <v>1323</v>
      </c>
    </row>
    <row r="529" spans="1:10" x14ac:dyDescent="0.2">
      <c r="A529" t="s">
        <v>1324</v>
      </c>
      <c r="B529" t="s">
        <v>920</v>
      </c>
      <c r="C529">
        <v>5</v>
      </c>
      <c r="D529">
        <v>120</v>
      </c>
      <c r="F529" t="s">
        <v>1325</v>
      </c>
      <c r="G529" t="s">
        <v>718</v>
      </c>
      <c r="H529">
        <v>1</v>
      </c>
      <c r="I529" t="s">
        <v>1326</v>
      </c>
    </row>
    <row r="530" spans="1:10" x14ac:dyDescent="0.2">
      <c r="A530" t="s">
        <v>1327</v>
      </c>
      <c r="B530" t="s">
        <v>920</v>
      </c>
      <c r="C530">
        <v>1</v>
      </c>
      <c r="D530">
        <v>22</v>
      </c>
      <c r="F530">
        <v>0</v>
      </c>
      <c r="G530">
        <v>0</v>
      </c>
      <c r="H530">
        <v>1</v>
      </c>
      <c r="I530" t="s">
        <v>1328</v>
      </c>
    </row>
    <row r="531" spans="1:10" x14ac:dyDescent="0.2">
      <c r="A531" t="s">
        <v>1329</v>
      </c>
      <c r="B531" t="s">
        <v>920</v>
      </c>
      <c r="C531">
        <v>2</v>
      </c>
      <c r="D531">
        <v>52</v>
      </c>
      <c r="F531">
        <v>0</v>
      </c>
      <c r="G531">
        <v>0</v>
      </c>
      <c r="H531">
        <v>1</v>
      </c>
    </row>
    <row r="532" spans="1:10" x14ac:dyDescent="0.2">
      <c r="A532" t="s">
        <v>1330</v>
      </c>
      <c r="B532" t="s">
        <v>920</v>
      </c>
      <c r="C532">
        <v>1</v>
      </c>
      <c r="D532">
        <v>21</v>
      </c>
      <c r="F532" t="s">
        <v>1331</v>
      </c>
      <c r="G532" t="s">
        <v>1332</v>
      </c>
      <c r="H532">
        <v>1</v>
      </c>
      <c r="I532" t="s">
        <v>1333</v>
      </c>
      <c r="J532" t="s">
        <v>1330</v>
      </c>
    </row>
    <row r="533" spans="1:10" x14ac:dyDescent="0.2">
      <c r="A533" t="s">
        <v>1334</v>
      </c>
      <c r="B533" t="s">
        <v>920</v>
      </c>
      <c r="C533">
        <v>1</v>
      </c>
      <c r="D533">
        <v>20</v>
      </c>
      <c r="F533">
        <v>0</v>
      </c>
      <c r="G533" t="s">
        <v>1335</v>
      </c>
      <c r="H533">
        <v>1</v>
      </c>
      <c r="I533" t="s">
        <v>1336</v>
      </c>
      <c r="J533" t="s">
        <v>1334</v>
      </c>
    </row>
    <row r="534" spans="1:10" x14ac:dyDescent="0.2">
      <c r="A534" t="s">
        <v>1337</v>
      </c>
      <c r="B534" t="s">
        <v>920</v>
      </c>
      <c r="C534">
        <v>4</v>
      </c>
      <c r="D534">
        <v>103</v>
      </c>
      <c r="F534">
        <v>0</v>
      </c>
      <c r="G534">
        <v>0</v>
      </c>
      <c r="H534">
        <v>1</v>
      </c>
      <c r="I534" t="s">
        <v>1338</v>
      </c>
    </row>
    <row r="535" spans="1:10" x14ac:dyDescent="0.2">
      <c r="A535" t="s">
        <v>1339</v>
      </c>
      <c r="B535" t="s">
        <v>920</v>
      </c>
      <c r="C535">
        <v>24</v>
      </c>
      <c r="D535">
        <v>756</v>
      </c>
      <c r="F535">
        <v>0</v>
      </c>
      <c r="G535">
        <v>0</v>
      </c>
      <c r="H535">
        <v>1</v>
      </c>
    </row>
    <row r="536" spans="1:10" x14ac:dyDescent="0.2">
      <c r="A536" t="s">
        <v>1340</v>
      </c>
      <c r="B536" t="s">
        <v>920</v>
      </c>
      <c r="C536">
        <v>3</v>
      </c>
      <c r="D536">
        <v>79</v>
      </c>
      <c r="F536">
        <v>0</v>
      </c>
      <c r="G536" t="s">
        <v>1341</v>
      </c>
      <c r="H536">
        <v>1</v>
      </c>
      <c r="I536" t="s">
        <v>4159</v>
      </c>
    </row>
    <row r="537" spans="1:10" x14ac:dyDescent="0.2">
      <c r="A537" t="s">
        <v>1342</v>
      </c>
      <c r="B537" t="s">
        <v>920</v>
      </c>
      <c r="C537">
        <v>1</v>
      </c>
      <c r="D537">
        <v>26</v>
      </c>
      <c r="F537">
        <v>0</v>
      </c>
      <c r="G537" t="s">
        <v>1343</v>
      </c>
      <c r="H537">
        <v>1</v>
      </c>
      <c r="I537" t="s">
        <v>1344</v>
      </c>
    </row>
    <row r="538" spans="1:10" x14ac:dyDescent="0.2">
      <c r="A538" t="s">
        <v>1345</v>
      </c>
      <c r="B538" t="s">
        <v>920</v>
      </c>
      <c r="C538">
        <v>11</v>
      </c>
      <c r="D538">
        <v>320</v>
      </c>
      <c r="F538" t="s">
        <v>1346</v>
      </c>
      <c r="G538" t="s">
        <v>1347</v>
      </c>
      <c r="H538">
        <v>1</v>
      </c>
      <c r="I538" t="s">
        <v>1348</v>
      </c>
    </row>
    <row r="539" spans="1:10" x14ac:dyDescent="0.2">
      <c r="A539" t="s">
        <v>1349</v>
      </c>
      <c r="B539" t="s">
        <v>920</v>
      </c>
      <c r="C539">
        <v>1</v>
      </c>
      <c r="D539">
        <v>23</v>
      </c>
      <c r="F539">
        <v>0</v>
      </c>
      <c r="G539">
        <v>0</v>
      </c>
      <c r="H539">
        <v>1</v>
      </c>
      <c r="I539" t="s">
        <v>1350</v>
      </c>
    </row>
    <row r="540" spans="1:10" x14ac:dyDescent="0.2">
      <c r="A540" t="s">
        <v>1351</v>
      </c>
      <c r="B540" t="s">
        <v>920</v>
      </c>
      <c r="C540">
        <v>1</v>
      </c>
      <c r="D540">
        <v>23</v>
      </c>
      <c r="F540">
        <v>0</v>
      </c>
      <c r="G540" t="s">
        <v>1352</v>
      </c>
      <c r="H540">
        <v>1</v>
      </c>
      <c r="I540" t="s">
        <v>1353</v>
      </c>
    </row>
    <row r="541" spans="1:10" x14ac:dyDescent="0.2">
      <c r="A541" t="s">
        <v>1354</v>
      </c>
      <c r="B541" t="s">
        <v>920</v>
      </c>
      <c r="C541">
        <v>4</v>
      </c>
      <c r="D541">
        <v>97</v>
      </c>
      <c r="F541">
        <v>0</v>
      </c>
      <c r="G541" t="s">
        <v>1355</v>
      </c>
      <c r="H541">
        <v>1</v>
      </c>
    </row>
    <row r="542" spans="1:10" x14ac:dyDescent="0.2">
      <c r="A542" t="s">
        <v>1356</v>
      </c>
      <c r="B542" t="s">
        <v>920</v>
      </c>
      <c r="C542">
        <v>10</v>
      </c>
      <c r="D542">
        <v>265</v>
      </c>
      <c r="F542" t="s">
        <v>1357</v>
      </c>
      <c r="G542" t="s">
        <v>1358</v>
      </c>
      <c r="H542">
        <v>1</v>
      </c>
      <c r="I542" t="s">
        <v>1359</v>
      </c>
    </row>
    <row r="543" spans="1:10" x14ac:dyDescent="0.2">
      <c r="A543" t="s">
        <v>1360</v>
      </c>
      <c r="B543" t="s">
        <v>920</v>
      </c>
      <c r="C543">
        <v>2</v>
      </c>
      <c r="D543">
        <v>41</v>
      </c>
      <c r="F543">
        <v>0</v>
      </c>
      <c r="G543" t="s">
        <v>1361</v>
      </c>
      <c r="H543">
        <v>1</v>
      </c>
      <c r="I543" t="s">
        <v>1362</v>
      </c>
    </row>
    <row r="544" spans="1:10" x14ac:dyDescent="0.2">
      <c r="A544" t="s">
        <v>1363</v>
      </c>
      <c r="B544" t="s">
        <v>920</v>
      </c>
      <c r="C544">
        <v>4</v>
      </c>
      <c r="D544">
        <v>123</v>
      </c>
      <c r="F544">
        <v>0</v>
      </c>
      <c r="G544">
        <v>0</v>
      </c>
      <c r="H544">
        <v>1</v>
      </c>
      <c r="I544" t="s">
        <v>1364</v>
      </c>
    </row>
    <row r="545" spans="1:11" x14ac:dyDescent="0.2">
      <c r="A545" t="s">
        <v>1365</v>
      </c>
      <c r="B545" t="s">
        <v>920</v>
      </c>
      <c r="C545">
        <v>1</v>
      </c>
      <c r="D545">
        <v>18</v>
      </c>
      <c r="F545">
        <v>0</v>
      </c>
      <c r="G545" t="s">
        <v>1366</v>
      </c>
      <c r="H545">
        <v>1</v>
      </c>
      <c r="I545" t="s">
        <v>1367</v>
      </c>
      <c r="K545" t="s">
        <v>1365</v>
      </c>
    </row>
    <row r="546" spans="1:11" x14ac:dyDescent="0.2">
      <c r="A546" t="s">
        <v>1368</v>
      </c>
      <c r="B546" t="s">
        <v>920</v>
      </c>
      <c r="C546">
        <v>11</v>
      </c>
      <c r="D546">
        <v>320</v>
      </c>
      <c r="F546">
        <v>0</v>
      </c>
      <c r="G546" t="s">
        <v>1369</v>
      </c>
      <c r="H546">
        <v>1</v>
      </c>
      <c r="I546" t="s">
        <v>1370</v>
      </c>
      <c r="J546" t="s">
        <v>1368</v>
      </c>
    </row>
    <row r="547" spans="1:11" x14ac:dyDescent="0.2">
      <c r="A547" t="s">
        <v>1371</v>
      </c>
      <c r="B547" t="s">
        <v>920</v>
      </c>
      <c r="C547">
        <v>14</v>
      </c>
      <c r="D547">
        <v>346</v>
      </c>
      <c r="F547">
        <v>0</v>
      </c>
      <c r="G547" t="s">
        <v>1372</v>
      </c>
      <c r="H547">
        <v>1</v>
      </c>
      <c r="I547" t="s">
        <v>1373</v>
      </c>
      <c r="J547" t="s">
        <v>1371</v>
      </c>
    </row>
    <row r="548" spans="1:11" x14ac:dyDescent="0.2">
      <c r="A548" t="s">
        <v>1374</v>
      </c>
      <c r="B548" t="s">
        <v>920</v>
      </c>
      <c r="C548">
        <v>1</v>
      </c>
      <c r="D548">
        <v>25</v>
      </c>
      <c r="F548" t="s">
        <v>1375</v>
      </c>
      <c r="G548" t="s">
        <v>1376</v>
      </c>
      <c r="H548">
        <v>1</v>
      </c>
      <c r="I548" t="s">
        <v>1377</v>
      </c>
      <c r="J548" t="s">
        <v>1374</v>
      </c>
    </row>
    <row r="549" spans="1:11" x14ac:dyDescent="0.2">
      <c r="A549" t="s">
        <v>1378</v>
      </c>
      <c r="B549" t="s">
        <v>920</v>
      </c>
      <c r="C549">
        <v>4</v>
      </c>
      <c r="D549">
        <v>125</v>
      </c>
      <c r="F549">
        <v>0</v>
      </c>
      <c r="G549" t="s">
        <v>1379</v>
      </c>
      <c r="H549">
        <v>1</v>
      </c>
      <c r="I549" t="s">
        <v>4172</v>
      </c>
    </row>
    <row r="550" spans="1:11" x14ac:dyDescent="0.2">
      <c r="A550" t="s">
        <v>1380</v>
      </c>
      <c r="B550" t="s">
        <v>920</v>
      </c>
      <c r="C550">
        <v>2</v>
      </c>
      <c r="D550">
        <v>45</v>
      </c>
      <c r="F550">
        <v>0</v>
      </c>
      <c r="G550" t="s">
        <v>1381</v>
      </c>
      <c r="H550">
        <v>1</v>
      </c>
      <c r="I550" t="s">
        <v>1382</v>
      </c>
    </row>
    <row r="551" spans="1:11" x14ac:dyDescent="0.2">
      <c r="A551" t="s">
        <v>1383</v>
      </c>
      <c r="B551" t="s">
        <v>920</v>
      </c>
      <c r="C551">
        <v>2</v>
      </c>
      <c r="D551">
        <v>52</v>
      </c>
      <c r="F551">
        <v>0</v>
      </c>
      <c r="G551">
        <v>0</v>
      </c>
      <c r="H551">
        <v>1</v>
      </c>
      <c r="I551" t="s">
        <v>1384</v>
      </c>
    </row>
    <row r="552" spans="1:11" x14ac:dyDescent="0.2">
      <c r="A552" t="s">
        <v>1385</v>
      </c>
      <c r="B552" t="s">
        <v>920</v>
      </c>
      <c r="C552">
        <v>1</v>
      </c>
      <c r="D552">
        <v>35</v>
      </c>
      <c r="F552">
        <v>0</v>
      </c>
      <c r="G552">
        <v>0</v>
      </c>
      <c r="H552">
        <v>1</v>
      </c>
      <c r="I552" t="s">
        <v>1386</v>
      </c>
    </row>
    <row r="553" spans="1:11" x14ac:dyDescent="0.2">
      <c r="A553" t="s">
        <v>1387</v>
      </c>
      <c r="B553" t="s">
        <v>920</v>
      </c>
      <c r="C553">
        <v>1</v>
      </c>
      <c r="D553">
        <v>20</v>
      </c>
      <c r="F553">
        <v>0</v>
      </c>
      <c r="G553">
        <v>0</v>
      </c>
      <c r="H553">
        <v>1</v>
      </c>
    </row>
    <row r="554" spans="1:11" x14ac:dyDescent="0.2">
      <c r="A554" t="s">
        <v>1388</v>
      </c>
      <c r="B554" t="s">
        <v>920</v>
      </c>
      <c r="C554">
        <v>1</v>
      </c>
      <c r="D554">
        <v>20</v>
      </c>
      <c r="F554">
        <v>0</v>
      </c>
      <c r="G554" t="s">
        <v>1389</v>
      </c>
      <c r="H554">
        <v>1</v>
      </c>
      <c r="I554" t="s">
        <v>1390</v>
      </c>
      <c r="J554" t="s">
        <v>1388</v>
      </c>
      <c r="K554" t="s">
        <v>1388</v>
      </c>
    </row>
    <row r="555" spans="1:11" x14ac:dyDescent="0.2">
      <c r="A555" t="s">
        <v>1391</v>
      </c>
      <c r="B555" t="s">
        <v>920</v>
      </c>
      <c r="C555">
        <v>5</v>
      </c>
      <c r="D555">
        <v>125</v>
      </c>
      <c r="F555">
        <v>0</v>
      </c>
      <c r="G555" t="s">
        <v>674</v>
      </c>
      <c r="H555">
        <v>1</v>
      </c>
      <c r="I555" t="s">
        <v>1392</v>
      </c>
    </row>
    <row r="556" spans="1:11" x14ac:dyDescent="0.2">
      <c r="A556" t="s">
        <v>1393</v>
      </c>
      <c r="B556" t="s">
        <v>920</v>
      </c>
      <c r="C556">
        <v>2</v>
      </c>
      <c r="D556">
        <v>43</v>
      </c>
      <c r="F556">
        <v>0</v>
      </c>
      <c r="G556" t="s">
        <v>1394</v>
      </c>
      <c r="H556">
        <v>1</v>
      </c>
    </row>
    <row r="557" spans="1:11" x14ac:dyDescent="0.2">
      <c r="A557" t="s">
        <v>1395</v>
      </c>
      <c r="B557" t="s">
        <v>920</v>
      </c>
      <c r="C557">
        <v>7</v>
      </c>
      <c r="D557">
        <v>245</v>
      </c>
      <c r="F557">
        <v>0</v>
      </c>
      <c r="G557" t="s">
        <v>1396</v>
      </c>
      <c r="H557">
        <v>1</v>
      </c>
      <c r="I557" t="s">
        <v>1397</v>
      </c>
      <c r="J557" t="s">
        <v>1395</v>
      </c>
    </row>
    <row r="558" spans="1:11" x14ac:dyDescent="0.2">
      <c r="A558" t="s">
        <v>1398</v>
      </c>
      <c r="B558" t="s">
        <v>920</v>
      </c>
      <c r="C558">
        <v>3</v>
      </c>
      <c r="D558">
        <v>65</v>
      </c>
      <c r="F558">
        <v>0</v>
      </c>
      <c r="G558">
        <v>0</v>
      </c>
      <c r="H558">
        <v>1</v>
      </c>
      <c r="I558" t="s">
        <v>1399</v>
      </c>
      <c r="J558" t="s">
        <v>1398</v>
      </c>
    </row>
    <row r="559" spans="1:11" x14ac:dyDescent="0.2">
      <c r="A559" t="s">
        <v>1400</v>
      </c>
      <c r="B559" t="s">
        <v>920</v>
      </c>
      <c r="C559">
        <v>1</v>
      </c>
      <c r="D559">
        <v>20</v>
      </c>
      <c r="F559">
        <v>0</v>
      </c>
      <c r="G559" t="s">
        <v>1401</v>
      </c>
      <c r="H559">
        <v>1</v>
      </c>
      <c r="I559" t="s">
        <v>1402</v>
      </c>
    </row>
    <row r="560" spans="1:11" x14ac:dyDescent="0.2">
      <c r="A560" t="s">
        <v>1403</v>
      </c>
      <c r="B560" t="s">
        <v>920</v>
      </c>
      <c r="C560">
        <v>3</v>
      </c>
      <c r="D560">
        <v>70</v>
      </c>
      <c r="F560" t="s">
        <v>1404</v>
      </c>
      <c r="G560" t="s">
        <v>1405</v>
      </c>
      <c r="H560">
        <v>1</v>
      </c>
      <c r="I560" t="s">
        <v>1406</v>
      </c>
    </row>
    <row r="561" spans="1:11" x14ac:dyDescent="0.2">
      <c r="A561" t="s">
        <v>1407</v>
      </c>
      <c r="B561" t="s">
        <v>920</v>
      </c>
      <c r="C561">
        <v>3</v>
      </c>
      <c r="D561">
        <v>70</v>
      </c>
      <c r="F561">
        <v>0</v>
      </c>
      <c r="G561" t="s">
        <v>1408</v>
      </c>
      <c r="H561">
        <v>1</v>
      </c>
      <c r="I561" t="s">
        <v>1409</v>
      </c>
      <c r="K561" t="s">
        <v>1407</v>
      </c>
    </row>
    <row r="562" spans="1:11" s="17" customFormat="1" x14ac:dyDescent="0.2">
      <c r="A562" s="17" t="s">
        <v>1410</v>
      </c>
      <c r="B562" s="17" t="s">
        <v>920</v>
      </c>
      <c r="C562">
        <v>2</v>
      </c>
      <c r="D562">
        <v>41</v>
      </c>
      <c r="F562" s="17">
        <v>0</v>
      </c>
      <c r="G562" s="17" t="s">
        <v>1411</v>
      </c>
      <c r="H562" s="17">
        <v>1</v>
      </c>
      <c r="I562" s="17" t="s">
        <v>1412</v>
      </c>
    </row>
    <row r="563" spans="1:11" x14ac:dyDescent="0.2">
      <c r="A563" t="s">
        <v>1413</v>
      </c>
      <c r="B563" t="s">
        <v>920</v>
      </c>
      <c r="C563">
        <v>1</v>
      </c>
      <c r="D563">
        <v>18</v>
      </c>
      <c r="F563">
        <v>0</v>
      </c>
      <c r="G563" t="s">
        <v>1414</v>
      </c>
      <c r="H563">
        <v>2</v>
      </c>
      <c r="I563" t="s">
        <v>1415</v>
      </c>
    </row>
    <row r="564" spans="1:11" x14ac:dyDescent="0.2">
      <c r="A564" t="s">
        <v>1416</v>
      </c>
      <c r="B564" t="s">
        <v>920</v>
      </c>
      <c r="C564">
        <v>1</v>
      </c>
      <c r="D564">
        <v>18</v>
      </c>
      <c r="F564" t="s">
        <v>1417</v>
      </c>
      <c r="G564" t="s">
        <v>1418</v>
      </c>
      <c r="H564">
        <v>1</v>
      </c>
      <c r="I564" t="s">
        <v>1419</v>
      </c>
      <c r="K564" t="s">
        <v>1416</v>
      </c>
    </row>
    <row r="565" spans="1:11" x14ac:dyDescent="0.2">
      <c r="A565" t="s">
        <v>1420</v>
      </c>
      <c r="B565" t="s">
        <v>920</v>
      </c>
      <c r="C565">
        <v>1</v>
      </c>
      <c r="D565">
        <v>38</v>
      </c>
      <c r="F565">
        <v>0</v>
      </c>
      <c r="G565" t="s">
        <v>1421</v>
      </c>
      <c r="H565">
        <v>1</v>
      </c>
      <c r="I565" t="s">
        <v>1422</v>
      </c>
    </row>
    <row r="566" spans="1:11" x14ac:dyDescent="0.2">
      <c r="A566" t="s">
        <v>1423</v>
      </c>
      <c r="B566" t="s">
        <v>920</v>
      </c>
      <c r="C566">
        <v>1</v>
      </c>
      <c r="D566">
        <v>20</v>
      </c>
      <c r="F566">
        <v>0</v>
      </c>
      <c r="G566" t="s">
        <v>1424</v>
      </c>
      <c r="H566">
        <v>1</v>
      </c>
      <c r="I566" t="s">
        <v>1425</v>
      </c>
    </row>
    <row r="567" spans="1:11" x14ac:dyDescent="0.2">
      <c r="A567" t="s">
        <v>1426</v>
      </c>
      <c r="B567" t="s">
        <v>920</v>
      </c>
      <c r="C567">
        <v>5</v>
      </c>
      <c r="D567">
        <v>124</v>
      </c>
      <c r="F567">
        <v>0</v>
      </c>
      <c r="G567" t="s">
        <v>1427</v>
      </c>
      <c r="H567">
        <v>1</v>
      </c>
      <c r="I567" t="s">
        <v>1428</v>
      </c>
      <c r="J567" t="s">
        <v>1426</v>
      </c>
    </row>
    <row r="568" spans="1:11" x14ac:dyDescent="0.2">
      <c r="A568" t="s">
        <v>1429</v>
      </c>
      <c r="B568" t="s">
        <v>920</v>
      </c>
      <c r="C568">
        <v>4</v>
      </c>
      <c r="D568">
        <v>102</v>
      </c>
      <c r="F568">
        <v>0</v>
      </c>
      <c r="G568" t="s">
        <v>1430</v>
      </c>
      <c r="H568">
        <v>1</v>
      </c>
      <c r="I568" t="s">
        <v>1431</v>
      </c>
    </row>
    <row r="569" spans="1:11" x14ac:dyDescent="0.2">
      <c r="A569" t="s">
        <v>1432</v>
      </c>
      <c r="B569" t="s">
        <v>920</v>
      </c>
      <c r="C569">
        <v>1</v>
      </c>
      <c r="D569">
        <v>20</v>
      </c>
      <c r="F569">
        <v>0</v>
      </c>
      <c r="G569">
        <v>0</v>
      </c>
      <c r="H569">
        <v>1</v>
      </c>
    </row>
    <row r="570" spans="1:11" x14ac:dyDescent="0.2">
      <c r="A570" t="s">
        <v>1433</v>
      </c>
      <c r="B570" t="s">
        <v>920</v>
      </c>
      <c r="C570">
        <v>6</v>
      </c>
      <c r="D570">
        <v>156</v>
      </c>
      <c r="F570">
        <v>0</v>
      </c>
      <c r="G570" t="s">
        <v>1434</v>
      </c>
      <c r="H570">
        <v>1</v>
      </c>
      <c r="I570" t="s">
        <v>1435</v>
      </c>
      <c r="K570" t="s">
        <v>1433</v>
      </c>
    </row>
    <row r="571" spans="1:11" x14ac:dyDescent="0.2">
      <c r="A571" t="s">
        <v>1436</v>
      </c>
      <c r="B571" t="s">
        <v>920</v>
      </c>
      <c r="C571">
        <v>6</v>
      </c>
      <c r="D571">
        <v>133</v>
      </c>
      <c r="F571" t="s">
        <v>1437</v>
      </c>
      <c r="G571" t="s">
        <v>1193</v>
      </c>
      <c r="H571">
        <v>1</v>
      </c>
      <c r="I571" t="s">
        <v>1438</v>
      </c>
    </row>
    <row r="572" spans="1:11" x14ac:dyDescent="0.2">
      <c r="A572" t="s">
        <v>1439</v>
      </c>
      <c r="B572" t="s">
        <v>920</v>
      </c>
      <c r="C572">
        <v>1</v>
      </c>
      <c r="D572">
        <v>22</v>
      </c>
      <c r="F572">
        <v>0</v>
      </c>
      <c r="G572">
        <v>0</v>
      </c>
      <c r="H572">
        <v>1</v>
      </c>
      <c r="I572" t="s">
        <v>1440</v>
      </c>
    </row>
    <row r="573" spans="1:11" x14ac:dyDescent="0.2">
      <c r="A573" t="s">
        <v>1441</v>
      </c>
      <c r="B573" t="s">
        <v>920</v>
      </c>
      <c r="C573">
        <v>1</v>
      </c>
      <c r="D573">
        <v>44</v>
      </c>
      <c r="F573">
        <v>0</v>
      </c>
      <c r="G573">
        <v>0</v>
      </c>
      <c r="H573">
        <v>1</v>
      </c>
      <c r="I573" t="s">
        <v>1442</v>
      </c>
      <c r="J573" t="s">
        <v>1441</v>
      </c>
    </row>
    <row r="574" spans="1:11" x14ac:dyDescent="0.2">
      <c r="A574" t="s">
        <v>1443</v>
      </c>
      <c r="B574" t="s">
        <v>920</v>
      </c>
      <c r="C574">
        <v>3</v>
      </c>
      <c r="D574">
        <v>73</v>
      </c>
      <c r="F574">
        <v>0</v>
      </c>
      <c r="G574">
        <v>0</v>
      </c>
      <c r="H574">
        <v>1</v>
      </c>
    </row>
    <row r="575" spans="1:11" x14ac:dyDescent="0.2">
      <c r="A575" t="s">
        <v>1444</v>
      </c>
      <c r="B575" t="s">
        <v>920</v>
      </c>
      <c r="C575">
        <v>2</v>
      </c>
      <c r="D575">
        <v>44</v>
      </c>
      <c r="F575">
        <v>0</v>
      </c>
      <c r="G575">
        <v>0</v>
      </c>
      <c r="H575">
        <v>1</v>
      </c>
      <c r="I575" t="s">
        <v>1445</v>
      </c>
    </row>
    <row r="576" spans="1:11" x14ac:dyDescent="0.2">
      <c r="A576" t="s">
        <v>1446</v>
      </c>
      <c r="B576" t="s">
        <v>920</v>
      </c>
      <c r="C576">
        <v>2</v>
      </c>
      <c r="D576">
        <v>47</v>
      </c>
      <c r="F576">
        <v>0</v>
      </c>
      <c r="G576">
        <v>0</v>
      </c>
      <c r="H576">
        <v>1</v>
      </c>
      <c r="I576" t="s">
        <v>1447</v>
      </c>
      <c r="K576" t="s">
        <v>1446</v>
      </c>
    </row>
    <row r="577" spans="1:11" x14ac:dyDescent="0.2">
      <c r="A577" t="s">
        <v>1448</v>
      </c>
      <c r="B577" t="s">
        <v>920</v>
      </c>
      <c r="C577">
        <v>3</v>
      </c>
      <c r="D577">
        <v>115</v>
      </c>
      <c r="F577">
        <v>0</v>
      </c>
      <c r="G577" t="s">
        <v>1449</v>
      </c>
      <c r="H577">
        <v>1</v>
      </c>
      <c r="I577" t="s">
        <v>1450</v>
      </c>
    </row>
    <row r="578" spans="1:11" x14ac:dyDescent="0.2">
      <c r="A578" t="s">
        <v>1451</v>
      </c>
      <c r="B578" t="s">
        <v>920</v>
      </c>
      <c r="C578">
        <v>1</v>
      </c>
      <c r="D578">
        <v>24</v>
      </c>
      <c r="F578">
        <v>0</v>
      </c>
      <c r="G578">
        <v>0</v>
      </c>
      <c r="H578">
        <v>1</v>
      </c>
      <c r="I578" t="s">
        <v>1452</v>
      </c>
    </row>
    <row r="579" spans="1:11" x14ac:dyDescent="0.2">
      <c r="A579" t="s">
        <v>1453</v>
      </c>
      <c r="B579" t="s">
        <v>920</v>
      </c>
      <c r="C579">
        <v>2</v>
      </c>
      <c r="D579">
        <v>42</v>
      </c>
      <c r="F579">
        <v>0</v>
      </c>
      <c r="G579" t="s">
        <v>1454</v>
      </c>
      <c r="H579">
        <v>1</v>
      </c>
      <c r="I579" t="s">
        <v>1455</v>
      </c>
    </row>
    <row r="580" spans="1:11" x14ac:dyDescent="0.2">
      <c r="A580" t="s">
        <v>1456</v>
      </c>
      <c r="B580" t="s">
        <v>920</v>
      </c>
      <c r="C580">
        <v>1</v>
      </c>
      <c r="D580">
        <v>20</v>
      </c>
      <c r="F580">
        <v>0</v>
      </c>
      <c r="G580">
        <v>0</v>
      </c>
      <c r="H580">
        <v>1</v>
      </c>
      <c r="I580" t="s">
        <v>1457</v>
      </c>
    </row>
    <row r="581" spans="1:11" x14ac:dyDescent="0.2">
      <c r="A581" t="s">
        <v>1458</v>
      </c>
      <c r="B581" t="s">
        <v>920</v>
      </c>
      <c r="C581">
        <v>1</v>
      </c>
      <c r="D581">
        <v>19</v>
      </c>
      <c r="F581">
        <v>0</v>
      </c>
      <c r="G581" t="s">
        <v>1459</v>
      </c>
      <c r="H581">
        <v>1</v>
      </c>
      <c r="I581" t="s">
        <v>1460</v>
      </c>
    </row>
    <row r="582" spans="1:11" x14ac:dyDescent="0.2">
      <c r="A582" t="s">
        <v>1461</v>
      </c>
      <c r="B582" t="s">
        <v>920</v>
      </c>
      <c r="C582">
        <v>1</v>
      </c>
      <c r="D582">
        <v>32</v>
      </c>
      <c r="F582">
        <v>0</v>
      </c>
      <c r="G582" t="s">
        <v>1462</v>
      </c>
      <c r="H582">
        <v>1</v>
      </c>
      <c r="I582" t="s">
        <v>1463</v>
      </c>
    </row>
    <row r="583" spans="1:11" x14ac:dyDescent="0.2">
      <c r="A583" t="s">
        <v>1464</v>
      </c>
      <c r="B583" t="s">
        <v>920</v>
      </c>
      <c r="C583">
        <v>1</v>
      </c>
      <c r="D583">
        <v>18</v>
      </c>
      <c r="F583">
        <v>0</v>
      </c>
      <c r="G583" t="s">
        <v>1465</v>
      </c>
      <c r="H583">
        <v>1</v>
      </c>
      <c r="I583" t="s">
        <v>1466</v>
      </c>
    </row>
    <row r="584" spans="1:11" x14ac:dyDescent="0.2">
      <c r="A584" t="s">
        <v>1467</v>
      </c>
      <c r="B584" t="s">
        <v>920</v>
      </c>
      <c r="C584">
        <v>1</v>
      </c>
      <c r="D584">
        <v>29</v>
      </c>
      <c r="F584">
        <v>0</v>
      </c>
      <c r="G584" t="s">
        <v>628</v>
      </c>
      <c r="H584">
        <v>1</v>
      </c>
      <c r="I584" t="s">
        <v>1468</v>
      </c>
      <c r="J584" t="s">
        <v>1467</v>
      </c>
    </row>
    <row r="585" spans="1:11" x14ac:dyDescent="0.2">
      <c r="A585" t="s">
        <v>1469</v>
      </c>
      <c r="B585" t="s">
        <v>920</v>
      </c>
      <c r="C585">
        <v>4</v>
      </c>
      <c r="D585">
        <v>124</v>
      </c>
      <c r="F585">
        <v>0</v>
      </c>
      <c r="G585" t="s">
        <v>1470</v>
      </c>
      <c r="H585">
        <v>1</v>
      </c>
      <c r="I585" t="s">
        <v>1471</v>
      </c>
      <c r="J585" t="s">
        <v>1469</v>
      </c>
      <c r="K585" t="s">
        <v>1469</v>
      </c>
    </row>
    <row r="586" spans="1:11" x14ac:dyDescent="0.2">
      <c r="A586" t="s">
        <v>1472</v>
      </c>
      <c r="B586" t="s">
        <v>920</v>
      </c>
      <c r="C586">
        <v>3</v>
      </c>
      <c r="D586">
        <v>100</v>
      </c>
      <c r="F586">
        <v>0</v>
      </c>
      <c r="G586" t="s">
        <v>1473</v>
      </c>
      <c r="H586">
        <v>1</v>
      </c>
      <c r="I586" t="s">
        <v>1474</v>
      </c>
    </row>
    <row r="587" spans="1:11" x14ac:dyDescent="0.2">
      <c r="A587" t="s">
        <v>1475</v>
      </c>
      <c r="B587" t="s">
        <v>920</v>
      </c>
      <c r="C587">
        <v>1</v>
      </c>
      <c r="D587">
        <v>20</v>
      </c>
      <c r="F587" t="s">
        <v>1476</v>
      </c>
      <c r="G587" t="s">
        <v>1477</v>
      </c>
      <c r="H587">
        <v>1</v>
      </c>
      <c r="I587" t="s">
        <v>1478</v>
      </c>
      <c r="K587" t="s">
        <v>1475</v>
      </c>
    </row>
    <row r="588" spans="1:11" x14ac:dyDescent="0.2">
      <c r="A588" t="s">
        <v>1479</v>
      </c>
      <c r="B588" t="s">
        <v>920</v>
      </c>
      <c r="C588">
        <v>7</v>
      </c>
      <c r="D588">
        <v>154</v>
      </c>
      <c r="F588">
        <v>0</v>
      </c>
      <c r="G588">
        <v>0</v>
      </c>
      <c r="H588">
        <v>1</v>
      </c>
      <c r="I588" t="s">
        <v>1480</v>
      </c>
    </row>
    <row r="589" spans="1:11" x14ac:dyDescent="0.2">
      <c r="A589" t="s">
        <v>1481</v>
      </c>
      <c r="B589" t="s">
        <v>920</v>
      </c>
      <c r="C589">
        <v>1</v>
      </c>
      <c r="D589">
        <v>20</v>
      </c>
      <c r="F589" t="s">
        <v>1482</v>
      </c>
      <c r="G589" t="s">
        <v>1483</v>
      </c>
      <c r="H589">
        <v>1</v>
      </c>
      <c r="I589" t="s">
        <v>1484</v>
      </c>
    </row>
    <row r="590" spans="1:11" x14ac:dyDescent="0.2">
      <c r="A590" t="s">
        <v>1485</v>
      </c>
      <c r="B590" t="s">
        <v>920</v>
      </c>
      <c r="C590">
        <v>1</v>
      </c>
      <c r="D590">
        <v>20</v>
      </c>
      <c r="F590">
        <v>0</v>
      </c>
      <c r="G590" t="s">
        <v>1486</v>
      </c>
      <c r="H590">
        <v>1</v>
      </c>
      <c r="I590" t="s">
        <v>1487</v>
      </c>
      <c r="J590" t="s">
        <v>1485</v>
      </c>
      <c r="K590" t="s">
        <v>1485</v>
      </c>
    </row>
    <row r="591" spans="1:11" x14ac:dyDescent="0.2">
      <c r="A591" t="s">
        <v>1488</v>
      </c>
      <c r="B591" t="s">
        <v>920</v>
      </c>
      <c r="C591">
        <v>1</v>
      </c>
      <c r="D591">
        <v>20</v>
      </c>
      <c r="F591">
        <v>0</v>
      </c>
      <c r="G591">
        <v>0</v>
      </c>
      <c r="H591">
        <v>1</v>
      </c>
      <c r="I591" t="s">
        <v>1489</v>
      </c>
    </row>
    <row r="592" spans="1:11" x14ac:dyDescent="0.2">
      <c r="A592" t="s">
        <v>1490</v>
      </c>
      <c r="B592" t="s">
        <v>920</v>
      </c>
      <c r="C592">
        <v>1</v>
      </c>
      <c r="D592">
        <v>26</v>
      </c>
      <c r="F592">
        <v>0</v>
      </c>
      <c r="G592">
        <v>0</v>
      </c>
      <c r="H592">
        <v>1</v>
      </c>
      <c r="I592" t="s">
        <v>1491</v>
      </c>
      <c r="J592" t="s">
        <v>1490</v>
      </c>
    </row>
    <row r="593" spans="1:10" x14ac:dyDescent="0.2">
      <c r="A593" t="s">
        <v>1492</v>
      </c>
      <c r="B593" t="s">
        <v>920</v>
      </c>
      <c r="C593">
        <v>1</v>
      </c>
      <c r="D593">
        <v>20</v>
      </c>
      <c r="F593">
        <v>0</v>
      </c>
      <c r="G593" t="s">
        <v>1493</v>
      </c>
      <c r="H593">
        <v>1</v>
      </c>
      <c r="I593" t="s">
        <v>1494</v>
      </c>
    </row>
    <row r="594" spans="1:10" x14ac:dyDescent="0.2">
      <c r="A594" t="s">
        <v>1495</v>
      </c>
      <c r="B594" t="s">
        <v>920</v>
      </c>
      <c r="C594">
        <v>1</v>
      </c>
      <c r="D594">
        <v>24</v>
      </c>
      <c r="F594" t="s">
        <v>1496</v>
      </c>
      <c r="G594" t="s">
        <v>1497</v>
      </c>
      <c r="H594">
        <v>1</v>
      </c>
      <c r="I594" t="s">
        <v>1498</v>
      </c>
    </row>
    <row r="595" spans="1:10" x14ac:dyDescent="0.2">
      <c r="A595" t="s">
        <v>1499</v>
      </c>
      <c r="B595" t="s">
        <v>920</v>
      </c>
      <c r="C595">
        <v>11</v>
      </c>
      <c r="D595">
        <v>290</v>
      </c>
      <c r="F595">
        <v>0</v>
      </c>
      <c r="G595">
        <v>0</v>
      </c>
      <c r="H595">
        <v>1</v>
      </c>
      <c r="I595" t="s">
        <v>1500</v>
      </c>
    </row>
    <row r="596" spans="1:10" x14ac:dyDescent="0.2">
      <c r="A596" t="s">
        <v>1501</v>
      </c>
      <c r="B596" t="s">
        <v>920</v>
      </c>
      <c r="C596">
        <v>1</v>
      </c>
      <c r="D596">
        <v>27</v>
      </c>
      <c r="F596">
        <v>0</v>
      </c>
      <c r="G596" t="s">
        <v>1502</v>
      </c>
      <c r="H596">
        <v>1</v>
      </c>
      <c r="I596" t="s">
        <v>1503</v>
      </c>
      <c r="J596" t="s">
        <v>1501</v>
      </c>
    </row>
    <row r="597" spans="1:10" x14ac:dyDescent="0.2">
      <c r="A597" t="s">
        <v>1504</v>
      </c>
      <c r="B597" t="s">
        <v>920</v>
      </c>
      <c r="C597">
        <v>1</v>
      </c>
      <c r="D597">
        <v>18</v>
      </c>
      <c r="F597">
        <v>0</v>
      </c>
      <c r="G597">
        <v>0</v>
      </c>
      <c r="H597">
        <v>1</v>
      </c>
      <c r="I597" t="s">
        <v>1505</v>
      </c>
    </row>
    <row r="598" spans="1:10" s="17" customFormat="1" x14ac:dyDescent="0.2">
      <c r="A598" s="17" t="s">
        <v>1506</v>
      </c>
      <c r="B598" s="17" t="s">
        <v>920</v>
      </c>
      <c r="C598">
        <v>1</v>
      </c>
      <c r="D598">
        <v>36</v>
      </c>
      <c r="F598" s="17">
        <v>0</v>
      </c>
      <c r="G598" s="17">
        <v>0</v>
      </c>
      <c r="H598" s="17">
        <v>1</v>
      </c>
      <c r="I598" s="17" t="s">
        <v>1507</v>
      </c>
    </row>
    <row r="599" spans="1:10" x14ac:dyDescent="0.2">
      <c r="A599" t="s">
        <v>1508</v>
      </c>
      <c r="B599" t="s">
        <v>920</v>
      </c>
      <c r="C599">
        <v>2</v>
      </c>
      <c r="D599">
        <v>43</v>
      </c>
      <c r="F599">
        <v>0</v>
      </c>
      <c r="G599" t="s">
        <v>1509</v>
      </c>
      <c r="H599">
        <v>1</v>
      </c>
      <c r="I599" t="s">
        <v>1510</v>
      </c>
    </row>
    <row r="600" spans="1:10" x14ac:dyDescent="0.2">
      <c r="A600" t="s">
        <v>1511</v>
      </c>
      <c r="B600" t="s">
        <v>920</v>
      </c>
      <c r="C600">
        <v>1</v>
      </c>
      <c r="D600">
        <v>18</v>
      </c>
      <c r="F600">
        <v>0</v>
      </c>
      <c r="G600" t="s">
        <v>1512</v>
      </c>
      <c r="H600">
        <v>1</v>
      </c>
    </row>
    <row r="601" spans="1:10" x14ac:dyDescent="0.2">
      <c r="A601" t="s">
        <v>1513</v>
      </c>
      <c r="B601" t="s">
        <v>920</v>
      </c>
      <c r="C601">
        <v>9</v>
      </c>
      <c r="D601">
        <v>320</v>
      </c>
      <c r="F601">
        <v>0</v>
      </c>
      <c r="G601" t="s">
        <v>1514</v>
      </c>
      <c r="H601">
        <v>1</v>
      </c>
      <c r="I601" t="s">
        <v>1515</v>
      </c>
    </row>
    <row r="602" spans="1:10" x14ac:dyDescent="0.2">
      <c r="A602" t="s">
        <v>1516</v>
      </c>
      <c r="B602" t="s">
        <v>920</v>
      </c>
      <c r="C602">
        <v>1</v>
      </c>
      <c r="D602">
        <v>21</v>
      </c>
      <c r="F602">
        <v>0</v>
      </c>
      <c r="G602" t="s">
        <v>1517</v>
      </c>
      <c r="H602">
        <v>1</v>
      </c>
    </row>
    <row r="603" spans="1:10" x14ac:dyDescent="0.2">
      <c r="A603" t="s">
        <v>1518</v>
      </c>
      <c r="B603" t="s">
        <v>920</v>
      </c>
      <c r="C603">
        <v>1</v>
      </c>
      <c r="D603">
        <v>20</v>
      </c>
      <c r="F603" t="s">
        <v>1519</v>
      </c>
      <c r="G603" t="s">
        <v>1520</v>
      </c>
      <c r="H603">
        <v>1</v>
      </c>
      <c r="I603" t="s">
        <v>1521</v>
      </c>
      <c r="J603" t="s">
        <v>1518</v>
      </c>
    </row>
    <row r="604" spans="1:10" x14ac:dyDescent="0.2">
      <c r="A604" t="s">
        <v>1522</v>
      </c>
      <c r="B604" t="s">
        <v>920</v>
      </c>
      <c r="C604">
        <v>2</v>
      </c>
      <c r="D604">
        <v>51</v>
      </c>
      <c r="F604">
        <v>0</v>
      </c>
      <c r="G604">
        <v>0</v>
      </c>
      <c r="H604">
        <v>1</v>
      </c>
    </row>
    <row r="605" spans="1:10" x14ac:dyDescent="0.2">
      <c r="A605" t="s">
        <v>1523</v>
      </c>
      <c r="B605" t="s">
        <v>920</v>
      </c>
      <c r="C605">
        <v>6</v>
      </c>
      <c r="D605">
        <v>131</v>
      </c>
      <c r="F605">
        <v>0</v>
      </c>
      <c r="G605" t="s">
        <v>1524</v>
      </c>
      <c r="H605">
        <v>1</v>
      </c>
    </row>
    <row r="606" spans="1:10" x14ac:dyDescent="0.2">
      <c r="A606" t="s">
        <v>1525</v>
      </c>
      <c r="B606" t="s">
        <v>920</v>
      </c>
      <c r="C606">
        <v>2</v>
      </c>
      <c r="D606">
        <v>40</v>
      </c>
      <c r="F606">
        <v>0</v>
      </c>
      <c r="G606" t="s">
        <v>1526</v>
      </c>
      <c r="H606">
        <v>1</v>
      </c>
      <c r="I606" t="s">
        <v>1527</v>
      </c>
      <c r="J606" t="s">
        <v>1525</v>
      </c>
    </row>
    <row r="607" spans="1:10" x14ac:dyDescent="0.2">
      <c r="A607" t="s">
        <v>1528</v>
      </c>
      <c r="B607" t="s">
        <v>920</v>
      </c>
      <c r="C607">
        <v>3</v>
      </c>
      <c r="D607">
        <v>97</v>
      </c>
      <c r="F607">
        <v>0</v>
      </c>
      <c r="G607">
        <v>0</v>
      </c>
      <c r="H607">
        <v>1</v>
      </c>
      <c r="I607" t="s">
        <v>1529</v>
      </c>
    </row>
    <row r="608" spans="1:10" x14ac:dyDescent="0.2">
      <c r="A608" t="s">
        <v>1530</v>
      </c>
      <c r="B608" t="s">
        <v>920</v>
      </c>
      <c r="C608">
        <v>1</v>
      </c>
      <c r="D608">
        <v>20</v>
      </c>
      <c r="F608">
        <v>0</v>
      </c>
      <c r="G608" t="s">
        <v>1531</v>
      </c>
      <c r="H608">
        <v>1</v>
      </c>
      <c r="I608" t="s">
        <v>1532</v>
      </c>
      <c r="J608" t="s">
        <v>1530</v>
      </c>
    </row>
    <row r="609" spans="1:10" x14ac:dyDescent="0.2">
      <c r="A609" t="s">
        <v>1533</v>
      </c>
      <c r="B609" t="s">
        <v>920</v>
      </c>
      <c r="C609">
        <v>17</v>
      </c>
      <c r="D609">
        <v>502</v>
      </c>
      <c r="F609">
        <v>0</v>
      </c>
      <c r="G609" t="s">
        <v>1534</v>
      </c>
      <c r="H609">
        <v>1</v>
      </c>
      <c r="I609" t="s">
        <v>1535</v>
      </c>
      <c r="J609" t="s">
        <v>1533</v>
      </c>
    </row>
    <row r="610" spans="1:10" x14ac:dyDescent="0.2">
      <c r="A610" t="s">
        <v>1536</v>
      </c>
      <c r="B610" t="s">
        <v>920</v>
      </c>
      <c r="C610">
        <v>1</v>
      </c>
      <c r="D610">
        <v>26</v>
      </c>
      <c r="F610">
        <v>0</v>
      </c>
      <c r="G610" t="s">
        <v>1537</v>
      </c>
      <c r="H610">
        <v>1</v>
      </c>
      <c r="I610" t="s">
        <v>1538</v>
      </c>
    </row>
    <row r="611" spans="1:10" x14ac:dyDescent="0.2">
      <c r="A611" t="s">
        <v>1539</v>
      </c>
      <c r="B611" t="s">
        <v>920</v>
      </c>
      <c r="C611">
        <v>1</v>
      </c>
      <c r="D611">
        <v>20</v>
      </c>
      <c r="F611" t="s">
        <v>1540</v>
      </c>
      <c r="G611" t="s">
        <v>1541</v>
      </c>
      <c r="H611">
        <v>1</v>
      </c>
      <c r="I611" t="s">
        <v>1542</v>
      </c>
    </row>
    <row r="612" spans="1:10" x14ac:dyDescent="0.2">
      <c r="A612" t="s">
        <v>1543</v>
      </c>
      <c r="B612" t="s">
        <v>920</v>
      </c>
      <c r="C612">
        <v>3</v>
      </c>
      <c r="D612">
        <v>63</v>
      </c>
      <c r="F612">
        <v>0</v>
      </c>
      <c r="G612" t="s">
        <v>1544</v>
      </c>
      <c r="H612">
        <v>1</v>
      </c>
      <c r="I612" t="s">
        <v>1545</v>
      </c>
    </row>
    <row r="613" spans="1:10" x14ac:dyDescent="0.2">
      <c r="A613" t="s">
        <v>1546</v>
      </c>
      <c r="B613" t="s">
        <v>920</v>
      </c>
      <c r="C613">
        <v>2</v>
      </c>
      <c r="D613">
        <v>40</v>
      </c>
      <c r="F613" t="s">
        <v>1547</v>
      </c>
      <c r="G613" t="s">
        <v>1548</v>
      </c>
      <c r="H613">
        <v>2</v>
      </c>
      <c r="I613" t="s">
        <v>1549</v>
      </c>
    </row>
    <row r="614" spans="1:10" x14ac:dyDescent="0.2">
      <c r="A614" t="s">
        <v>1550</v>
      </c>
      <c r="B614" t="s">
        <v>920</v>
      </c>
      <c r="C614">
        <v>1</v>
      </c>
      <c r="D614">
        <v>20</v>
      </c>
      <c r="F614" t="s">
        <v>1551</v>
      </c>
      <c r="G614" t="s">
        <v>1552</v>
      </c>
      <c r="H614">
        <v>1</v>
      </c>
      <c r="I614" t="s">
        <v>1553</v>
      </c>
    </row>
    <row r="615" spans="1:10" x14ac:dyDescent="0.2">
      <c r="A615" t="s">
        <v>1554</v>
      </c>
      <c r="B615" t="s">
        <v>920</v>
      </c>
      <c r="C615">
        <v>1</v>
      </c>
      <c r="D615">
        <v>31</v>
      </c>
      <c r="F615">
        <v>0</v>
      </c>
      <c r="G615" t="s">
        <v>1555</v>
      </c>
      <c r="H615">
        <v>1</v>
      </c>
    </row>
    <row r="616" spans="1:10" x14ac:dyDescent="0.2">
      <c r="A616" t="s">
        <v>1556</v>
      </c>
      <c r="B616" t="s">
        <v>920</v>
      </c>
      <c r="C616">
        <v>1</v>
      </c>
      <c r="D616">
        <v>31</v>
      </c>
      <c r="F616">
        <v>0</v>
      </c>
      <c r="G616">
        <v>0</v>
      </c>
      <c r="H616">
        <v>1</v>
      </c>
      <c r="I616" t="s">
        <v>1557</v>
      </c>
    </row>
    <row r="617" spans="1:10" x14ac:dyDescent="0.2">
      <c r="A617" t="s">
        <v>1558</v>
      </c>
      <c r="B617" t="s">
        <v>920</v>
      </c>
      <c r="C617">
        <v>18</v>
      </c>
      <c r="D617">
        <v>672</v>
      </c>
      <c r="F617">
        <v>0</v>
      </c>
      <c r="G617" t="s">
        <v>1559</v>
      </c>
      <c r="H617">
        <v>1</v>
      </c>
      <c r="I617" t="s">
        <v>4248</v>
      </c>
      <c r="J617" t="s">
        <v>1558</v>
      </c>
    </row>
    <row r="618" spans="1:10" x14ac:dyDescent="0.2">
      <c r="A618" t="s">
        <v>1560</v>
      </c>
      <c r="B618" t="s">
        <v>920</v>
      </c>
      <c r="C618">
        <v>13</v>
      </c>
      <c r="D618">
        <v>340</v>
      </c>
      <c r="F618">
        <v>0</v>
      </c>
      <c r="G618">
        <v>0</v>
      </c>
      <c r="H618">
        <v>1</v>
      </c>
      <c r="I618" t="s">
        <v>4248</v>
      </c>
      <c r="J618" t="s">
        <v>1560</v>
      </c>
    </row>
    <row r="619" spans="1:10" x14ac:dyDescent="0.2">
      <c r="A619" t="s">
        <v>1561</v>
      </c>
      <c r="B619" t="s">
        <v>920</v>
      </c>
      <c r="C619">
        <v>1</v>
      </c>
      <c r="D619">
        <v>28</v>
      </c>
      <c r="F619">
        <v>0</v>
      </c>
      <c r="G619">
        <v>0</v>
      </c>
      <c r="H619">
        <v>1</v>
      </c>
      <c r="I619" t="s">
        <v>1562</v>
      </c>
    </row>
    <row r="620" spans="1:10" x14ac:dyDescent="0.2">
      <c r="A620" t="s">
        <v>1563</v>
      </c>
      <c r="B620" t="s">
        <v>920</v>
      </c>
      <c r="C620">
        <v>3</v>
      </c>
      <c r="D620">
        <v>56</v>
      </c>
      <c r="F620">
        <v>0</v>
      </c>
      <c r="G620" t="s">
        <v>1564</v>
      </c>
      <c r="H620">
        <v>1</v>
      </c>
      <c r="I620" t="s">
        <v>1565</v>
      </c>
    </row>
    <row r="621" spans="1:10" x14ac:dyDescent="0.2">
      <c r="A621" t="s">
        <v>1566</v>
      </c>
      <c r="B621" t="s">
        <v>920</v>
      </c>
      <c r="C621">
        <v>1</v>
      </c>
      <c r="D621">
        <v>19</v>
      </c>
      <c r="F621">
        <v>0</v>
      </c>
      <c r="G621">
        <v>0</v>
      </c>
      <c r="H621">
        <v>1</v>
      </c>
      <c r="I621" t="s">
        <v>1567</v>
      </c>
    </row>
    <row r="622" spans="1:10" x14ac:dyDescent="0.2">
      <c r="A622" t="s">
        <v>1568</v>
      </c>
      <c r="B622" t="s">
        <v>920</v>
      </c>
      <c r="C622">
        <v>5</v>
      </c>
      <c r="D622">
        <v>106</v>
      </c>
      <c r="F622">
        <v>0</v>
      </c>
      <c r="G622" t="s">
        <v>1569</v>
      </c>
      <c r="H622">
        <v>1</v>
      </c>
      <c r="I622" t="s">
        <v>1570</v>
      </c>
    </row>
    <row r="623" spans="1:10" x14ac:dyDescent="0.2">
      <c r="A623" t="s">
        <v>1571</v>
      </c>
      <c r="B623" t="s">
        <v>920</v>
      </c>
      <c r="C623">
        <v>3</v>
      </c>
      <c r="D623">
        <v>87</v>
      </c>
      <c r="F623">
        <v>0</v>
      </c>
      <c r="G623" t="s">
        <v>1572</v>
      </c>
      <c r="H623">
        <v>1</v>
      </c>
      <c r="I623" t="s">
        <v>1573</v>
      </c>
    </row>
    <row r="624" spans="1:10" x14ac:dyDescent="0.2">
      <c r="A624" t="s">
        <v>1574</v>
      </c>
      <c r="B624" t="s">
        <v>920</v>
      </c>
      <c r="C624">
        <v>9</v>
      </c>
      <c r="D624">
        <v>230</v>
      </c>
      <c r="F624">
        <v>0</v>
      </c>
      <c r="G624" t="s">
        <v>1575</v>
      </c>
      <c r="H624">
        <v>1</v>
      </c>
      <c r="I624" t="s">
        <v>1576</v>
      </c>
    </row>
    <row r="625" spans="1:11" x14ac:dyDescent="0.2">
      <c r="A625" t="s">
        <v>1577</v>
      </c>
      <c r="B625" t="s">
        <v>920</v>
      </c>
      <c r="C625">
        <v>6</v>
      </c>
      <c r="D625">
        <v>160</v>
      </c>
      <c r="F625">
        <v>0</v>
      </c>
      <c r="G625">
        <v>0</v>
      </c>
      <c r="H625">
        <v>1</v>
      </c>
    </row>
    <row r="626" spans="1:11" x14ac:dyDescent="0.2">
      <c r="A626" t="s">
        <v>1578</v>
      </c>
      <c r="B626" t="s">
        <v>920</v>
      </c>
      <c r="C626">
        <v>1</v>
      </c>
      <c r="D626">
        <v>19</v>
      </c>
      <c r="F626">
        <v>0</v>
      </c>
      <c r="G626" t="s">
        <v>1579</v>
      </c>
      <c r="H626">
        <v>1</v>
      </c>
    </row>
    <row r="627" spans="1:11" x14ac:dyDescent="0.2">
      <c r="A627" t="s">
        <v>1580</v>
      </c>
      <c r="B627" t="s">
        <v>920</v>
      </c>
      <c r="C627">
        <v>4</v>
      </c>
      <c r="D627">
        <v>150</v>
      </c>
      <c r="F627">
        <v>0</v>
      </c>
      <c r="G627">
        <v>0</v>
      </c>
      <c r="H627">
        <v>1</v>
      </c>
      <c r="I627" t="s">
        <v>1581</v>
      </c>
    </row>
    <row r="628" spans="1:11" x14ac:dyDescent="0.2">
      <c r="A628" t="s">
        <v>1582</v>
      </c>
      <c r="B628" t="s">
        <v>920</v>
      </c>
      <c r="C628">
        <v>1</v>
      </c>
      <c r="D628">
        <v>23</v>
      </c>
      <c r="F628">
        <v>0</v>
      </c>
      <c r="G628">
        <v>0</v>
      </c>
      <c r="H628">
        <v>1</v>
      </c>
    </row>
    <row r="629" spans="1:11" x14ac:dyDescent="0.2">
      <c r="A629" t="s">
        <v>1583</v>
      </c>
      <c r="B629" t="s">
        <v>920</v>
      </c>
      <c r="C629">
        <v>1</v>
      </c>
      <c r="D629">
        <v>32</v>
      </c>
      <c r="F629">
        <v>0</v>
      </c>
      <c r="G629">
        <v>0</v>
      </c>
      <c r="H629">
        <v>1</v>
      </c>
    </row>
    <row r="630" spans="1:11" x14ac:dyDescent="0.2">
      <c r="A630" t="s">
        <v>1584</v>
      </c>
      <c r="B630" t="s">
        <v>920</v>
      </c>
      <c r="C630">
        <v>1</v>
      </c>
      <c r="D630">
        <v>18</v>
      </c>
      <c r="F630" t="s">
        <v>1585</v>
      </c>
      <c r="G630" t="s">
        <v>1586</v>
      </c>
      <c r="H630">
        <v>1</v>
      </c>
      <c r="I630" t="s">
        <v>1587</v>
      </c>
    </row>
    <row r="631" spans="1:11" x14ac:dyDescent="0.2">
      <c r="A631" t="s">
        <v>1588</v>
      </c>
      <c r="B631" t="s">
        <v>920</v>
      </c>
      <c r="C631">
        <v>1</v>
      </c>
      <c r="D631">
        <v>20</v>
      </c>
      <c r="F631">
        <v>0</v>
      </c>
      <c r="G631">
        <v>0</v>
      </c>
      <c r="H631">
        <v>1</v>
      </c>
      <c r="I631" t="s">
        <v>1589</v>
      </c>
      <c r="J631" t="s">
        <v>1588</v>
      </c>
      <c r="K631" t="s">
        <v>1588</v>
      </c>
    </row>
    <row r="632" spans="1:11" x14ac:dyDescent="0.2">
      <c r="A632" t="s">
        <v>1590</v>
      </c>
      <c r="B632" t="s">
        <v>920</v>
      </c>
      <c r="C632">
        <v>2</v>
      </c>
      <c r="D632">
        <v>62</v>
      </c>
      <c r="F632">
        <v>0</v>
      </c>
      <c r="G632" t="s">
        <v>1591</v>
      </c>
      <c r="H632">
        <v>1</v>
      </c>
      <c r="I632" t="s">
        <v>1592</v>
      </c>
      <c r="J632" t="s">
        <v>1590</v>
      </c>
    </row>
    <row r="633" spans="1:11" x14ac:dyDescent="0.2">
      <c r="A633" t="s">
        <v>1593</v>
      </c>
      <c r="B633" t="s">
        <v>920</v>
      </c>
      <c r="C633">
        <v>11</v>
      </c>
      <c r="D633">
        <v>354</v>
      </c>
      <c r="F633">
        <v>0</v>
      </c>
      <c r="G633" t="s">
        <v>1594</v>
      </c>
      <c r="H633">
        <v>1</v>
      </c>
      <c r="I633" t="s">
        <v>1595</v>
      </c>
    </row>
    <row r="634" spans="1:11" x14ac:dyDescent="0.2">
      <c r="A634" t="s">
        <v>1596</v>
      </c>
      <c r="B634" t="s">
        <v>920</v>
      </c>
      <c r="C634">
        <v>1</v>
      </c>
      <c r="D634">
        <v>18</v>
      </c>
      <c r="F634">
        <v>0</v>
      </c>
      <c r="G634" t="s">
        <v>1597</v>
      </c>
      <c r="H634">
        <v>1</v>
      </c>
      <c r="I634" t="s">
        <v>1598</v>
      </c>
      <c r="J634" t="s">
        <v>1596</v>
      </c>
    </row>
    <row r="635" spans="1:11" x14ac:dyDescent="0.2">
      <c r="A635" t="s">
        <v>1599</v>
      </c>
      <c r="B635" t="s">
        <v>920</v>
      </c>
      <c r="C635">
        <v>1</v>
      </c>
      <c r="D635">
        <v>20</v>
      </c>
      <c r="F635">
        <v>0</v>
      </c>
      <c r="G635">
        <v>0</v>
      </c>
      <c r="H635">
        <v>1</v>
      </c>
      <c r="I635" t="s">
        <v>1600</v>
      </c>
    </row>
    <row r="636" spans="1:11" x14ac:dyDescent="0.2">
      <c r="A636" t="s">
        <v>1601</v>
      </c>
      <c r="B636" t="s">
        <v>920</v>
      </c>
      <c r="C636">
        <v>1</v>
      </c>
      <c r="D636">
        <v>18</v>
      </c>
      <c r="F636" t="s">
        <v>1602</v>
      </c>
      <c r="G636" t="s">
        <v>61</v>
      </c>
      <c r="H636">
        <v>1</v>
      </c>
      <c r="I636" t="s">
        <v>1603</v>
      </c>
    </row>
    <row r="637" spans="1:11" x14ac:dyDescent="0.2">
      <c r="A637" t="s">
        <v>1604</v>
      </c>
      <c r="B637" t="s">
        <v>920</v>
      </c>
      <c r="C637">
        <v>4</v>
      </c>
      <c r="D637">
        <v>85</v>
      </c>
      <c r="F637">
        <v>0</v>
      </c>
      <c r="G637">
        <v>0</v>
      </c>
      <c r="H637">
        <v>1</v>
      </c>
      <c r="I637" t="s">
        <v>1605</v>
      </c>
    </row>
    <row r="638" spans="1:11" x14ac:dyDescent="0.2">
      <c r="A638" t="s">
        <v>1606</v>
      </c>
      <c r="B638" t="s">
        <v>920</v>
      </c>
      <c r="C638">
        <v>1</v>
      </c>
      <c r="D638">
        <v>20</v>
      </c>
      <c r="F638">
        <v>0</v>
      </c>
      <c r="G638" t="s">
        <v>1607</v>
      </c>
      <c r="H638">
        <v>1</v>
      </c>
      <c r="I638" t="s">
        <v>1608</v>
      </c>
      <c r="J638" t="s">
        <v>1606</v>
      </c>
    </row>
    <row r="639" spans="1:11" x14ac:dyDescent="0.2">
      <c r="A639" t="s">
        <v>1609</v>
      </c>
      <c r="B639" t="s">
        <v>920</v>
      </c>
      <c r="C639">
        <v>6</v>
      </c>
      <c r="D639">
        <v>173</v>
      </c>
      <c r="F639">
        <v>0</v>
      </c>
      <c r="G639" t="s">
        <v>1610</v>
      </c>
      <c r="H639">
        <v>1</v>
      </c>
      <c r="I639" t="s">
        <v>1611</v>
      </c>
      <c r="K639" t="s">
        <v>1609</v>
      </c>
    </row>
    <row r="640" spans="1:11" x14ac:dyDescent="0.2">
      <c r="A640" t="s">
        <v>1612</v>
      </c>
      <c r="B640" t="s">
        <v>920</v>
      </c>
      <c r="C640">
        <v>1</v>
      </c>
      <c r="D640">
        <v>20</v>
      </c>
      <c r="F640">
        <v>0</v>
      </c>
      <c r="G640">
        <v>0</v>
      </c>
      <c r="H640">
        <v>1</v>
      </c>
      <c r="I640" t="s">
        <v>1613</v>
      </c>
    </row>
    <row r="641" spans="1:11" x14ac:dyDescent="0.2">
      <c r="A641" t="s">
        <v>1614</v>
      </c>
      <c r="B641" t="s">
        <v>920</v>
      </c>
      <c r="C641">
        <v>1</v>
      </c>
      <c r="D641">
        <v>18</v>
      </c>
      <c r="F641" t="s">
        <v>1615</v>
      </c>
      <c r="G641" t="s">
        <v>1616</v>
      </c>
      <c r="H641">
        <v>1</v>
      </c>
      <c r="I641" t="s">
        <v>1617</v>
      </c>
    </row>
    <row r="642" spans="1:11" x14ac:dyDescent="0.2">
      <c r="A642" t="s">
        <v>1618</v>
      </c>
      <c r="B642" t="s">
        <v>920</v>
      </c>
      <c r="C642">
        <v>2</v>
      </c>
      <c r="D642">
        <v>78</v>
      </c>
      <c r="F642">
        <v>0</v>
      </c>
      <c r="G642">
        <v>0</v>
      </c>
      <c r="H642">
        <v>1</v>
      </c>
    </row>
    <row r="643" spans="1:11" x14ac:dyDescent="0.2">
      <c r="A643" t="s">
        <v>1619</v>
      </c>
      <c r="B643" t="s">
        <v>920</v>
      </c>
      <c r="C643">
        <v>1</v>
      </c>
      <c r="D643">
        <v>19</v>
      </c>
      <c r="F643">
        <v>0</v>
      </c>
      <c r="G643" t="s">
        <v>1620</v>
      </c>
      <c r="H643">
        <v>1</v>
      </c>
      <c r="I643" t="s">
        <v>1621</v>
      </c>
      <c r="K643" t="s">
        <v>1619</v>
      </c>
    </row>
    <row r="644" spans="1:11" x14ac:dyDescent="0.2">
      <c r="A644" t="s">
        <v>1622</v>
      </c>
      <c r="B644" t="s">
        <v>920</v>
      </c>
      <c r="C644">
        <v>2</v>
      </c>
      <c r="D644">
        <v>50</v>
      </c>
      <c r="F644">
        <v>0</v>
      </c>
      <c r="G644" t="s">
        <v>1623</v>
      </c>
      <c r="H644">
        <v>1</v>
      </c>
      <c r="I644" t="s">
        <v>1624</v>
      </c>
    </row>
    <row r="645" spans="1:11" x14ac:dyDescent="0.2">
      <c r="A645" t="s">
        <v>1625</v>
      </c>
      <c r="B645" t="s">
        <v>920</v>
      </c>
      <c r="C645">
        <v>2</v>
      </c>
      <c r="D645">
        <v>45</v>
      </c>
      <c r="F645" t="s">
        <v>1626</v>
      </c>
      <c r="G645" t="s">
        <v>1627</v>
      </c>
      <c r="H645">
        <v>1</v>
      </c>
      <c r="I645" t="s">
        <v>1628</v>
      </c>
      <c r="J645" t="s">
        <v>1625</v>
      </c>
    </row>
    <row r="646" spans="1:11" x14ac:dyDescent="0.2">
      <c r="A646" t="s">
        <v>1629</v>
      </c>
      <c r="B646" t="s">
        <v>920</v>
      </c>
      <c r="C646">
        <v>3</v>
      </c>
      <c r="D646">
        <v>70</v>
      </c>
      <c r="F646">
        <v>0</v>
      </c>
      <c r="G646">
        <v>0</v>
      </c>
      <c r="H646">
        <v>1</v>
      </c>
    </row>
    <row r="647" spans="1:11" x14ac:dyDescent="0.2">
      <c r="A647" t="s">
        <v>1630</v>
      </c>
      <c r="B647" t="s">
        <v>920</v>
      </c>
      <c r="C647">
        <v>15</v>
      </c>
      <c r="D647">
        <v>339</v>
      </c>
      <c r="F647">
        <v>0</v>
      </c>
      <c r="G647" t="s">
        <v>1631</v>
      </c>
      <c r="H647">
        <v>1</v>
      </c>
      <c r="I647" t="s">
        <v>1632</v>
      </c>
    </row>
    <row r="648" spans="1:11" x14ac:dyDescent="0.2">
      <c r="A648" t="s">
        <v>1633</v>
      </c>
      <c r="B648" t="s">
        <v>920</v>
      </c>
      <c r="C648">
        <v>1</v>
      </c>
      <c r="D648">
        <v>19</v>
      </c>
      <c r="F648">
        <v>0</v>
      </c>
      <c r="G648">
        <v>0</v>
      </c>
      <c r="H648">
        <v>1</v>
      </c>
      <c r="I648" t="s">
        <v>1634</v>
      </c>
      <c r="J648" t="s">
        <v>1633</v>
      </c>
    </row>
    <row r="649" spans="1:11" x14ac:dyDescent="0.2">
      <c r="A649" t="s">
        <v>1635</v>
      </c>
      <c r="B649" t="s">
        <v>920</v>
      </c>
      <c r="C649">
        <v>4</v>
      </c>
      <c r="D649">
        <v>97</v>
      </c>
      <c r="F649">
        <v>0</v>
      </c>
      <c r="G649" t="s">
        <v>1636</v>
      </c>
      <c r="H649">
        <v>1</v>
      </c>
      <c r="I649" t="s">
        <v>1634</v>
      </c>
      <c r="J649" t="s">
        <v>1635</v>
      </c>
    </row>
    <row r="650" spans="1:11" x14ac:dyDescent="0.2">
      <c r="A650" t="s">
        <v>1637</v>
      </c>
      <c r="B650" t="s">
        <v>920</v>
      </c>
      <c r="C650">
        <v>1</v>
      </c>
      <c r="D650">
        <v>22</v>
      </c>
      <c r="F650">
        <v>0</v>
      </c>
      <c r="G650" t="s">
        <v>1638</v>
      </c>
      <c r="H650">
        <v>1</v>
      </c>
      <c r="I650" t="s">
        <v>1639</v>
      </c>
      <c r="J650" t="s">
        <v>1637</v>
      </c>
    </row>
    <row r="651" spans="1:11" x14ac:dyDescent="0.2">
      <c r="A651" t="s">
        <v>1640</v>
      </c>
      <c r="B651" t="s">
        <v>920</v>
      </c>
      <c r="C651">
        <v>3</v>
      </c>
      <c r="D651">
        <v>98</v>
      </c>
      <c r="F651">
        <v>0</v>
      </c>
      <c r="G651">
        <v>0</v>
      </c>
      <c r="H651">
        <v>1</v>
      </c>
    </row>
    <row r="652" spans="1:11" x14ac:dyDescent="0.2">
      <c r="A652" t="s">
        <v>1641</v>
      </c>
      <c r="B652" t="s">
        <v>920</v>
      </c>
      <c r="C652">
        <v>4</v>
      </c>
      <c r="D652">
        <v>125</v>
      </c>
      <c r="F652">
        <v>0</v>
      </c>
      <c r="G652">
        <v>0</v>
      </c>
      <c r="H652">
        <v>1</v>
      </c>
      <c r="I652" t="s">
        <v>1642</v>
      </c>
      <c r="J652" t="s">
        <v>1641</v>
      </c>
    </row>
    <row r="653" spans="1:11" x14ac:dyDescent="0.2">
      <c r="A653" t="s">
        <v>1643</v>
      </c>
      <c r="B653" t="s">
        <v>920</v>
      </c>
      <c r="C653">
        <v>8</v>
      </c>
      <c r="D653">
        <v>187</v>
      </c>
      <c r="F653">
        <v>0</v>
      </c>
      <c r="G653">
        <v>0</v>
      </c>
      <c r="H653">
        <v>1</v>
      </c>
      <c r="I653" t="s">
        <v>1644</v>
      </c>
    </row>
    <row r="654" spans="1:11" x14ac:dyDescent="0.2">
      <c r="A654" t="s">
        <v>1645</v>
      </c>
      <c r="B654" t="s">
        <v>920</v>
      </c>
      <c r="C654">
        <v>5</v>
      </c>
      <c r="D654">
        <v>116</v>
      </c>
      <c r="F654">
        <v>0</v>
      </c>
      <c r="G654" t="s">
        <v>924</v>
      </c>
      <c r="H654">
        <v>1</v>
      </c>
      <c r="I654" t="s">
        <v>1447</v>
      </c>
    </row>
    <row r="655" spans="1:11" x14ac:dyDescent="0.2">
      <c r="A655" t="s">
        <v>1646</v>
      </c>
      <c r="B655" t="s">
        <v>920</v>
      </c>
      <c r="C655">
        <v>7</v>
      </c>
      <c r="D655">
        <v>169</v>
      </c>
      <c r="F655">
        <v>0</v>
      </c>
      <c r="G655" t="s">
        <v>1647</v>
      </c>
      <c r="H655">
        <v>1</v>
      </c>
      <c r="I655" t="s">
        <v>1648</v>
      </c>
      <c r="J655" t="s">
        <v>1646</v>
      </c>
    </row>
    <row r="656" spans="1:11" x14ac:dyDescent="0.2">
      <c r="A656" t="s">
        <v>1649</v>
      </c>
      <c r="B656" t="s">
        <v>920</v>
      </c>
      <c r="C656">
        <v>17</v>
      </c>
      <c r="D656">
        <v>469</v>
      </c>
      <c r="F656">
        <v>0</v>
      </c>
      <c r="G656" t="s">
        <v>1650</v>
      </c>
      <c r="H656">
        <v>1</v>
      </c>
      <c r="I656" t="s">
        <v>1651</v>
      </c>
    </row>
    <row r="657" spans="1:11" x14ac:dyDescent="0.2">
      <c r="A657" t="s">
        <v>1652</v>
      </c>
      <c r="B657" t="s">
        <v>920</v>
      </c>
      <c r="C657">
        <v>3</v>
      </c>
      <c r="D657">
        <v>65</v>
      </c>
      <c r="F657" t="s">
        <v>1653</v>
      </c>
      <c r="G657" t="s">
        <v>1654</v>
      </c>
      <c r="H657">
        <v>1</v>
      </c>
    </row>
    <row r="658" spans="1:11" x14ac:dyDescent="0.2">
      <c r="A658" t="s">
        <v>1655</v>
      </c>
      <c r="B658" t="s">
        <v>920</v>
      </c>
      <c r="C658">
        <v>4</v>
      </c>
      <c r="D658">
        <v>85</v>
      </c>
      <c r="F658">
        <v>0</v>
      </c>
      <c r="G658" t="s">
        <v>1656</v>
      </c>
      <c r="H658">
        <v>1</v>
      </c>
      <c r="I658" t="s">
        <v>1657</v>
      </c>
      <c r="J658" t="s">
        <v>1655</v>
      </c>
    </row>
    <row r="659" spans="1:11" x14ac:dyDescent="0.2">
      <c r="A659" t="s">
        <v>1658</v>
      </c>
      <c r="B659" t="s">
        <v>920</v>
      </c>
      <c r="C659">
        <v>3</v>
      </c>
      <c r="D659">
        <v>80</v>
      </c>
      <c r="F659" t="s">
        <v>1659</v>
      </c>
      <c r="G659" t="s">
        <v>1660</v>
      </c>
      <c r="H659">
        <v>1</v>
      </c>
      <c r="I659" t="s">
        <v>1661</v>
      </c>
      <c r="K659" t="s">
        <v>1658</v>
      </c>
    </row>
    <row r="660" spans="1:11" x14ac:dyDescent="0.2">
      <c r="A660" t="s">
        <v>1662</v>
      </c>
      <c r="B660" t="s">
        <v>920</v>
      </c>
      <c r="C660">
        <v>1</v>
      </c>
      <c r="D660">
        <v>31</v>
      </c>
      <c r="F660" t="s">
        <v>1663</v>
      </c>
      <c r="G660" t="s">
        <v>1664</v>
      </c>
      <c r="H660">
        <v>1</v>
      </c>
      <c r="I660" t="s">
        <v>1665</v>
      </c>
    </row>
    <row r="661" spans="1:11" x14ac:dyDescent="0.2">
      <c r="A661" t="s">
        <v>1666</v>
      </c>
      <c r="B661" t="s">
        <v>920</v>
      </c>
      <c r="C661">
        <v>1</v>
      </c>
      <c r="D661">
        <v>36</v>
      </c>
      <c r="F661">
        <v>0</v>
      </c>
      <c r="G661" t="s">
        <v>1667</v>
      </c>
      <c r="H661">
        <v>1</v>
      </c>
      <c r="I661" t="s">
        <v>1668</v>
      </c>
    </row>
    <row r="662" spans="1:11" x14ac:dyDescent="0.2">
      <c r="A662" t="s">
        <v>1669</v>
      </c>
      <c r="B662" t="s">
        <v>920</v>
      </c>
      <c r="C662">
        <v>5</v>
      </c>
      <c r="D662">
        <v>113</v>
      </c>
      <c r="F662" t="s">
        <v>1670</v>
      </c>
      <c r="G662" t="s">
        <v>1671</v>
      </c>
      <c r="H662">
        <v>1</v>
      </c>
      <c r="I662" t="s">
        <v>1672</v>
      </c>
    </row>
    <row r="663" spans="1:11" x14ac:dyDescent="0.2">
      <c r="A663" t="s">
        <v>1673</v>
      </c>
      <c r="B663" t="s">
        <v>920</v>
      </c>
      <c r="C663">
        <v>2</v>
      </c>
      <c r="D663">
        <v>50</v>
      </c>
      <c r="F663">
        <v>0</v>
      </c>
      <c r="G663" t="s">
        <v>1674</v>
      </c>
      <c r="H663">
        <v>1</v>
      </c>
      <c r="I663" t="s">
        <v>1675</v>
      </c>
      <c r="J663" t="s">
        <v>1673</v>
      </c>
    </row>
    <row r="664" spans="1:11" x14ac:dyDescent="0.2">
      <c r="A664" t="s">
        <v>1676</v>
      </c>
      <c r="B664" t="s">
        <v>920</v>
      </c>
      <c r="C664">
        <v>8</v>
      </c>
      <c r="D664">
        <v>238</v>
      </c>
      <c r="F664">
        <v>0</v>
      </c>
      <c r="G664" t="s">
        <v>1677</v>
      </c>
      <c r="H664">
        <v>1</v>
      </c>
      <c r="I664" t="s">
        <v>1678</v>
      </c>
      <c r="J664" t="s">
        <v>1676</v>
      </c>
    </row>
    <row r="665" spans="1:11" x14ac:dyDescent="0.2">
      <c r="A665" t="s">
        <v>1679</v>
      </c>
      <c r="B665" t="s">
        <v>920</v>
      </c>
      <c r="C665">
        <v>1</v>
      </c>
      <c r="D665">
        <v>20</v>
      </c>
      <c r="F665" t="s">
        <v>1680</v>
      </c>
      <c r="G665" t="s">
        <v>1681</v>
      </c>
      <c r="H665">
        <v>1</v>
      </c>
      <c r="I665" t="s">
        <v>1682</v>
      </c>
    </row>
    <row r="666" spans="1:11" x14ac:dyDescent="0.2">
      <c r="A666" t="s">
        <v>1683</v>
      </c>
      <c r="B666" t="s">
        <v>920</v>
      </c>
      <c r="C666">
        <v>1</v>
      </c>
      <c r="D666">
        <v>23</v>
      </c>
      <c r="F666">
        <v>0</v>
      </c>
      <c r="G666" t="s">
        <v>1684</v>
      </c>
      <c r="H666">
        <v>1</v>
      </c>
      <c r="I666" t="s">
        <v>1685</v>
      </c>
      <c r="J666" t="s">
        <v>1683</v>
      </c>
      <c r="K666" t="s">
        <v>1683</v>
      </c>
    </row>
    <row r="667" spans="1:11" x14ac:dyDescent="0.2">
      <c r="A667" t="s">
        <v>1686</v>
      </c>
      <c r="B667" t="s">
        <v>920</v>
      </c>
      <c r="C667">
        <v>2</v>
      </c>
      <c r="D667">
        <v>75</v>
      </c>
      <c r="F667">
        <v>0</v>
      </c>
      <c r="G667" t="s">
        <v>1687</v>
      </c>
      <c r="H667">
        <v>1</v>
      </c>
    </row>
    <row r="668" spans="1:11" x14ac:dyDescent="0.2">
      <c r="A668" t="s">
        <v>1688</v>
      </c>
      <c r="B668" t="s">
        <v>920</v>
      </c>
      <c r="C668">
        <v>12</v>
      </c>
      <c r="D668">
        <v>283</v>
      </c>
      <c r="F668">
        <v>0</v>
      </c>
      <c r="G668">
        <v>0</v>
      </c>
      <c r="H668">
        <v>1</v>
      </c>
      <c r="I668" t="s">
        <v>1689</v>
      </c>
    </row>
    <row r="669" spans="1:11" x14ac:dyDescent="0.2">
      <c r="A669" t="s">
        <v>1690</v>
      </c>
      <c r="B669" t="s">
        <v>920</v>
      </c>
      <c r="C669">
        <v>1</v>
      </c>
      <c r="D669">
        <v>30</v>
      </c>
      <c r="F669" t="s">
        <v>1691</v>
      </c>
      <c r="G669" t="s">
        <v>1692</v>
      </c>
      <c r="H669">
        <v>1</v>
      </c>
      <c r="I669" t="s">
        <v>1693</v>
      </c>
      <c r="J669" t="s">
        <v>1690</v>
      </c>
    </row>
    <row r="670" spans="1:11" x14ac:dyDescent="0.2">
      <c r="A670" t="s">
        <v>1694</v>
      </c>
      <c r="B670" t="s">
        <v>920</v>
      </c>
      <c r="C670">
        <v>5</v>
      </c>
      <c r="D670">
        <v>123</v>
      </c>
      <c r="F670">
        <v>0</v>
      </c>
      <c r="G670" t="s">
        <v>1695</v>
      </c>
      <c r="H670">
        <v>1</v>
      </c>
      <c r="I670" t="s">
        <v>1696</v>
      </c>
      <c r="J670" t="s">
        <v>1694</v>
      </c>
    </row>
    <row r="671" spans="1:11" x14ac:dyDescent="0.2">
      <c r="A671" t="s">
        <v>1697</v>
      </c>
      <c r="B671" t="s">
        <v>920</v>
      </c>
      <c r="C671">
        <v>7</v>
      </c>
      <c r="D671">
        <v>186</v>
      </c>
      <c r="F671">
        <v>0</v>
      </c>
      <c r="G671" t="s">
        <v>1698</v>
      </c>
      <c r="H671">
        <v>1</v>
      </c>
      <c r="I671" t="s">
        <v>1699</v>
      </c>
    </row>
    <row r="672" spans="1:11" x14ac:dyDescent="0.2">
      <c r="A672" t="s">
        <v>1700</v>
      </c>
      <c r="B672" t="s">
        <v>920</v>
      </c>
      <c r="C672">
        <v>1</v>
      </c>
      <c r="D672">
        <v>32</v>
      </c>
      <c r="F672" t="s">
        <v>1701</v>
      </c>
      <c r="G672" t="s">
        <v>1702</v>
      </c>
      <c r="H672">
        <v>1</v>
      </c>
      <c r="I672" t="s">
        <v>1703</v>
      </c>
    </row>
    <row r="673" spans="1:11" x14ac:dyDescent="0.2">
      <c r="A673" t="s">
        <v>1704</v>
      </c>
      <c r="B673" t="s">
        <v>920</v>
      </c>
      <c r="C673">
        <v>9</v>
      </c>
      <c r="D673">
        <v>227</v>
      </c>
      <c r="F673">
        <v>0</v>
      </c>
      <c r="G673">
        <v>0</v>
      </c>
      <c r="H673">
        <v>1</v>
      </c>
      <c r="I673" t="s">
        <v>4301</v>
      </c>
      <c r="J673" t="s">
        <v>1704</v>
      </c>
    </row>
    <row r="674" spans="1:11" x14ac:dyDescent="0.2">
      <c r="A674" t="s">
        <v>1705</v>
      </c>
      <c r="B674" t="s">
        <v>920</v>
      </c>
      <c r="C674">
        <v>1</v>
      </c>
      <c r="D674">
        <v>31</v>
      </c>
      <c r="F674">
        <v>0</v>
      </c>
      <c r="G674">
        <v>0</v>
      </c>
      <c r="H674">
        <v>1</v>
      </c>
      <c r="I674" t="s">
        <v>1706</v>
      </c>
    </row>
    <row r="675" spans="1:11" x14ac:dyDescent="0.2">
      <c r="A675" t="s">
        <v>1707</v>
      </c>
      <c r="B675" t="s">
        <v>920</v>
      </c>
      <c r="C675">
        <v>1</v>
      </c>
      <c r="D675">
        <v>28</v>
      </c>
      <c r="F675">
        <v>0</v>
      </c>
      <c r="G675" t="s">
        <v>1708</v>
      </c>
      <c r="H675">
        <v>1</v>
      </c>
      <c r="I675" t="s">
        <v>4304</v>
      </c>
    </row>
    <row r="676" spans="1:11" x14ac:dyDescent="0.2">
      <c r="A676" t="s">
        <v>1709</v>
      </c>
      <c r="B676" t="s">
        <v>920</v>
      </c>
      <c r="C676">
        <v>1</v>
      </c>
      <c r="D676">
        <v>21</v>
      </c>
      <c r="F676">
        <v>0</v>
      </c>
      <c r="G676" t="s">
        <v>1710</v>
      </c>
      <c r="H676">
        <v>1</v>
      </c>
      <c r="I676" t="s">
        <v>1711</v>
      </c>
    </row>
    <row r="677" spans="1:11" x14ac:dyDescent="0.2">
      <c r="A677" t="s">
        <v>1712</v>
      </c>
      <c r="B677" t="s">
        <v>920</v>
      </c>
      <c r="C677">
        <v>1</v>
      </c>
      <c r="D677">
        <v>18</v>
      </c>
      <c r="F677">
        <v>0</v>
      </c>
      <c r="G677" t="s">
        <v>1713</v>
      </c>
      <c r="H677">
        <v>1</v>
      </c>
      <c r="I677" t="s">
        <v>1714</v>
      </c>
      <c r="J677" t="s">
        <v>1712</v>
      </c>
    </row>
    <row r="678" spans="1:11" x14ac:dyDescent="0.2">
      <c r="A678" t="s">
        <v>1715</v>
      </c>
      <c r="B678" t="s">
        <v>920</v>
      </c>
      <c r="C678">
        <v>2</v>
      </c>
      <c r="D678">
        <v>47</v>
      </c>
      <c r="F678" t="s">
        <v>1716</v>
      </c>
      <c r="G678" t="s">
        <v>1717</v>
      </c>
      <c r="H678">
        <v>1</v>
      </c>
      <c r="I678" t="s">
        <v>1718</v>
      </c>
    </row>
    <row r="679" spans="1:11" x14ac:dyDescent="0.2">
      <c r="A679" t="s">
        <v>1719</v>
      </c>
      <c r="B679" t="s">
        <v>920</v>
      </c>
      <c r="C679">
        <v>2</v>
      </c>
      <c r="D679">
        <v>51</v>
      </c>
      <c r="F679" t="s">
        <v>1720</v>
      </c>
      <c r="G679" t="s">
        <v>1721</v>
      </c>
      <c r="H679">
        <v>1</v>
      </c>
      <c r="I679" t="s">
        <v>1722</v>
      </c>
    </row>
    <row r="680" spans="1:11" x14ac:dyDescent="0.2">
      <c r="A680" t="s">
        <v>1723</v>
      </c>
      <c r="B680" t="s">
        <v>920</v>
      </c>
      <c r="C680">
        <v>8</v>
      </c>
      <c r="D680">
        <v>300</v>
      </c>
      <c r="F680" t="s">
        <v>1724</v>
      </c>
      <c r="G680" t="s">
        <v>1725</v>
      </c>
      <c r="H680">
        <v>1</v>
      </c>
      <c r="I680" t="s">
        <v>1726</v>
      </c>
    </row>
    <row r="681" spans="1:11" x14ac:dyDescent="0.2">
      <c r="A681" t="s">
        <v>1727</v>
      </c>
      <c r="B681" t="s">
        <v>920</v>
      </c>
      <c r="C681">
        <v>1</v>
      </c>
      <c r="D681">
        <v>31</v>
      </c>
      <c r="F681">
        <v>0</v>
      </c>
      <c r="G681">
        <v>0</v>
      </c>
      <c r="H681">
        <v>1</v>
      </c>
      <c r="I681" t="s">
        <v>1728</v>
      </c>
    </row>
    <row r="682" spans="1:11" x14ac:dyDescent="0.2">
      <c r="A682" t="s">
        <v>1729</v>
      </c>
      <c r="B682" t="s">
        <v>920</v>
      </c>
      <c r="C682">
        <v>3</v>
      </c>
      <c r="D682">
        <v>69</v>
      </c>
      <c r="F682">
        <v>0</v>
      </c>
      <c r="G682" t="s">
        <v>1730</v>
      </c>
      <c r="H682">
        <v>1</v>
      </c>
      <c r="I682" t="s">
        <v>1731</v>
      </c>
      <c r="K682" t="s">
        <v>1729</v>
      </c>
    </row>
    <row r="683" spans="1:11" x14ac:dyDescent="0.2">
      <c r="A683" t="s">
        <v>1732</v>
      </c>
      <c r="B683" t="s">
        <v>920</v>
      </c>
      <c r="C683">
        <v>1</v>
      </c>
      <c r="D683">
        <v>26</v>
      </c>
      <c r="F683">
        <v>0</v>
      </c>
      <c r="G683" t="s">
        <v>1733</v>
      </c>
      <c r="H683">
        <v>1</v>
      </c>
      <c r="I683" t="s">
        <v>1734</v>
      </c>
    </row>
    <row r="684" spans="1:11" x14ac:dyDescent="0.2">
      <c r="A684" t="s">
        <v>1735</v>
      </c>
      <c r="B684" t="s">
        <v>920</v>
      </c>
      <c r="C684">
        <v>5</v>
      </c>
      <c r="D684">
        <v>154</v>
      </c>
      <c r="F684">
        <v>0</v>
      </c>
      <c r="G684">
        <v>0</v>
      </c>
      <c r="H684">
        <v>1</v>
      </c>
      <c r="I684" t="s">
        <v>1736</v>
      </c>
    </row>
    <row r="685" spans="1:11" x14ac:dyDescent="0.2">
      <c r="A685" t="s">
        <v>1737</v>
      </c>
      <c r="B685" t="s">
        <v>920</v>
      </c>
      <c r="C685">
        <v>2</v>
      </c>
      <c r="D685">
        <v>42</v>
      </c>
      <c r="F685">
        <v>0</v>
      </c>
      <c r="G685" t="s">
        <v>1738</v>
      </c>
      <c r="H685">
        <v>1</v>
      </c>
      <c r="I685" t="s">
        <v>1739</v>
      </c>
    </row>
    <row r="686" spans="1:11" x14ac:dyDescent="0.2">
      <c r="A686" t="s">
        <v>1740</v>
      </c>
      <c r="B686" t="s">
        <v>920</v>
      </c>
      <c r="C686">
        <v>1</v>
      </c>
      <c r="D686">
        <v>23</v>
      </c>
      <c r="F686" t="s">
        <v>1741</v>
      </c>
      <c r="G686" t="s">
        <v>1742</v>
      </c>
      <c r="H686">
        <v>1</v>
      </c>
      <c r="I686" t="s">
        <v>1743</v>
      </c>
      <c r="J686" t="s">
        <v>1740</v>
      </c>
    </row>
    <row r="687" spans="1:11" x14ac:dyDescent="0.2">
      <c r="A687" t="s">
        <v>1744</v>
      </c>
      <c r="B687" t="s">
        <v>920</v>
      </c>
      <c r="C687" s="23">
        <v>1</v>
      </c>
      <c r="D687" s="23">
        <v>19</v>
      </c>
      <c r="F687">
        <v>0</v>
      </c>
      <c r="G687" t="s">
        <v>1738</v>
      </c>
      <c r="H687">
        <v>1</v>
      </c>
      <c r="I687" t="s">
        <v>1739</v>
      </c>
    </row>
    <row r="688" spans="1:11" x14ac:dyDescent="0.2">
      <c r="A688" t="s">
        <v>1745</v>
      </c>
      <c r="B688" t="s">
        <v>920</v>
      </c>
      <c r="C688">
        <v>2</v>
      </c>
      <c r="D688">
        <v>57</v>
      </c>
      <c r="F688">
        <v>0</v>
      </c>
      <c r="G688">
        <v>0</v>
      </c>
      <c r="H688">
        <v>1</v>
      </c>
    </row>
    <row r="689" spans="1:11" x14ac:dyDescent="0.2">
      <c r="A689" t="s">
        <v>1746</v>
      </c>
      <c r="B689" t="s">
        <v>920</v>
      </c>
      <c r="C689">
        <v>2</v>
      </c>
      <c r="D689">
        <v>47</v>
      </c>
      <c r="F689">
        <v>0</v>
      </c>
      <c r="G689">
        <v>0</v>
      </c>
      <c r="H689">
        <v>1</v>
      </c>
      <c r="I689" t="s">
        <v>1747</v>
      </c>
    </row>
    <row r="690" spans="1:11" x14ac:dyDescent="0.2">
      <c r="A690" t="s">
        <v>1748</v>
      </c>
      <c r="B690" t="s">
        <v>920</v>
      </c>
      <c r="C690">
        <v>2</v>
      </c>
      <c r="D690">
        <v>41</v>
      </c>
      <c r="F690">
        <v>0</v>
      </c>
      <c r="G690" t="s">
        <v>1749</v>
      </c>
      <c r="H690">
        <v>1</v>
      </c>
      <c r="I690" t="s">
        <v>1750</v>
      </c>
      <c r="J690" t="s">
        <v>1748</v>
      </c>
    </row>
    <row r="691" spans="1:11" x14ac:dyDescent="0.2">
      <c r="A691" t="s">
        <v>1751</v>
      </c>
      <c r="B691" t="s">
        <v>920</v>
      </c>
      <c r="C691">
        <v>1</v>
      </c>
      <c r="D691">
        <v>29</v>
      </c>
      <c r="F691">
        <v>0</v>
      </c>
      <c r="G691" t="s">
        <v>1752</v>
      </c>
      <c r="H691">
        <v>1</v>
      </c>
      <c r="I691" t="s">
        <v>1753</v>
      </c>
      <c r="J691" t="s">
        <v>1751</v>
      </c>
    </row>
    <row r="692" spans="1:11" x14ac:dyDescent="0.2">
      <c r="A692" t="s">
        <v>1754</v>
      </c>
      <c r="B692" t="s">
        <v>920</v>
      </c>
      <c r="C692">
        <v>1</v>
      </c>
      <c r="D692">
        <v>20</v>
      </c>
      <c r="F692">
        <v>0</v>
      </c>
      <c r="G692" t="s">
        <v>1755</v>
      </c>
      <c r="H692">
        <v>1</v>
      </c>
      <c r="I692" t="s">
        <v>1756</v>
      </c>
      <c r="J692" t="s">
        <v>1754</v>
      </c>
    </row>
    <row r="693" spans="1:11" x14ac:dyDescent="0.2">
      <c r="A693" t="s">
        <v>1757</v>
      </c>
      <c r="B693" t="s">
        <v>920</v>
      </c>
      <c r="C693">
        <v>2</v>
      </c>
      <c r="D693">
        <v>39</v>
      </c>
      <c r="F693">
        <v>0</v>
      </c>
      <c r="G693" t="s">
        <v>1758</v>
      </c>
      <c r="H693">
        <v>1</v>
      </c>
      <c r="I693" t="s">
        <v>1759</v>
      </c>
      <c r="J693" t="s">
        <v>1757</v>
      </c>
      <c r="K693" t="s">
        <v>1757</v>
      </c>
    </row>
    <row r="694" spans="1:11" x14ac:dyDescent="0.2">
      <c r="A694" t="s">
        <v>1760</v>
      </c>
      <c r="B694" t="s">
        <v>920</v>
      </c>
      <c r="C694">
        <v>1</v>
      </c>
      <c r="D694">
        <v>18</v>
      </c>
      <c r="F694">
        <v>0</v>
      </c>
      <c r="G694">
        <v>0</v>
      </c>
      <c r="H694">
        <v>2</v>
      </c>
      <c r="I694" t="s">
        <v>1761</v>
      </c>
    </row>
    <row r="695" spans="1:11" x14ac:dyDescent="0.2">
      <c r="A695" t="s">
        <v>1762</v>
      </c>
      <c r="B695" t="s">
        <v>920</v>
      </c>
      <c r="C695">
        <v>1</v>
      </c>
      <c r="D695">
        <v>20</v>
      </c>
      <c r="F695">
        <v>0</v>
      </c>
      <c r="G695" t="s">
        <v>1763</v>
      </c>
      <c r="H695">
        <v>1</v>
      </c>
      <c r="I695" t="s">
        <v>1764</v>
      </c>
    </row>
    <row r="696" spans="1:11" x14ac:dyDescent="0.2">
      <c r="A696" t="s">
        <v>1765</v>
      </c>
      <c r="B696" t="s">
        <v>920</v>
      </c>
      <c r="C696">
        <v>1</v>
      </c>
      <c r="D696">
        <v>20</v>
      </c>
      <c r="F696">
        <v>0</v>
      </c>
      <c r="G696" t="s">
        <v>1766</v>
      </c>
      <c r="H696">
        <v>1</v>
      </c>
      <c r="I696" t="s">
        <v>1767</v>
      </c>
      <c r="J696" t="s">
        <v>1765</v>
      </c>
    </row>
    <row r="697" spans="1:11" x14ac:dyDescent="0.2">
      <c r="A697" t="s">
        <v>1768</v>
      </c>
      <c r="B697" t="s">
        <v>920</v>
      </c>
      <c r="C697">
        <v>1</v>
      </c>
      <c r="D697">
        <v>22</v>
      </c>
      <c r="F697">
        <v>0</v>
      </c>
      <c r="G697">
        <v>0</v>
      </c>
      <c r="H697">
        <v>1</v>
      </c>
      <c r="I697" t="s">
        <v>1769</v>
      </c>
    </row>
    <row r="698" spans="1:11" x14ac:dyDescent="0.2">
      <c r="A698" t="s">
        <v>1770</v>
      </c>
      <c r="B698" t="s">
        <v>920</v>
      </c>
      <c r="C698">
        <v>2</v>
      </c>
      <c r="D698">
        <v>44</v>
      </c>
      <c r="F698">
        <v>0</v>
      </c>
      <c r="G698">
        <v>0</v>
      </c>
      <c r="H698">
        <v>1</v>
      </c>
      <c r="I698" t="s">
        <v>1771</v>
      </c>
    </row>
    <row r="699" spans="1:11" x14ac:dyDescent="0.2">
      <c r="A699" t="s">
        <v>1772</v>
      </c>
      <c r="B699" t="s">
        <v>920</v>
      </c>
      <c r="C699">
        <v>1</v>
      </c>
      <c r="D699">
        <v>21</v>
      </c>
      <c r="F699">
        <v>0</v>
      </c>
      <c r="G699">
        <v>0</v>
      </c>
      <c r="H699">
        <v>1</v>
      </c>
      <c r="I699" t="s">
        <v>1773</v>
      </c>
    </row>
    <row r="700" spans="1:11" x14ac:dyDescent="0.2">
      <c r="A700" t="s">
        <v>1774</v>
      </c>
      <c r="B700" t="s">
        <v>920</v>
      </c>
      <c r="C700">
        <v>5</v>
      </c>
      <c r="D700">
        <v>121</v>
      </c>
      <c r="F700">
        <v>0</v>
      </c>
      <c r="G700">
        <v>0</v>
      </c>
      <c r="H700">
        <v>1</v>
      </c>
    </row>
    <row r="701" spans="1:11" x14ac:dyDescent="0.2">
      <c r="A701" t="s">
        <v>1775</v>
      </c>
      <c r="B701" t="s">
        <v>920</v>
      </c>
      <c r="C701">
        <v>10</v>
      </c>
      <c r="D701">
        <v>238</v>
      </c>
      <c r="F701">
        <v>0</v>
      </c>
      <c r="G701" t="s">
        <v>1776</v>
      </c>
      <c r="H701">
        <v>1</v>
      </c>
      <c r="I701" t="s">
        <v>1777</v>
      </c>
    </row>
    <row r="702" spans="1:11" x14ac:dyDescent="0.2">
      <c r="A702" t="s">
        <v>1778</v>
      </c>
      <c r="B702" t="s">
        <v>920</v>
      </c>
      <c r="C702">
        <v>1</v>
      </c>
      <c r="D702">
        <v>25</v>
      </c>
      <c r="F702">
        <v>0</v>
      </c>
      <c r="G702" t="s">
        <v>1779</v>
      </c>
      <c r="H702">
        <v>1</v>
      </c>
      <c r="I702" t="s">
        <v>1780</v>
      </c>
      <c r="K702" t="s">
        <v>1778</v>
      </c>
    </row>
    <row r="703" spans="1:11" x14ac:dyDescent="0.2">
      <c r="A703" t="s">
        <v>1781</v>
      </c>
      <c r="B703" t="s">
        <v>920</v>
      </c>
      <c r="C703">
        <v>1</v>
      </c>
      <c r="D703">
        <v>19</v>
      </c>
      <c r="F703">
        <v>0</v>
      </c>
      <c r="G703" t="s">
        <v>1782</v>
      </c>
      <c r="H703">
        <v>1</v>
      </c>
    </row>
    <row r="704" spans="1:11" x14ac:dyDescent="0.2">
      <c r="A704" t="s">
        <v>1783</v>
      </c>
      <c r="B704" t="s">
        <v>920</v>
      </c>
      <c r="C704">
        <v>1</v>
      </c>
      <c r="D704">
        <v>24</v>
      </c>
      <c r="F704">
        <v>0</v>
      </c>
      <c r="G704" t="s">
        <v>1784</v>
      </c>
      <c r="H704">
        <v>1</v>
      </c>
    </row>
    <row r="705" spans="1:11" x14ac:dyDescent="0.2">
      <c r="A705" t="s">
        <v>1785</v>
      </c>
      <c r="B705" t="s">
        <v>920</v>
      </c>
      <c r="C705">
        <v>3</v>
      </c>
      <c r="D705">
        <v>66</v>
      </c>
      <c r="F705">
        <v>0</v>
      </c>
      <c r="G705" t="s">
        <v>1786</v>
      </c>
      <c r="H705">
        <v>1</v>
      </c>
      <c r="I705" t="s">
        <v>1787</v>
      </c>
      <c r="K705" t="s">
        <v>1785</v>
      </c>
    </row>
    <row r="706" spans="1:11" x14ac:dyDescent="0.2">
      <c r="A706" t="s">
        <v>1788</v>
      </c>
      <c r="B706" t="s">
        <v>920</v>
      </c>
      <c r="C706">
        <v>1</v>
      </c>
      <c r="D706">
        <v>20</v>
      </c>
      <c r="F706">
        <v>0</v>
      </c>
      <c r="G706" t="s">
        <v>1789</v>
      </c>
      <c r="H706">
        <v>1</v>
      </c>
      <c r="I706" t="s">
        <v>1790</v>
      </c>
      <c r="J706" t="s">
        <v>1788</v>
      </c>
      <c r="K706" t="s">
        <v>1788</v>
      </c>
    </row>
    <row r="707" spans="1:11" x14ac:dyDescent="0.2">
      <c r="A707" t="s">
        <v>1791</v>
      </c>
      <c r="B707" t="s">
        <v>920</v>
      </c>
      <c r="C707">
        <v>4</v>
      </c>
      <c r="D707">
        <v>161</v>
      </c>
      <c r="F707" t="s">
        <v>1792</v>
      </c>
      <c r="G707" t="s">
        <v>718</v>
      </c>
      <c r="H707">
        <v>1</v>
      </c>
      <c r="I707" t="s">
        <v>1793</v>
      </c>
    </row>
    <row r="708" spans="1:11" x14ac:dyDescent="0.2">
      <c r="A708" t="s">
        <v>1794</v>
      </c>
      <c r="B708" t="s">
        <v>920</v>
      </c>
      <c r="C708">
        <v>1</v>
      </c>
      <c r="D708">
        <v>40</v>
      </c>
      <c r="F708">
        <v>0</v>
      </c>
      <c r="G708">
        <v>0</v>
      </c>
      <c r="H708">
        <v>1</v>
      </c>
      <c r="I708" t="s">
        <v>1795</v>
      </c>
      <c r="J708" t="s">
        <v>1794</v>
      </c>
      <c r="K708" t="s">
        <v>1794</v>
      </c>
    </row>
    <row r="709" spans="1:11" x14ac:dyDescent="0.2">
      <c r="A709" t="s">
        <v>1796</v>
      </c>
      <c r="B709" t="s">
        <v>920</v>
      </c>
      <c r="C709">
        <v>2</v>
      </c>
      <c r="D709">
        <v>39</v>
      </c>
      <c r="F709">
        <v>0</v>
      </c>
      <c r="G709" t="s">
        <v>1797</v>
      </c>
      <c r="H709">
        <v>1</v>
      </c>
      <c r="I709" t="s">
        <v>1798</v>
      </c>
    </row>
    <row r="710" spans="1:11" x14ac:dyDescent="0.2">
      <c r="A710" t="s">
        <v>1799</v>
      </c>
      <c r="B710" t="s">
        <v>920</v>
      </c>
      <c r="C710">
        <v>2</v>
      </c>
      <c r="D710">
        <v>50</v>
      </c>
      <c r="F710">
        <v>0</v>
      </c>
      <c r="G710">
        <v>0</v>
      </c>
      <c r="H710">
        <v>1</v>
      </c>
      <c r="I710" t="s">
        <v>1800</v>
      </c>
    </row>
    <row r="711" spans="1:11" x14ac:dyDescent="0.2">
      <c r="A711" t="s">
        <v>1801</v>
      </c>
      <c r="B711" t="s">
        <v>920</v>
      </c>
      <c r="C711">
        <v>1</v>
      </c>
      <c r="D711">
        <v>45</v>
      </c>
      <c r="F711">
        <v>0</v>
      </c>
      <c r="G711" t="s">
        <v>1802</v>
      </c>
      <c r="H711">
        <v>1</v>
      </c>
      <c r="I711" t="s">
        <v>1803</v>
      </c>
    </row>
    <row r="712" spans="1:11" x14ac:dyDescent="0.2">
      <c r="A712" t="s">
        <v>1804</v>
      </c>
      <c r="B712" t="s">
        <v>920</v>
      </c>
      <c r="C712">
        <v>1</v>
      </c>
      <c r="D712">
        <v>20</v>
      </c>
      <c r="F712">
        <v>0</v>
      </c>
      <c r="G712">
        <v>0</v>
      </c>
      <c r="H712">
        <v>1</v>
      </c>
      <c r="I712" t="s">
        <v>1805</v>
      </c>
    </row>
    <row r="713" spans="1:11" x14ac:dyDescent="0.2">
      <c r="A713" t="s">
        <v>1806</v>
      </c>
      <c r="B713" t="s">
        <v>920</v>
      </c>
      <c r="C713">
        <v>1</v>
      </c>
      <c r="D713">
        <v>21</v>
      </c>
      <c r="F713">
        <v>0</v>
      </c>
      <c r="G713" t="s">
        <v>1807</v>
      </c>
      <c r="H713">
        <v>1</v>
      </c>
      <c r="I713" t="s">
        <v>1808</v>
      </c>
      <c r="J713" t="s">
        <v>1806</v>
      </c>
      <c r="K713" t="s">
        <v>1806</v>
      </c>
    </row>
    <row r="714" spans="1:11" x14ac:dyDescent="0.2">
      <c r="A714" t="s">
        <v>1809</v>
      </c>
      <c r="B714" t="s">
        <v>920</v>
      </c>
      <c r="C714">
        <v>1</v>
      </c>
      <c r="D714">
        <v>18</v>
      </c>
      <c r="F714">
        <v>0</v>
      </c>
      <c r="G714">
        <v>0</v>
      </c>
      <c r="H714">
        <v>1</v>
      </c>
      <c r="I714" t="s">
        <v>1810</v>
      </c>
      <c r="K714" t="s">
        <v>1809</v>
      </c>
    </row>
    <row r="715" spans="1:11" x14ac:dyDescent="0.2">
      <c r="A715" t="s">
        <v>1811</v>
      </c>
      <c r="B715" t="s">
        <v>920</v>
      </c>
      <c r="C715">
        <v>1</v>
      </c>
      <c r="D715">
        <v>18</v>
      </c>
      <c r="F715">
        <v>0</v>
      </c>
      <c r="G715" t="s">
        <v>1812</v>
      </c>
      <c r="H715">
        <v>1</v>
      </c>
      <c r="I715" t="s">
        <v>1813</v>
      </c>
    </row>
    <row r="716" spans="1:11" x14ac:dyDescent="0.2">
      <c r="A716" t="s">
        <v>1814</v>
      </c>
      <c r="B716" t="s">
        <v>920</v>
      </c>
      <c r="C716">
        <v>1</v>
      </c>
      <c r="D716">
        <v>30</v>
      </c>
      <c r="F716">
        <v>0</v>
      </c>
      <c r="G716" t="s">
        <v>1815</v>
      </c>
      <c r="H716">
        <v>1</v>
      </c>
      <c r="I716" t="s">
        <v>1816</v>
      </c>
    </row>
    <row r="717" spans="1:11" x14ac:dyDescent="0.2">
      <c r="A717" t="s">
        <v>1817</v>
      </c>
      <c r="B717" t="s">
        <v>920</v>
      </c>
      <c r="C717">
        <v>2</v>
      </c>
      <c r="D717">
        <v>45</v>
      </c>
      <c r="F717">
        <v>0</v>
      </c>
      <c r="G717" t="s">
        <v>1818</v>
      </c>
      <c r="H717">
        <v>1</v>
      </c>
      <c r="I717" t="s">
        <v>1819</v>
      </c>
    </row>
    <row r="718" spans="1:11" x14ac:dyDescent="0.2">
      <c r="A718" t="s">
        <v>1820</v>
      </c>
      <c r="B718" t="s">
        <v>920</v>
      </c>
      <c r="C718">
        <v>2</v>
      </c>
      <c r="D718">
        <v>61</v>
      </c>
      <c r="F718">
        <v>0</v>
      </c>
      <c r="G718" t="s">
        <v>924</v>
      </c>
      <c r="H718">
        <v>1</v>
      </c>
      <c r="I718" t="s">
        <v>1821</v>
      </c>
      <c r="J718" t="s">
        <v>1820</v>
      </c>
      <c r="K718" t="s">
        <v>1820</v>
      </c>
    </row>
    <row r="719" spans="1:11" x14ac:dyDescent="0.2">
      <c r="A719" t="s">
        <v>1822</v>
      </c>
      <c r="B719" t="s">
        <v>920</v>
      </c>
      <c r="C719">
        <v>1</v>
      </c>
      <c r="D719">
        <v>33</v>
      </c>
      <c r="F719" t="s">
        <v>1823</v>
      </c>
      <c r="G719">
        <v>0</v>
      </c>
      <c r="H719">
        <v>1</v>
      </c>
    </row>
    <row r="720" spans="1:11" x14ac:dyDescent="0.2">
      <c r="A720" t="s">
        <v>1824</v>
      </c>
      <c r="B720" t="s">
        <v>920</v>
      </c>
      <c r="C720">
        <v>1</v>
      </c>
      <c r="D720">
        <v>29</v>
      </c>
      <c r="F720">
        <v>0</v>
      </c>
      <c r="G720" t="s">
        <v>1825</v>
      </c>
      <c r="H720">
        <v>1</v>
      </c>
      <c r="I720" t="s">
        <v>1826</v>
      </c>
      <c r="J720" t="s">
        <v>1824</v>
      </c>
    </row>
    <row r="721" spans="1:11" x14ac:dyDescent="0.2">
      <c r="A721" t="s">
        <v>1827</v>
      </c>
      <c r="B721" t="s">
        <v>920</v>
      </c>
      <c r="C721">
        <v>2</v>
      </c>
      <c r="D721">
        <v>50</v>
      </c>
      <c r="F721">
        <v>0</v>
      </c>
      <c r="G721">
        <v>0</v>
      </c>
      <c r="H721">
        <v>1</v>
      </c>
    </row>
    <row r="722" spans="1:11" x14ac:dyDescent="0.2">
      <c r="A722" t="s">
        <v>1828</v>
      </c>
      <c r="B722" t="s">
        <v>920</v>
      </c>
      <c r="C722">
        <v>2</v>
      </c>
      <c r="D722">
        <v>50</v>
      </c>
      <c r="F722">
        <v>0</v>
      </c>
      <c r="G722" t="s">
        <v>1829</v>
      </c>
      <c r="H722">
        <v>1</v>
      </c>
      <c r="I722" t="s">
        <v>1830</v>
      </c>
      <c r="J722" t="s">
        <v>1828</v>
      </c>
      <c r="K722" t="s">
        <v>1828</v>
      </c>
    </row>
    <row r="723" spans="1:11" x14ac:dyDescent="0.2">
      <c r="A723" t="s">
        <v>1831</v>
      </c>
      <c r="B723" t="s">
        <v>920</v>
      </c>
      <c r="C723">
        <v>2</v>
      </c>
      <c r="D723">
        <v>55</v>
      </c>
      <c r="F723">
        <v>0</v>
      </c>
      <c r="G723">
        <v>0</v>
      </c>
      <c r="H723">
        <v>1</v>
      </c>
      <c r="I723" t="s">
        <v>1832</v>
      </c>
    </row>
    <row r="724" spans="1:11" x14ac:dyDescent="0.2">
      <c r="A724" t="s">
        <v>1833</v>
      </c>
      <c r="B724" t="s">
        <v>920</v>
      </c>
      <c r="C724">
        <v>3</v>
      </c>
      <c r="D724">
        <v>113</v>
      </c>
      <c r="F724">
        <v>0</v>
      </c>
      <c r="G724" t="s">
        <v>1834</v>
      </c>
      <c r="H724">
        <v>1</v>
      </c>
      <c r="I724" t="s">
        <v>1835</v>
      </c>
    </row>
    <row r="725" spans="1:11" x14ac:dyDescent="0.2">
      <c r="A725" t="s">
        <v>1836</v>
      </c>
      <c r="B725" t="s">
        <v>920</v>
      </c>
      <c r="C725">
        <v>2</v>
      </c>
      <c r="D725">
        <v>45</v>
      </c>
      <c r="F725">
        <v>0</v>
      </c>
      <c r="G725" t="s">
        <v>92</v>
      </c>
      <c r="H725">
        <v>1</v>
      </c>
      <c r="I725" t="s">
        <v>1837</v>
      </c>
    </row>
    <row r="726" spans="1:11" x14ac:dyDescent="0.2">
      <c r="A726" t="s">
        <v>1838</v>
      </c>
      <c r="B726" t="s">
        <v>920</v>
      </c>
      <c r="C726">
        <v>2</v>
      </c>
      <c r="D726">
        <v>46</v>
      </c>
      <c r="F726">
        <v>0</v>
      </c>
      <c r="G726" t="s">
        <v>1839</v>
      </c>
      <c r="H726">
        <v>1</v>
      </c>
      <c r="I726" t="s">
        <v>1840</v>
      </c>
    </row>
    <row r="727" spans="1:11" x14ac:dyDescent="0.2">
      <c r="A727" t="s">
        <v>1841</v>
      </c>
      <c r="B727" t="s">
        <v>920</v>
      </c>
      <c r="C727">
        <v>1</v>
      </c>
      <c r="D727">
        <v>22</v>
      </c>
      <c r="F727">
        <v>0</v>
      </c>
      <c r="G727">
        <v>0</v>
      </c>
      <c r="H727">
        <v>1</v>
      </c>
    </row>
    <row r="728" spans="1:11" x14ac:dyDescent="0.2">
      <c r="A728" t="s">
        <v>1842</v>
      </c>
      <c r="B728" t="s">
        <v>920</v>
      </c>
      <c r="C728">
        <v>1</v>
      </c>
      <c r="D728">
        <v>26</v>
      </c>
      <c r="F728" t="s">
        <v>1843</v>
      </c>
      <c r="G728" t="s">
        <v>1844</v>
      </c>
      <c r="H728">
        <v>1</v>
      </c>
    </row>
    <row r="729" spans="1:11" x14ac:dyDescent="0.2">
      <c r="A729" t="s">
        <v>1845</v>
      </c>
      <c r="B729" t="s">
        <v>920</v>
      </c>
      <c r="C729">
        <v>31</v>
      </c>
      <c r="D729">
        <v>963</v>
      </c>
      <c r="F729">
        <v>0</v>
      </c>
      <c r="G729" t="s">
        <v>1846</v>
      </c>
      <c r="H729">
        <v>1</v>
      </c>
      <c r="I729" t="s">
        <v>1847</v>
      </c>
    </row>
    <row r="730" spans="1:11" x14ac:dyDescent="0.2">
      <c r="A730" t="s">
        <v>1848</v>
      </c>
      <c r="B730" t="s">
        <v>920</v>
      </c>
      <c r="C730">
        <v>1</v>
      </c>
      <c r="D730">
        <v>20</v>
      </c>
      <c r="F730">
        <v>0</v>
      </c>
      <c r="G730" t="s">
        <v>1849</v>
      </c>
      <c r="H730">
        <v>1</v>
      </c>
      <c r="I730" t="s">
        <v>1850</v>
      </c>
    </row>
    <row r="731" spans="1:11" x14ac:dyDescent="0.2">
      <c r="A731" t="s">
        <v>1851</v>
      </c>
      <c r="B731" t="s">
        <v>920</v>
      </c>
      <c r="C731">
        <v>14</v>
      </c>
      <c r="D731">
        <v>453</v>
      </c>
      <c r="F731">
        <v>0</v>
      </c>
      <c r="G731">
        <v>0</v>
      </c>
      <c r="H731">
        <v>1</v>
      </c>
      <c r="I731" t="s">
        <v>1852</v>
      </c>
    </row>
    <row r="732" spans="1:11" x14ac:dyDescent="0.2">
      <c r="A732" t="s">
        <v>1853</v>
      </c>
      <c r="B732" t="s">
        <v>920</v>
      </c>
      <c r="C732">
        <v>1</v>
      </c>
      <c r="D732">
        <v>34</v>
      </c>
      <c r="F732" t="s">
        <v>1854</v>
      </c>
      <c r="G732" t="s">
        <v>1855</v>
      </c>
      <c r="H732">
        <v>1</v>
      </c>
      <c r="I732" t="s">
        <v>1856</v>
      </c>
    </row>
    <row r="733" spans="1:11" x14ac:dyDescent="0.2">
      <c r="A733" t="s">
        <v>1857</v>
      </c>
      <c r="B733" t="s">
        <v>920</v>
      </c>
      <c r="C733">
        <v>1</v>
      </c>
      <c r="D733">
        <v>19</v>
      </c>
      <c r="F733">
        <v>0</v>
      </c>
      <c r="G733">
        <v>0</v>
      </c>
      <c r="H733">
        <v>1</v>
      </c>
      <c r="I733" t="s">
        <v>1858</v>
      </c>
    </row>
    <row r="734" spans="1:11" x14ac:dyDescent="0.2">
      <c r="A734" t="s">
        <v>1859</v>
      </c>
      <c r="B734" t="s">
        <v>920</v>
      </c>
      <c r="C734">
        <v>2</v>
      </c>
      <c r="D734">
        <v>40</v>
      </c>
      <c r="F734">
        <v>0</v>
      </c>
      <c r="G734">
        <v>0</v>
      </c>
      <c r="H734">
        <v>1</v>
      </c>
    </row>
    <row r="735" spans="1:11" x14ac:dyDescent="0.2">
      <c r="A735" t="s">
        <v>1860</v>
      </c>
      <c r="B735" t="s">
        <v>920</v>
      </c>
      <c r="C735">
        <v>1</v>
      </c>
      <c r="D735">
        <v>28</v>
      </c>
      <c r="F735" t="s">
        <v>1861</v>
      </c>
      <c r="G735" t="s">
        <v>1862</v>
      </c>
      <c r="H735">
        <v>1</v>
      </c>
      <c r="I735" t="s">
        <v>1863</v>
      </c>
    </row>
    <row r="736" spans="1:11" x14ac:dyDescent="0.2">
      <c r="A736" t="s">
        <v>1864</v>
      </c>
      <c r="B736" t="s">
        <v>920</v>
      </c>
      <c r="C736">
        <v>5</v>
      </c>
      <c r="D736">
        <v>185</v>
      </c>
      <c r="F736">
        <v>0</v>
      </c>
      <c r="G736">
        <v>0</v>
      </c>
      <c r="H736">
        <v>1</v>
      </c>
      <c r="I736" t="s">
        <v>1865</v>
      </c>
    </row>
    <row r="737" spans="1:11" x14ac:dyDescent="0.2">
      <c r="A737" t="s">
        <v>1866</v>
      </c>
      <c r="B737" t="s">
        <v>920</v>
      </c>
      <c r="C737">
        <v>1</v>
      </c>
      <c r="D737">
        <v>27</v>
      </c>
      <c r="F737">
        <v>0</v>
      </c>
      <c r="G737" t="s">
        <v>1867</v>
      </c>
      <c r="H737">
        <v>2</v>
      </c>
      <c r="I737" t="s">
        <v>1868</v>
      </c>
    </row>
    <row r="738" spans="1:11" x14ac:dyDescent="0.2">
      <c r="A738" t="s">
        <v>1869</v>
      </c>
      <c r="B738" t="s">
        <v>920</v>
      </c>
      <c r="C738">
        <v>3</v>
      </c>
      <c r="D738">
        <v>60</v>
      </c>
      <c r="F738">
        <v>0</v>
      </c>
      <c r="G738">
        <v>0</v>
      </c>
      <c r="H738">
        <v>1</v>
      </c>
      <c r="I738" t="s">
        <v>1870</v>
      </c>
    </row>
    <row r="739" spans="1:11" x14ac:dyDescent="0.2">
      <c r="A739" t="s">
        <v>1871</v>
      </c>
      <c r="B739" t="s">
        <v>920</v>
      </c>
      <c r="C739">
        <v>1</v>
      </c>
      <c r="D739">
        <v>21</v>
      </c>
      <c r="F739">
        <v>0</v>
      </c>
      <c r="G739">
        <v>0</v>
      </c>
      <c r="H739">
        <v>1</v>
      </c>
    </row>
    <row r="740" spans="1:11" x14ac:dyDescent="0.2">
      <c r="A740" t="s">
        <v>1872</v>
      </c>
      <c r="B740" t="s">
        <v>920</v>
      </c>
      <c r="C740">
        <v>1</v>
      </c>
      <c r="D740">
        <v>20</v>
      </c>
      <c r="F740">
        <v>0</v>
      </c>
      <c r="G740">
        <v>0</v>
      </c>
      <c r="H740">
        <v>1</v>
      </c>
    </row>
    <row r="741" spans="1:11" x14ac:dyDescent="0.2">
      <c r="A741" t="s">
        <v>1873</v>
      </c>
      <c r="B741" t="s">
        <v>920</v>
      </c>
      <c r="C741">
        <v>1</v>
      </c>
      <c r="D741">
        <v>18</v>
      </c>
      <c r="F741">
        <v>0</v>
      </c>
      <c r="G741" t="s">
        <v>1874</v>
      </c>
      <c r="H741">
        <v>1</v>
      </c>
      <c r="I741" t="s">
        <v>1875</v>
      </c>
    </row>
    <row r="742" spans="1:11" x14ac:dyDescent="0.2">
      <c r="A742" t="s">
        <v>1876</v>
      </c>
      <c r="B742" t="s">
        <v>920</v>
      </c>
      <c r="C742">
        <v>1</v>
      </c>
      <c r="D742">
        <v>19</v>
      </c>
      <c r="F742" t="s">
        <v>1877</v>
      </c>
      <c r="G742" t="s">
        <v>1878</v>
      </c>
      <c r="H742">
        <v>1</v>
      </c>
    </row>
    <row r="743" spans="1:11" x14ac:dyDescent="0.2">
      <c r="A743" t="s">
        <v>1879</v>
      </c>
      <c r="B743" t="s">
        <v>920</v>
      </c>
      <c r="C743">
        <v>1</v>
      </c>
      <c r="D743">
        <v>18</v>
      </c>
      <c r="F743" t="s">
        <v>1880</v>
      </c>
      <c r="G743" t="s">
        <v>1881</v>
      </c>
      <c r="H743">
        <v>1</v>
      </c>
    </row>
    <row r="744" spans="1:11" x14ac:dyDescent="0.2">
      <c r="A744" t="s">
        <v>1882</v>
      </c>
      <c r="B744" t="s">
        <v>920</v>
      </c>
      <c r="C744">
        <v>1</v>
      </c>
      <c r="D744">
        <v>25</v>
      </c>
      <c r="F744">
        <v>0</v>
      </c>
      <c r="G744">
        <v>0</v>
      </c>
      <c r="H744">
        <v>1</v>
      </c>
      <c r="I744" t="s">
        <v>1883</v>
      </c>
    </row>
    <row r="745" spans="1:11" x14ac:dyDescent="0.2">
      <c r="A745" t="s">
        <v>1884</v>
      </c>
      <c r="B745" t="s">
        <v>920</v>
      </c>
      <c r="C745">
        <v>2</v>
      </c>
      <c r="D745">
        <v>48</v>
      </c>
      <c r="F745">
        <v>0</v>
      </c>
      <c r="G745" t="s">
        <v>1885</v>
      </c>
      <c r="H745">
        <v>1</v>
      </c>
      <c r="I745" t="s">
        <v>1886</v>
      </c>
      <c r="J745" t="s">
        <v>1884</v>
      </c>
      <c r="K745" t="s">
        <v>1884</v>
      </c>
    </row>
    <row r="746" spans="1:11" x14ac:dyDescent="0.2">
      <c r="A746" t="s">
        <v>1887</v>
      </c>
      <c r="B746" t="s">
        <v>920</v>
      </c>
      <c r="C746">
        <v>1</v>
      </c>
      <c r="D746">
        <v>32</v>
      </c>
      <c r="F746">
        <v>0</v>
      </c>
      <c r="G746">
        <v>0</v>
      </c>
      <c r="H746">
        <v>1</v>
      </c>
      <c r="I746" t="s">
        <v>1888</v>
      </c>
    </row>
    <row r="747" spans="1:11" x14ac:dyDescent="0.2">
      <c r="A747" t="s">
        <v>1889</v>
      </c>
      <c r="B747" t="s">
        <v>920</v>
      </c>
      <c r="C747">
        <v>1</v>
      </c>
      <c r="D747">
        <v>25</v>
      </c>
      <c r="F747" t="s">
        <v>1890</v>
      </c>
      <c r="G747">
        <v>0</v>
      </c>
      <c r="H747">
        <v>1</v>
      </c>
    </row>
    <row r="748" spans="1:11" x14ac:dyDescent="0.2">
      <c r="A748" t="s">
        <v>1891</v>
      </c>
      <c r="B748" t="s">
        <v>920</v>
      </c>
      <c r="C748">
        <v>1</v>
      </c>
      <c r="D748">
        <v>19</v>
      </c>
      <c r="F748">
        <v>0</v>
      </c>
      <c r="G748" t="s">
        <v>1892</v>
      </c>
      <c r="H748">
        <v>1</v>
      </c>
      <c r="I748" t="s">
        <v>1893</v>
      </c>
    </row>
    <row r="749" spans="1:11" x14ac:dyDescent="0.2">
      <c r="A749" t="s">
        <v>1894</v>
      </c>
      <c r="B749" t="s">
        <v>920</v>
      </c>
      <c r="C749">
        <v>2</v>
      </c>
      <c r="D749">
        <v>82</v>
      </c>
      <c r="F749">
        <v>0</v>
      </c>
      <c r="G749" t="s">
        <v>1895</v>
      </c>
      <c r="H749">
        <v>1</v>
      </c>
      <c r="I749" t="s">
        <v>1896</v>
      </c>
    </row>
    <row r="750" spans="1:11" x14ac:dyDescent="0.2">
      <c r="A750" t="s">
        <v>1897</v>
      </c>
      <c r="B750" t="s">
        <v>920</v>
      </c>
      <c r="C750">
        <v>7</v>
      </c>
      <c r="D750">
        <v>170</v>
      </c>
      <c r="F750">
        <v>0</v>
      </c>
      <c r="G750" t="s">
        <v>1898</v>
      </c>
      <c r="H750">
        <v>1</v>
      </c>
      <c r="I750" t="s">
        <v>1899</v>
      </c>
      <c r="J750" t="s">
        <v>1897</v>
      </c>
    </row>
    <row r="751" spans="1:11" x14ac:dyDescent="0.2">
      <c r="A751" t="s">
        <v>1900</v>
      </c>
      <c r="B751" t="s">
        <v>920</v>
      </c>
      <c r="C751">
        <v>1</v>
      </c>
      <c r="D751">
        <v>29</v>
      </c>
      <c r="F751">
        <v>0</v>
      </c>
      <c r="G751" t="s">
        <v>1901</v>
      </c>
      <c r="H751">
        <v>1</v>
      </c>
      <c r="I751" t="s">
        <v>1902</v>
      </c>
    </row>
    <row r="752" spans="1:11" x14ac:dyDescent="0.2">
      <c r="A752" t="s">
        <v>1903</v>
      </c>
      <c r="B752" t="s">
        <v>920</v>
      </c>
      <c r="C752">
        <v>2</v>
      </c>
      <c r="D752">
        <v>151</v>
      </c>
      <c r="F752" t="s">
        <v>546</v>
      </c>
      <c r="G752">
        <v>0</v>
      </c>
      <c r="H752">
        <v>1</v>
      </c>
    </row>
    <row r="753" spans="1:11" x14ac:dyDescent="0.2">
      <c r="A753" t="s">
        <v>1904</v>
      </c>
      <c r="B753" t="s">
        <v>920</v>
      </c>
      <c r="C753">
        <v>2</v>
      </c>
      <c r="D753">
        <v>117</v>
      </c>
      <c r="F753">
        <v>0</v>
      </c>
      <c r="G753" t="s">
        <v>1905</v>
      </c>
      <c r="H753">
        <v>1</v>
      </c>
      <c r="I753" t="s">
        <v>1906</v>
      </c>
    </row>
    <row r="754" spans="1:11" x14ac:dyDescent="0.2">
      <c r="A754" t="s">
        <v>1907</v>
      </c>
      <c r="B754" t="s">
        <v>920</v>
      </c>
      <c r="C754">
        <v>1</v>
      </c>
      <c r="D754">
        <v>77</v>
      </c>
      <c r="F754" t="s">
        <v>546</v>
      </c>
      <c r="G754">
        <v>0</v>
      </c>
      <c r="H754">
        <v>1</v>
      </c>
    </row>
    <row r="755" spans="1:11" x14ac:dyDescent="0.2">
      <c r="A755" t="s">
        <v>1908</v>
      </c>
      <c r="B755" t="s">
        <v>920</v>
      </c>
      <c r="C755">
        <v>2</v>
      </c>
      <c r="D755">
        <v>40</v>
      </c>
      <c r="F755" t="s">
        <v>1909</v>
      </c>
      <c r="G755" t="s">
        <v>1910</v>
      </c>
      <c r="H755">
        <v>1</v>
      </c>
      <c r="I755" t="s">
        <v>1911</v>
      </c>
    </row>
    <row r="756" spans="1:11" x14ac:dyDescent="0.2">
      <c r="A756" t="s">
        <v>1912</v>
      </c>
      <c r="B756" t="s">
        <v>920</v>
      </c>
      <c r="C756">
        <v>2</v>
      </c>
      <c r="D756">
        <v>37</v>
      </c>
      <c r="F756" t="s">
        <v>1913</v>
      </c>
      <c r="G756" t="s">
        <v>1914</v>
      </c>
      <c r="H756">
        <v>1</v>
      </c>
      <c r="I756" t="s">
        <v>1915</v>
      </c>
    </row>
    <row r="757" spans="1:11" x14ac:dyDescent="0.2">
      <c r="A757" t="s">
        <v>1916</v>
      </c>
      <c r="B757" t="s">
        <v>920</v>
      </c>
      <c r="C757">
        <v>4</v>
      </c>
      <c r="D757">
        <v>117</v>
      </c>
      <c r="F757">
        <v>0</v>
      </c>
      <c r="G757">
        <v>0</v>
      </c>
      <c r="H757">
        <v>1</v>
      </c>
      <c r="I757" t="s">
        <v>1917</v>
      </c>
      <c r="K757" t="s">
        <v>1916</v>
      </c>
    </row>
    <row r="758" spans="1:11" x14ac:dyDescent="0.2">
      <c r="A758" t="s">
        <v>1918</v>
      </c>
      <c r="B758" t="s">
        <v>920</v>
      </c>
      <c r="C758">
        <v>3</v>
      </c>
      <c r="D758">
        <v>73</v>
      </c>
      <c r="F758">
        <v>0</v>
      </c>
      <c r="G758">
        <v>0</v>
      </c>
      <c r="H758">
        <v>1</v>
      </c>
      <c r="I758" t="s">
        <v>1919</v>
      </c>
    </row>
    <row r="759" spans="1:11" x14ac:dyDescent="0.2">
      <c r="A759" t="s">
        <v>1920</v>
      </c>
      <c r="B759" t="s">
        <v>920</v>
      </c>
      <c r="C759">
        <v>10</v>
      </c>
      <c r="D759">
        <v>252</v>
      </c>
      <c r="F759">
        <v>0</v>
      </c>
      <c r="G759" t="s">
        <v>1921</v>
      </c>
      <c r="H759">
        <v>1</v>
      </c>
      <c r="I759" t="s">
        <v>1922</v>
      </c>
    </row>
    <row r="760" spans="1:11" x14ac:dyDescent="0.2">
      <c r="A760" t="s">
        <v>1923</v>
      </c>
      <c r="B760" t="s">
        <v>920</v>
      </c>
      <c r="C760">
        <v>4</v>
      </c>
      <c r="D760">
        <v>142</v>
      </c>
      <c r="F760">
        <v>0</v>
      </c>
      <c r="G760" t="s">
        <v>1924</v>
      </c>
      <c r="H760">
        <v>1</v>
      </c>
      <c r="I760" t="s">
        <v>1925</v>
      </c>
      <c r="J760" t="s">
        <v>1923</v>
      </c>
    </row>
    <row r="761" spans="1:11" x14ac:dyDescent="0.2">
      <c r="A761" t="s">
        <v>1926</v>
      </c>
      <c r="B761" t="s">
        <v>920</v>
      </c>
      <c r="C761">
        <v>1</v>
      </c>
      <c r="D761">
        <v>21</v>
      </c>
      <c r="F761" t="s">
        <v>1927</v>
      </c>
      <c r="G761" t="s">
        <v>1928</v>
      </c>
      <c r="H761">
        <v>1</v>
      </c>
      <c r="I761" t="s">
        <v>1929</v>
      </c>
    </row>
    <row r="762" spans="1:11" x14ac:dyDescent="0.2">
      <c r="A762" t="s">
        <v>1930</v>
      </c>
      <c r="B762" t="s">
        <v>920</v>
      </c>
      <c r="C762">
        <v>8</v>
      </c>
      <c r="D762">
        <v>207</v>
      </c>
      <c r="F762">
        <v>0</v>
      </c>
      <c r="G762" t="s">
        <v>1931</v>
      </c>
      <c r="H762">
        <v>1</v>
      </c>
      <c r="I762" t="s">
        <v>4369</v>
      </c>
    </row>
    <row r="763" spans="1:11" x14ac:dyDescent="0.2">
      <c r="A763" t="s">
        <v>1932</v>
      </c>
      <c r="B763" t="s">
        <v>920</v>
      </c>
      <c r="C763">
        <v>2</v>
      </c>
      <c r="D763">
        <v>46</v>
      </c>
      <c r="F763">
        <v>0</v>
      </c>
      <c r="G763" t="s">
        <v>1933</v>
      </c>
      <c r="H763">
        <v>1</v>
      </c>
      <c r="I763" t="s">
        <v>1934</v>
      </c>
      <c r="J763" t="s">
        <v>1932</v>
      </c>
    </row>
    <row r="764" spans="1:11" x14ac:dyDescent="0.2">
      <c r="A764" t="s">
        <v>1935</v>
      </c>
      <c r="B764" t="s">
        <v>920</v>
      </c>
      <c r="C764">
        <v>2</v>
      </c>
      <c r="D764">
        <v>55</v>
      </c>
      <c r="F764">
        <v>0</v>
      </c>
      <c r="G764">
        <v>0</v>
      </c>
      <c r="H764">
        <v>1</v>
      </c>
      <c r="I764" t="s">
        <v>1936</v>
      </c>
      <c r="J764" t="s">
        <v>1935</v>
      </c>
    </row>
    <row r="765" spans="1:11" x14ac:dyDescent="0.2">
      <c r="A765" t="s">
        <v>1937</v>
      </c>
      <c r="B765" t="s">
        <v>920</v>
      </c>
      <c r="C765">
        <v>5</v>
      </c>
      <c r="D765">
        <v>168</v>
      </c>
      <c r="F765" t="s">
        <v>1938</v>
      </c>
      <c r="G765" t="s">
        <v>718</v>
      </c>
      <c r="H765">
        <v>1</v>
      </c>
      <c r="I765" t="s">
        <v>1939</v>
      </c>
    </row>
    <row r="766" spans="1:11" x14ac:dyDescent="0.2">
      <c r="A766" t="s">
        <v>1940</v>
      </c>
      <c r="B766" t="s">
        <v>920</v>
      </c>
      <c r="C766">
        <v>1</v>
      </c>
      <c r="D766">
        <v>25</v>
      </c>
      <c r="F766">
        <v>0</v>
      </c>
      <c r="G766">
        <v>0</v>
      </c>
      <c r="H766">
        <v>1</v>
      </c>
      <c r="I766" t="s">
        <v>1941</v>
      </c>
    </row>
    <row r="767" spans="1:11" x14ac:dyDescent="0.2">
      <c r="A767" t="s">
        <v>1942</v>
      </c>
      <c r="B767" t="s">
        <v>920</v>
      </c>
      <c r="C767">
        <v>10</v>
      </c>
      <c r="D767">
        <v>253</v>
      </c>
      <c r="F767">
        <v>0</v>
      </c>
      <c r="G767">
        <v>0</v>
      </c>
      <c r="H767">
        <v>1</v>
      </c>
      <c r="I767" t="s">
        <v>1943</v>
      </c>
    </row>
    <row r="768" spans="1:11" x14ac:dyDescent="0.2">
      <c r="A768" t="s">
        <v>1944</v>
      </c>
      <c r="B768" t="s">
        <v>920</v>
      </c>
      <c r="C768">
        <v>1</v>
      </c>
      <c r="D768">
        <v>20</v>
      </c>
      <c r="F768">
        <v>0</v>
      </c>
      <c r="G768">
        <v>0</v>
      </c>
      <c r="H768">
        <v>1</v>
      </c>
    </row>
    <row r="769" spans="1:11" x14ac:dyDescent="0.2">
      <c r="A769" t="s">
        <v>1945</v>
      </c>
      <c r="B769" t="s">
        <v>920</v>
      </c>
      <c r="C769">
        <v>3</v>
      </c>
      <c r="D769">
        <v>64</v>
      </c>
      <c r="F769">
        <v>0</v>
      </c>
      <c r="G769" t="s">
        <v>1946</v>
      </c>
      <c r="H769">
        <v>1</v>
      </c>
      <c r="I769" t="s">
        <v>1947</v>
      </c>
    </row>
    <row r="770" spans="1:11" x14ac:dyDescent="0.2">
      <c r="A770" t="s">
        <v>1948</v>
      </c>
      <c r="B770" t="s">
        <v>920</v>
      </c>
      <c r="C770">
        <v>1</v>
      </c>
      <c r="D770">
        <v>37</v>
      </c>
      <c r="F770">
        <v>0</v>
      </c>
      <c r="G770" t="s">
        <v>1949</v>
      </c>
      <c r="H770">
        <v>1</v>
      </c>
    </row>
    <row r="771" spans="1:11" x14ac:dyDescent="0.2">
      <c r="A771" t="s">
        <v>1950</v>
      </c>
      <c r="B771" t="s">
        <v>920</v>
      </c>
      <c r="C771">
        <v>20</v>
      </c>
      <c r="D771">
        <v>459</v>
      </c>
      <c r="F771">
        <v>0</v>
      </c>
      <c r="G771" t="s">
        <v>1951</v>
      </c>
      <c r="H771">
        <v>1</v>
      </c>
      <c r="I771" t="s">
        <v>1952</v>
      </c>
    </row>
    <row r="772" spans="1:11" x14ac:dyDescent="0.2">
      <c r="A772" t="s">
        <v>1953</v>
      </c>
      <c r="B772" t="s">
        <v>920</v>
      </c>
      <c r="C772">
        <v>1</v>
      </c>
      <c r="D772">
        <v>23</v>
      </c>
      <c r="F772" t="s">
        <v>1954</v>
      </c>
      <c r="G772" t="s">
        <v>1955</v>
      </c>
      <c r="H772">
        <v>1</v>
      </c>
      <c r="I772" t="s">
        <v>1956</v>
      </c>
      <c r="J772" t="s">
        <v>1953</v>
      </c>
    </row>
    <row r="773" spans="1:11" x14ac:dyDescent="0.2">
      <c r="A773" t="s">
        <v>1957</v>
      </c>
      <c r="B773" t="s">
        <v>920</v>
      </c>
      <c r="C773">
        <v>1</v>
      </c>
      <c r="D773">
        <v>29</v>
      </c>
      <c r="F773">
        <v>0</v>
      </c>
      <c r="G773">
        <v>0</v>
      </c>
      <c r="H773">
        <v>1</v>
      </c>
    </row>
    <row r="774" spans="1:11" x14ac:dyDescent="0.2">
      <c r="A774" t="s">
        <v>1958</v>
      </c>
      <c r="B774" t="s">
        <v>920</v>
      </c>
      <c r="C774">
        <v>1</v>
      </c>
      <c r="D774">
        <v>28</v>
      </c>
      <c r="F774">
        <v>0</v>
      </c>
      <c r="G774">
        <v>0</v>
      </c>
      <c r="H774">
        <v>1</v>
      </c>
      <c r="I774" t="s">
        <v>1959</v>
      </c>
      <c r="K774" t="s">
        <v>1958</v>
      </c>
    </row>
    <row r="775" spans="1:11" x14ac:dyDescent="0.2">
      <c r="A775" t="s">
        <v>1960</v>
      </c>
      <c r="B775" t="s">
        <v>920</v>
      </c>
      <c r="C775">
        <v>1</v>
      </c>
      <c r="D775">
        <v>20</v>
      </c>
      <c r="F775">
        <v>0</v>
      </c>
      <c r="G775">
        <v>0</v>
      </c>
      <c r="H775">
        <v>1</v>
      </c>
      <c r="I775" t="s">
        <v>1961</v>
      </c>
    </row>
    <row r="776" spans="1:11" x14ac:dyDescent="0.2">
      <c r="A776" t="s">
        <v>1962</v>
      </c>
      <c r="B776" t="s">
        <v>920</v>
      </c>
      <c r="C776">
        <v>2</v>
      </c>
      <c r="D776">
        <v>52</v>
      </c>
      <c r="F776">
        <v>0</v>
      </c>
      <c r="G776" t="s">
        <v>1963</v>
      </c>
      <c r="H776">
        <v>1</v>
      </c>
      <c r="I776" t="s">
        <v>1964</v>
      </c>
    </row>
    <row r="777" spans="1:11" x14ac:dyDescent="0.2">
      <c r="A777" t="s">
        <v>1965</v>
      </c>
      <c r="B777" t="s">
        <v>920</v>
      </c>
      <c r="C777">
        <v>2</v>
      </c>
      <c r="D777">
        <v>56</v>
      </c>
      <c r="F777">
        <v>0</v>
      </c>
      <c r="G777" t="s">
        <v>1966</v>
      </c>
      <c r="H777">
        <v>1</v>
      </c>
      <c r="I777" t="s">
        <v>4381</v>
      </c>
      <c r="J777" t="s">
        <v>1965</v>
      </c>
      <c r="K777" t="s">
        <v>1965</v>
      </c>
    </row>
    <row r="778" spans="1:11" x14ac:dyDescent="0.2">
      <c r="A778" t="s">
        <v>1967</v>
      </c>
      <c r="B778" t="s">
        <v>920</v>
      </c>
      <c r="C778">
        <v>1</v>
      </c>
      <c r="D778">
        <v>20</v>
      </c>
      <c r="F778">
        <v>0</v>
      </c>
      <c r="G778" t="s">
        <v>1968</v>
      </c>
      <c r="H778">
        <v>1</v>
      </c>
      <c r="I778" t="s">
        <v>1969</v>
      </c>
      <c r="J778" t="s">
        <v>1967</v>
      </c>
    </row>
    <row r="779" spans="1:11" x14ac:dyDescent="0.2">
      <c r="A779" t="s">
        <v>1970</v>
      </c>
      <c r="B779" t="s">
        <v>920</v>
      </c>
      <c r="C779" s="23">
        <v>1</v>
      </c>
      <c r="D779" s="23">
        <v>23</v>
      </c>
      <c r="F779">
        <v>0</v>
      </c>
      <c r="G779">
        <v>0</v>
      </c>
      <c r="H779">
        <v>1</v>
      </c>
      <c r="I779" t="s">
        <v>1971</v>
      </c>
      <c r="J779" t="s">
        <v>1970</v>
      </c>
      <c r="K779" t="s">
        <v>1970</v>
      </c>
    </row>
    <row r="780" spans="1:11" x14ac:dyDescent="0.2">
      <c r="A780" t="s">
        <v>1972</v>
      </c>
      <c r="B780" t="s">
        <v>920</v>
      </c>
      <c r="C780">
        <v>1</v>
      </c>
      <c r="D780">
        <v>23</v>
      </c>
      <c r="F780">
        <v>0</v>
      </c>
      <c r="G780">
        <v>0</v>
      </c>
      <c r="H780">
        <v>1</v>
      </c>
      <c r="I780" t="s">
        <v>1973</v>
      </c>
    </row>
    <row r="781" spans="1:11" x14ac:dyDescent="0.2">
      <c r="A781" t="s">
        <v>1974</v>
      </c>
      <c r="B781" t="s">
        <v>920</v>
      </c>
      <c r="C781">
        <v>2</v>
      </c>
      <c r="D781">
        <v>46</v>
      </c>
      <c r="F781">
        <v>0</v>
      </c>
      <c r="G781" t="s">
        <v>1975</v>
      </c>
      <c r="H781">
        <v>1</v>
      </c>
      <c r="I781" t="s">
        <v>1976</v>
      </c>
    </row>
    <row r="782" spans="1:11" x14ac:dyDescent="0.2">
      <c r="A782" t="s">
        <v>1977</v>
      </c>
      <c r="B782" t="s">
        <v>920</v>
      </c>
      <c r="C782">
        <v>3</v>
      </c>
      <c r="D782">
        <v>61</v>
      </c>
      <c r="F782" t="s">
        <v>1978</v>
      </c>
      <c r="G782" t="s">
        <v>1979</v>
      </c>
      <c r="H782">
        <v>1</v>
      </c>
      <c r="I782" t="s">
        <v>1980</v>
      </c>
    </row>
    <row r="783" spans="1:11" x14ac:dyDescent="0.2">
      <c r="A783" t="s">
        <v>1981</v>
      </c>
      <c r="B783" t="s">
        <v>920</v>
      </c>
      <c r="C783">
        <v>1</v>
      </c>
      <c r="D783">
        <v>23</v>
      </c>
      <c r="F783">
        <v>0</v>
      </c>
      <c r="G783">
        <v>0</v>
      </c>
      <c r="H783">
        <v>1</v>
      </c>
      <c r="I783" t="s">
        <v>1982</v>
      </c>
    </row>
    <row r="784" spans="1:11" x14ac:dyDescent="0.2">
      <c r="A784" t="s">
        <v>1983</v>
      </c>
      <c r="B784" t="s">
        <v>920</v>
      </c>
      <c r="C784">
        <v>1</v>
      </c>
      <c r="D784">
        <v>20</v>
      </c>
      <c r="F784">
        <v>0</v>
      </c>
      <c r="G784" t="s">
        <v>1984</v>
      </c>
      <c r="H784">
        <v>1</v>
      </c>
      <c r="I784" t="s">
        <v>1985</v>
      </c>
    </row>
    <row r="785" spans="1:11" x14ac:dyDescent="0.2">
      <c r="A785" t="s">
        <v>1986</v>
      </c>
      <c r="B785" t="s">
        <v>920</v>
      </c>
      <c r="C785">
        <v>4</v>
      </c>
      <c r="D785">
        <v>80</v>
      </c>
      <c r="F785">
        <v>0</v>
      </c>
      <c r="G785" t="s">
        <v>1987</v>
      </c>
      <c r="H785">
        <v>1</v>
      </c>
    </row>
    <row r="786" spans="1:11" x14ac:dyDescent="0.2">
      <c r="A786" t="s">
        <v>1988</v>
      </c>
      <c r="B786" t="s">
        <v>920</v>
      </c>
      <c r="C786">
        <v>9</v>
      </c>
      <c r="D786">
        <v>239</v>
      </c>
      <c r="F786">
        <v>0</v>
      </c>
      <c r="G786" t="s">
        <v>1989</v>
      </c>
      <c r="H786">
        <v>1</v>
      </c>
      <c r="I786" t="s">
        <v>1990</v>
      </c>
      <c r="J786" t="s">
        <v>1988</v>
      </c>
    </row>
    <row r="787" spans="1:11" x14ac:dyDescent="0.2">
      <c r="A787" t="s">
        <v>1991</v>
      </c>
      <c r="B787" t="s">
        <v>920</v>
      </c>
      <c r="C787">
        <v>7</v>
      </c>
      <c r="D787">
        <v>194</v>
      </c>
      <c r="F787">
        <v>0</v>
      </c>
      <c r="G787">
        <v>0</v>
      </c>
      <c r="H787">
        <v>1</v>
      </c>
      <c r="I787" t="s">
        <v>1992</v>
      </c>
    </row>
    <row r="788" spans="1:11" x14ac:dyDescent="0.2">
      <c r="A788" t="s">
        <v>1993</v>
      </c>
      <c r="B788" t="s">
        <v>920</v>
      </c>
      <c r="C788">
        <v>3</v>
      </c>
      <c r="D788">
        <v>76</v>
      </c>
      <c r="F788">
        <v>0</v>
      </c>
      <c r="G788" t="s">
        <v>1994</v>
      </c>
      <c r="H788">
        <v>1</v>
      </c>
      <c r="I788" t="s">
        <v>1995</v>
      </c>
      <c r="J788" t="s">
        <v>1993</v>
      </c>
    </row>
    <row r="789" spans="1:11" x14ac:dyDescent="0.2">
      <c r="A789" t="s">
        <v>1996</v>
      </c>
      <c r="B789" t="s">
        <v>920</v>
      </c>
      <c r="C789">
        <v>4</v>
      </c>
      <c r="D789">
        <v>112</v>
      </c>
      <c r="F789" t="s">
        <v>1997</v>
      </c>
      <c r="G789" t="s">
        <v>1998</v>
      </c>
      <c r="H789">
        <v>1</v>
      </c>
      <c r="I789" t="s">
        <v>1999</v>
      </c>
    </row>
    <row r="790" spans="1:11" x14ac:dyDescent="0.2">
      <c r="A790" t="s">
        <v>2000</v>
      </c>
      <c r="B790" t="s">
        <v>920</v>
      </c>
      <c r="C790">
        <v>1</v>
      </c>
      <c r="D790">
        <v>20</v>
      </c>
      <c r="F790">
        <v>0</v>
      </c>
      <c r="G790">
        <v>0</v>
      </c>
      <c r="H790">
        <v>1</v>
      </c>
    </row>
    <row r="791" spans="1:11" x14ac:dyDescent="0.2">
      <c r="A791" t="s">
        <v>2001</v>
      </c>
      <c r="B791" t="s">
        <v>920</v>
      </c>
      <c r="C791">
        <v>1</v>
      </c>
      <c r="D791">
        <v>36</v>
      </c>
      <c r="F791">
        <v>0</v>
      </c>
      <c r="G791">
        <v>0</v>
      </c>
      <c r="H791">
        <v>1</v>
      </c>
      <c r="I791" t="s">
        <v>2002</v>
      </c>
    </row>
    <row r="792" spans="1:11" x14ac:dyDescent="0.2">
      <c r="A792" t="s">
        <v>2003</v>
      </c>
      <c r="B792" t="s">
        <v>920</v>
      </c>
      <c r="C792">
        <v>4</v>
      </c>
      <c r="D792">
        <v>257</v>
      </c>
      <c r="F792">
        <v>0</v>
      </c>
      <c r="G792" t="s">
        <v>2004</v>
      </c>
      <c r="H792">
        <v>1</v>
      </c>
      <c r="I792" t="s">
        <v>2005</v>
      </c>
    </row>
    <row r="793" spans="1:11" x14ac:dyDescent="0.2">
      <c r="A793" t="s">
        <v>2006</v>
      </c>
      <c r="B793" t="s">
        <v>920</v>
      </c>
      <c r="C793">
        <v>1</v>
      </c>
      <c r="D793">
        <v>22</v>
      </c>
      <c r="F793">
        <v>0</v>
      </c>
      <c r="G793" t="s">
        <v>2007</v>
      </c>
      <c r="H793">
        <v>1</v>
      </c>
      <c r="I793" t="s">
        <v>2008</v>
      </c>
      <c r="K793" t="s">
        <v>2006</v>
      </c>
    </row>
    <row r="794" spans="1:11" x14ac:dyDescent="0.2">
      <c r="A794" t="s">
        <v>2009</v>
      </c>
      <c r="B794" t="s">
        <v>920</v>
      </c>
      <c r="C794">
        <v>1</v>
      </c>
      <c r="D794">
        <v>20</v>
      </c>
      <c r="F794">
        <v>0</v>
      </c>
      <c r="G794">
        <v>0</v>
      </c>
      <c r="H794">
        <v>1</v>
      </c>
    </row>
    <row r="795" spans="1:11" x14ac:dyDescent="0.2">
      <c r="A795" t="s">
        <v>2010</v>
      </c>
      <c r="B795" t="s">
        <v>920</v>
      </c>
      <c r="C795">
        <v>10</v>
      </c>
      <c r="D795">
        <v>273</v>
      </c>
      <c r="F795">
        <v>0</v>
      </c>
      <c r="G795">
        <v>0</v>
      </c>
      <c r="H795">
        <v>1</v>
      </c>
      <c r="I795" t="s">
        <v>2011</v>
      </c>
    </row>
    <row r="796" spans="1:11" x14ac:dyDescent="0.2">
      <c r="A796" t="s">
        <v>2012</v>
      </c>
      <c r="B796" t="s">
        <v>920</v>
      </c>
      <c r="C796">
        <v>1</v>
      </c>
      <c r="D796">
        <v>40</v>
      </c>
      <c r="F796">
        <v>0</v>
      </c>
      <c r="G796">
        <v>0</v>
      </c>
      <c r="H796">
        <v>1</v>
      </c>
      <c r="I796" t="s">
        <v>2013</v>
      </c>
      <c r="J796" t="s">
        <v>2012</v>
      </c>
      <c r="K796" t="s">
        <v>2012</v>
      </c>
    </row>
    <row r="797" spans="1:11" x14ac:dyDescent="0.2">
      <c r="A797" t="s">
        <v>2014</v>
      </c>
      <c r="B797" t="s">
        <v>920</v>
      </c>
      <c r="C797">
        <v>3</v>
      </c>
      <c r="D797">
        <v>69</v>
      </c>
      <c r="F797">
        <v>0</v>
      </c>
      <c r="G797" t="s">
        <v>2015</v>
      </c>
      <c r="H797">
        <v>1</v>
      </c>
      <c r="I797" t="s">
        <v>2016</v>
      </c>
    </row>
    <row r="798" spans="1:11" x14ac:dyDescent="0.2">
      <c r="A798" t="s">
        <v>2017</v>
      </c>
      <c r="B798" t="s">
        <v>920</v>
      </c>
      <c r="C798">
        <v>1</v>
      </c>
      <c r="D798">
        <v>29</v>
      </c>
      <c r="F798">
        <v>0</v>
      </c>
      <c r="G798">
        <v>0</v>
      </c>
      <c r="H798">
        <v>1</v>
      </c>
      <c r="I798" t="s">
        <v>2018</v>
      </c>
    </row>
    <row r="799" spans="1:11" x14ac:dyDescent="0.2">
      <c r="A799" t="s">
        <v>2019</v>
      </c>
      <c r="B799" t="s">
        <v>920</v>
      </c>
      <c r="C799">
        <v>2</v>
      </c>
      <c r="D799">
        <v>50</v>
      </c>
      <c r="F799">
        <v>0</v>
      </c>
      <c r="G799" t="s">
        <v>2020</v>
      </c>
      <c r="H799">
        <v>1</v>
      </c>
      <c r="I799" t="s">
        <v>2021</v>
      </c>
    </row>
    <row r="800" spans="1:11" x14ac:dyDescent="0.2">
      <c r="A800" t="s">
        <v>2022</v>
      </c>
      <c r="B800" t="s">
        <v>920</v>
      </c>
      <c r="C800">
        <v>5</v>
      </c>
      <c r="D800">
        <v>107</v>
      </c>
      <c r="F800">
        <v>0</v>
      </c>
      <c r="G800" t="s">
        <v>2023</v>
      </c>
      <c r="H800">
        <v>1</v>
      </c>
      <c r="I800" t="s">
        <v>2024</v>
      </c>
    </row>
    <row r="801" spans="1:11" x14ac:dyDescent="0.2">
      <c r="A801" t="s">
        <v>2025</v>
      </c>
      <c r="B801" t="s">
        <v>920</v>
      </c>
      <c r="C801">
        <v>7</v>
      </c>
      <c r="D801">
        <v>234</v>
      </c>
      <c r="F801">
        <v>0</v>
      </c>
      <c r="G801">
        <v>0</v>
      </c>
      <c r="H801">
        <v>1</v>
      </c>
    </row>
    <row r="802" spans="1:11" x14ac:dyDescent="0.2">
      <c r="A802" t="s">
        <v>2026</v>
      </c>
      <c r="B802" t="s">
        <v>920</v>
      </c>
      <c r="C802">
        <v>1</v>
      </c>
      <c r="D802">
        <v>20</v>
      </c>
      <c r="F802">
        <v>0</v>
      </c>
      <c r="G802">
        <v>0</v>
      </c>
      <c r="H802">
        <v>1</v>
      </c>
      <c r="I802" t="s">
        <v>2027</v>
      </c>
    </row>
    <row r="803" spans="1:11" x14ac:dyDescent="0.2">
      <c r="A803" t="s">
        <v>2028</v>
      </c>
      <c r="B803" t="s">
        <v>920</v>
      </c>
      <c r="C803">
        <v>2</v>
      </c>
      <c r="D803">
        <v>45</v>
      </c>
      <c r="F803">
        <v>0</v>
      </c>
      <c r="G803" t="s">
        <v>2029</v>
      </c>
      <c r="H803">
        <v>1</v>
      </c>
    </row>
    <row r="804" spans="1:11" x14ac:dyDescent="0.2">
      <c r="A804" t="s">
        <v>2030</v>
      </c>
      <c r="B804" t="s">
        <v>920</v>
      </c>
      <c r="C804">
        <v>3</v>
      </c>
      <c r="D804">
        <v>65</v>
      </c>
      <c r="F804">
        <v>0</v>
      </c>
      <c r="G804">
        <v>0</v>
      </c>
      <c r="H804">
        <v>1</v>
      </c>
      <c r="I804" t="s">
        <v>2031</v>
      </c>
    </row>
    <row r="805" spans="1:11" x14ac:dyDescent="0.2">
      <c r="A805" t="s">
        <v>2032</v>
      </c>
      <c r="B805" t="s">
        <v>920</v>
      </c>
      <c r="C805">
        <v>2</v>
      </c>
      <c r="D805">
        <v>78</v>
      </c>
      <c r="F805">
        <v>0</v>
      </c>
      <c r="G805">
        <v>0</v>
      </c>
      <c r="H805">
        <v>1</v>
      </c>
    </row>
    <row r="806" spans="1:11" x14ac:dyDescent="0.2">
      <c r="A806" t="s">
        <v>2033</v>
      </c>
      <c r="B806" t="s">
        <v>920</v>
      </c>
      <c r="C806">
        <v>1</v>
      </c>
      <c r="D806">
        <v>23</v>
      </c>
      <c r="F806">
        <v>0</v>
      </c>
      <c r="G806">
        <v>0</v>
      </c>
      <c r="H806">
        <v>1</v>
      </c>
    </row>
    <row r="807" spans="1:11" x14ac:dyDescent="0.2">
      <c r="A807" t="s">
        <v>2034</v>
      </c>
      <c r="B807" t="s">
        <v>920</v>
      </c>
      <c r="C807">
        <v>5</v>
      </c>
      <c r="D807">
        <v>104</v>
      </c>
      <c r="F807">
        <v>0</v>
      </c>
      <c r="G807">
        <v>0</v>
      </c>
      <c r="H807">
        <v>1</v>
      </c>
      <c r="I807" t="s">
        <v>2035</v>
      </c>
    </row>
    <row r="808" spans="1:11" x14ac:dyDescent="0.2">
      <c r="A808" t="s">
        <v>2036</v>
      </c>
      <c r="B808" t="s">
        <v>920</v>
      </c>
      <c r="C808">
        <v>1</v>
      </c>
      <c r="D808">
        <v>20</v>
      </c>
      <c r="F808">
        <v>0</v>
      </c>
      <c r="G808">
        <v>0</v>
      </c>
      <c r="H808">
        <v>1</v>
      </c>
      <c r="I808" t="s">
        <v>2037</v>
      </c>
    </row>
    <row r="809" spans="1:11" x14ac:dyDescent="0.2">
      <c r="A809" t="s">
        <v>2038</v>
      </c>
      <c r="B809" t="s">
        <v>920</v>
      </c>
      <c r="C809">
        <v>2</v>
      </c>
      <c r="D809">
        <v>43</v>
      </c>
      <c r="F809">
        <v>0</v>
      </c>
      <c r="G809">
        <v>0</v>
      </c>
      <c r="H809">
        <v>1</v>
      </c>
      <c r="I809" t="s">
        <v>2039</v>
      </c>
      <c r="K809" t="s">
        <v>2038</v>
      </c>
    </row>
    <row r="810" spans="1:11" x14ac:dyDescent="0.2">
      <c r="A810" t="s">
        <v>2040</v>
      </c>
      <c r="B810" t="s">
        <v>920</v>
      </c>
      <c r="C810">
        <v>1</v>
      </c>
      <c r="D810">
        <v>18</v>
      </c>
      <c r="F810" t="s">
        <v>2041</v>
      </c>
      <c r="G810" t="s">
        <v>2042</v>
      </c>
      <c r="H810">
        <v>1</v>
      </c>
      <c r="I810" t="s">
        <v>2043</v>
      </c>
    </row>
    <row r="811" spans="1:11" x14ac:dyDescent="0.2">
      <c r="A811" t="s">
        <v>2044</v>
      </c>
      <c r="B811" t="s">
        <v>920</v>
      </c>
      <c r="C811">
        <v>1</v>
      </c>
      <c r="D811">
        <v>24</v>
      </c>
      <c r="F811">
        <v>0</v>
      </c>
      <c r="G811" t="s">
        <v>2045</v>
      </c>
      <c r="H811">
        <v>1</v>
      </c>
    </row>
    <row r="812" spans="1:11" x14ac:dyDescent="0.2">
      <c r="A812" t="s">
        <v>2046</v>
      </c>
      <c r="B812" t="s">
        <v>920</v>
      </c>
      <c r="C812">
        <v>10</v>
      </c>
      <c r="D812">
        <v>297</v>
      </c>
      <c r="F812">
        <v>0</v>
      </c>
      <c r="G812">
        <v>0</v>
      </c>
      <c r="H812">
        <v>1</v>
      </c>
    </row>
    <row r="813" spans="1:11" x14ac:dyDescent="0.2">
      <c r="A813" t="s">
        <v>2047</v>
      </c>
      <c r="B813" t="s">
        <v>920</v>
      </c>
      <c r="C813">
        <v>1</v>
      </c>
      <c r="D813">
        <v>20</v>
      </c>
      <c r="F813">
        <v>0</v>
      </c>
      <c r="G813" t="s">
        <v>2048</v>
      </c>
      <c r="H813">
        <v>1</v>
      </c>
      <c r="I813" t="s">
        <v>2049</v>
      </c>
      <c r="J813" t="s">
        <v>2047</v>
      </c>
      <c r="K813" t="s">
        <v>2047</v>
      </c>
    </row>
    <row r="814" spans="1:11" x14ac:dyDescent="0.2">
      <c r="A814" t="s">
        <v>2050</v>
      </c>
      <c r="B814" t="s">
        <v>920</v>
      </c>
      <c r="C814">
        <v>3</v>
      </c>
      <c r="D814">
        <v>78</v>
      </c>
      <c r="F814">
        <v>0</v>
      </c>
      <c r="G814" t="s">
        <v>2051</v>
      </c>
      <c r="H814">
        <v>1</v>
      </c>
      <c r="I814" t="s">
        <v>2052</v>
      </c>
    </row>
    <row r="815" spans="1:11" x14ac:dyDescent="0.2">
      <c r="A815" t="s">
        <v>2053</v>
      </c>
      <c r="B815" t="s">
        <v>920</v>
      </c>
      <c r="C815">
        <v>1</v>
      </c>
      <c r="D815">
        <v>18</v>
      </c>
      <c r="F815">
        <v>0</v>
      </c>
      <c r="G815" t="s">
        <v>2054</v>
      </c>
      <c r="H815">
        <v>1</v>
      </c>
      <c r="I815" t="s">
        <v>2055</v>
      </c>
    </row>
    <row r="816" spans="1:11" x14ac:dyDescent="0.2">
      <c r="A816" t="s">
        <v>2056</v>
      </c>
      <c r="B816" t="s">
        <v>920</v>
      </c>
      <c r="C816">
        <v>4</v>
      </c>
      <c r="D816">
        <v>129</v>
      </c>
      <c r="F816">
        <v>0</v>
      </c>
      <c r="G816" t="s">
        <v>2057</v>
      </c>
      <c r="H816">
        <v>1</v>
      </c>
      <c r="I816" t="s">
        <v>2058</v>
      </c>
    </row>
    <row r="817" spans="1:11" x14ac:dyDescent="0.2">
      <c r="A817" t="s">
        <v>2059</v>
      </c>
      <c r="B817" t="s">
        <v>920</v>
      </c>
      <c r="C817">
        <v>6</v>
      </c>
      <c r="D817">
        <v>254</v>
      </c>
      <c r="F817">
        <v>0</v>
      </c>
      <c r="G817" t="s">
        <v>2060</v>
      </c>
      <c r="H817">
        <v>1</v>
      </c>
      <c r="I817" t="s">
        <v>2061</v>
      </c>
      <c r="J817" t="s">
        <v>2059</v>
      </c>
      <c r="K817" t="s">
        <v>2059</v>
      </c>
    </row>
    <row r="818" spans="1:11" x14ac:dyDescent="0.2">
      <c r="A818" t="s">
        <v>2062</v>
      </c>
      <c r="B818" t="s">
        <v>920</v>
      </c>
      <c r="C818">
        <v>3</v>
      </c>
      <c r="D818">
        <v>84</v>
      </c>
      <c r="F818">
        <v>0</v>
      </c>
      <c r="G818">
        <v>0</v>
      </c>
      <c r="H818">
        <v>1</v>
      </c>
      <c r="I818" t="s">
        <v>2063</v>
      </c>
      <c r="K818" t="s">
        <v>2062</v>
      </c>
    </row>
    <row r="819" spans="1:11" x14ac:dyDescent="0.2">
      <c r="A819" t="s">
        <v>2064</v>
      </c>
      <c r="B819" t="s">
        <v>920</v>
      </c>
      <c r="C819">
        <v>2</v>
      </c>
      <c r="D819">
        <v>43</v>
      </c>
      <c r="F819">
        <v>0</v>
      </c>
      <c r="G819">
        <v>0</v>
      </c>
      <c r="H819">
        <v>1</v>
      </c>
      <c r="I819" t="s">
        <v>2065</v>
      </c>
      <c r="J819" t="s">
        <v>2064</v>
      </c>
      <c r="K819" t="s">
        <v>2064</v>
      </c>
    </row>
    <row r="820" spans="1:11" x14ac:dyDescent="0.2">
      <c r="A820" t="s">
        <v>2066</v>
      </c>
      <c r="B820" t="s">
        <v>920</v>
      </c>
      <c r="C820">
        <v>1</v>
      </c>
      <c r="D820">
        <v>20</v>
      </c>
      <c r="F820">
        <v>0</v>
      </c>
      <c r="G820">
        <v>0</v>
      </c>
      <c r="H820">
        <v>1</v>
      </c>
      <c r="I820" t="s">
        <v>2067</v>
      </c>
    </row>
    <row r="821" spans="1:11" x14ac:dyDescent="0.2">
      <c r="A821" t="s">
        <v>2068</v>
      </c>
      <c r="B821" t="s">
        <v>920</v>
      </c>
      <c r="C821">
        <v>1</v>
      </c>
      <c r="D821">
        <v>20</v>
      </c>
      <c r="F821">
        <v>0</v>
      </c>
      <c r="G821">
        <v>0</v>
      </c>
      <c r="H821">
        <v>1</v>
      </c>
      <c r="I821" t="s">
        <v>2069</v>
      </c>
    </row>
    <row r="822" spans="1:11" x14ac:dyDescent="0.2">
      <c r="A822" t="s">
        <v>2070</v>
      </c>
      <c r="B822" t="s">
        <v>920</v>
      </c>
      <c r="C822">
        <v>3</v>
      </c>
      <c r="D822">
        <v>54</v>
      </c>
      <c r="F822" t="s">
        <v>2071</v>
      </c>
      <c r="G822" t="s">
        <v>2072</v>
      </c>
      <c r="H822">
        <v>1</v>
      </c>
    </row>
    <row r="823" spans="1:11" x14ac:dyDescent="0.2">
      <c r="A823" t="s">
        <v>2073</v>
      </c>
      <c r="B823" t="s">
        <v>920</v>
      </c>
      <c r="C823">
        <v>1</v>
      </c>
      <c r="D823">
        <v>23</v>
      </c>
      <c r="F823">
        <v>0</v>
      </c>
      <c r="G823" t="s">
        <v>2074</v>
      </c>
      <c r="H823">
        <v>1</v>
      </c>
      <c r="I823" t="s">
        <v>2075</v>
      </c>
    </row>
    <row r="824" spans="1:11" x14ac:dyDescent="0.2">
      <c r="A824" t="s">
        <v>2076</v>
      </c>
      <c r="B824" t="s">
        <v>920</v>
      </c>
      <c r="C824">
        <v>2</v>
      </c>
      <c r="D824">
        <v>38</v>
      </c>
      <c r="F824">
        <v>0</v>
      </c>
      <c r="G824">
        <v>0</v>
      </c>
      <c r="H824">
        <v>1</v>
      </c>
      <c r="I824" t="s">
        <v>2077</v>
      </c>
    </row>
    <row r="825" spans="1:11" x14ac:dyDescent="0.2">
      <c r="A825" t="s">
        <v>2078</v>
      </c>
      <c r="B825" t="s">
        <v>920</v>
      </c>
      <c r="C825">
        <v>3</v>
      </c>
      <c r="D825">
        <v>67</v>
      </c>
      <c r="F825">
        <v>0</v>
      </c>
      <c r="G825" t="s">
        <v>2079</v>
      </c>
      <c r="H825">
        <v>1</v>
      </c>
      <c r="I825" t="s">
        <v>2080</v>
      </c>
      <c r="J825" t="s">
        <v>2078</v>
      </c>
    </row>
    <row r="826" spans="1:11" x14ac:dyDescent="0.2">
      <c r="A826" t="s">
        <v>2081</v>
      </c>
      <c r="B826" t="s">
        <v>920</v>
      </c>
      <c r="C826">
        <v>6</v>
      </c>
      <c r="D826">
        <v>182</v>
      </c>
      <c r="F826">
        <v>0</v>
      </c>
      <c r="G826">
        <v>0</v>
      </c>
      <c r="H826">
        <v>1</v>
      </c>
      <c r="I826" t="s">
        <v>2082</v>
      </c>
      <c r="J826" t="s">
        <v>2081</v>
      </c>
    </row>
    <row r="827" spans="1:11" x14ac:dyDescent="0.2">
      <c r="A827" t="s">
        <v>2083</v>
      </c>
      <c r="B827" t="s">
        <v>920</v>
      </c>
      <c r="C827">
        <v>2</v>
      </c>
      <c r="D827">
        <v>57</v>
      </c>
      <c r="F827">
        <v>0</v>
      </c>
      <c r="G827" t="s">
        <v>2084</v>
      </c>
      <c r="H827">
        <v>1</v>
      </c>
      <c r="I827" t="s">
        <v>2085</v>
      </c>
    </row>
    <row r="828" spans="1:11" x14ac:dyDescent="0.2">
      <c r="A828" t="s">
        <v>2086</v>
      </c>
      <c r="B828" t="s">
        <v>920</v>
      </c>
      <c r="C828">
        <v>3</v>
      </c>
      <c r="D828">
        <v>87</v>
      </c>
      <c r="F828" t="s">
        <v>2087</v>
      </c>
      <c r="G828" t="s">
        <v>2088</v>
      </c>
      <c r="H828">
        <v>1</v>
      </c>
      <c r="I828" t="s">
        <v>2089</v>
      </c>
    </row>
    <row r="829" spans="1:11" x14ac:dyDescent="0.2">
      <c r="A829" t="s">
        <v>2090</v>
      </c>
      <c r="B829" t="s">
        <v>920</v>
      </c>
      <c r="C829">
        <v>2</v>
      </c>
      <c r="D829">
        <v>42</v>
      </c>
      <c r="F829">
        <v>0</v>
      </c>
      <c r="G829">
        <v>0</v>
      </c>
      <c r="H829">
        <v>1</v>
      </c>
      <c r="I829" t="s">
        <v>2091</v>
      </c>
      <c r="K829" t="s">
        <v>2090</v>
      </c>
    </row>
    <row r="830" spans="1:11" x14ac:dyDescent="0.2">
      <c r="A830" t="s">
        <v>2092</v>
      </c>
      <c r="B830" t="s">
        <v>920</v>
      </c>
      <c r="C830">
        <v>2</v>
      </c>
      <c r="D830">
        <v>42</v>
      </c>
      <c r="F830">
        <v>0</v>
      </c>
      <c r="G830" t="s">
        <v>2093</v>
      </c>
      <c r="H830">
        <v>1</v>
      </c>
    </row>
    <row r="831" spans="1:11" x14ac:dyDescent="0.2">
      <c r="A831" t="s">
        <v>2094</v>
      </c>
      <c r="B831" t="s">
        <v>920</v>
      </c>
      <c r="C831">
        <v>1</v>
      </c>
      <c r="D831">
        <v>39</v>
      </c>
      <c r="F831">
        <v>0</v>
      </c>
      <c r="G831">
        <v>0</v>
      </c>
      <c r="H831">
        <v>1</v>
      </c>
      <c r="I831" t="s">
        <v>2095</v>
      </c>
    </row>
    <row r="832" spans="1:11" x14ac:dyDescent="0.2">
      <c r="A832" t="s">
        <v>2096</v>
      </c>
      <c r="B832" t="s">
        <v>920</v>
      </c>
      <c r="C832">
        <v>1</v>
      </c>
      <c r="D832">
        <v>21</v>
      </c>
      <c r="F832">
        <v>0</v>
      </c>
      <c r="G832" t="s">
        <v>2097</v>
      </c>
      <c r="H832">
        <v>1</v>
      </c>
      <c r="I832" t="s">
        <v>2098</v>
      </c>
      <c r="J832" t="s">
        <v>2096</v>
      </c>
    </row>
    <row r="833" spans="1:11" x14ac:dyDescent="0.2">
      <c r="A833" t="s">
        <v>2099</v>
      </c>
      <c r="B833" t="s">
        <v>920</v>
      </c>
      <c r="C833">
        <v>1</v>
      </c>
      <c r="D833">
        <v>20</v>
      </c>
      <c r="F833">
        <v>0</v>
      </c>
      <c r="G833" t="s">
        <v>2100</v>
      </c>
      <c r="H833">
        <v>1</v>
      </c>
    </row>
    <row r="834" spans="1:11" x14ac:dyDescent="0.2">
      <c r="A834" t="s">
        <v>2101</v>
      </c>
      <c r="B834" t="s">
        <v>920</v>
      </c>
      <c r="C834">
        <v>1</v>
      </c>
      <c r="D834">
        <v>59</v>
      </c>
      <c r="F834">
        <v>0</v>
      </c>
      <c r="G834" t="s">
        <v>2102</v>
      </c>
      <c r="H834">
        <v>1</v>
      </c>
      <c r="I834" t="s">
        <v>2103</v>
      </c>
      <c r="J834" t="s">
        <v>2101</v>
      </c>
    </row>
    <row r="835" spans="1:11" x14ac:dyDescent="0.2">
      <c r="A835" t="s">
        <v>2104</v>
      </c>
      <c r="B835" t="s">
        <v>920</v>
      </c>
      <c r="C835">
        <v>1</v>
      </c>
      <c r="D835">
        <v>24</v>
      </c>
      <c r="F835" t="s">
        <v>1890</v>
      </c>
      <c r="G835">
        <v>0</v>
      </c>
      <c r="H835">
        <v>1</v>
      </c>
    </row>
    <row r="836" spans="1:11" x14ac:dyDescent="0.2">
      <c r="A836" t="s">
        <v>2105</v>
      </c>
      <c r="B836" t="s">
        <v>920</v>
      </c>
      <c r="C836">
        <v>11</v>
      </c>
      <c r="D836">
        <v>334</v>
      </c>
      <c r="F836">
        <v>0</v>
      </c>
      <c r="G836" t="s">
        <v>2106</v>
      </c>
      <c r="H836">
        <v>1</v>
      </c>
    </row>
    <row r="837" spans="1:11" x14ac:dyDescent="0.2">
      <c r="A837" t="s">
        <v>2107</v>
      </c>
      <c r="B837" t="s">
        <v>920</v>
      </c>
      <c r="C837">
        <v>6</v>
      </c>
      <c r="D837">
        <v>207</v>
      </c>
      <c r="F837">
        <v>0</v>
      </c>
      <c r="G837">
        <v>0</v>
      </c>
      <c r="H837">
        <v>1</v>
      </c>
    </row>
    <row r="838" spans="1:11" x14ac:dyDescent="0.2">
      <c r="A838" t="s">
        <v>2108</v>
      </c>
      <c r="B838" t="s">
        <v>920</v>
      </c>
      <c r="C838">
        <v>5</v>
      </c>
      <c r="D838">
        <v>181</v>
      </c>
      <c r="F838">
        <v>0</v>
      </c>
      <c r="G838" t="s">
        <v>2109</v>
      </c>
      <c r="H838">
        <v>1</v>
      </c>
      <c r="I838" t="s">
        <v>2110</v>
      </c>
    </row>
    <row r="839" spans="1:11" x14ac:dyDescent="0.2">
      <c r="A839" t="s">
        <v>2111</v>
      </c>
      <c r="B839" t="s">
        <v>920</v>
      </c>
      <c r="C839">
        <v>2</v>
      </c>
      <c r="D839">
        <v>39</v>
      </c>
      <c r="F839">
        <v>0</v>
      </c>
      <c r="G839">
        <v>0</v>
      </c>
      <c r="H839">
        <v>1</v>
      </c>
      <c r="I839" t="s">
        <v>2112</v>
      </c>
    </row>
    <row r="840" spans="1:11" s="17" customFormat="1" x14ac:dyDescent="0.2">
      <c r="A840" s="17" t="s">
        <v>2113</v>
      </c>
      <c r="B840" s="17" t="s">
        <v>920</v>
      </c>
      <c r="C840">
        <v>1</v>
      </c>
      <c r="D840">
        <v>19</v>
      </c>
      <c r="F840" s="17">
        <v>0</v>
      </c>
      <c r="G840" s="17" t="s">
        <v>2114</v>
      </c>
      <c r="H840" s="17">
        <v>1</v>
      </c>
      <c r="I840" s="17" t="s">
        <v>2115</v>
      </c>
      <c r="J840" s="17" t="s">
        <v>2113</v>
      </c>
      <c r="K840" s="17" t="s">
        <v>2113</v>
      </c>
    </row>
    <row r="841" spans="1:11" x14ac:dyDescent="0.2">
      <c r="A841" t="s">
        <v>2116</v>
      </c>
      <c r="B841" t="s">
        <v>920</v>
      </c>
      <c r="C841">
        <v>2</v>
      </c>
      <c r="D841">
        <v>63</v>
      </c>
      <c r="F841">
        <v>0</v>
      </c>
      <c r="G841">
        <v>0</v>
      </c>
      <c r="H841">
        <v>1</v>
      </c>
      <c r="I841" t="s">
        <v>2117</v>
      </c>
    </row>
    <row r="842" spans="1:11" x14ac:dyDescent="0.2">
      <c r="A842" t="s">
        <v>2118</v>
      </c>
      <c r="B842" t="s">
        <v>920</v>
      </c>
      <c r="C842">
        <v>10</v>
      </c>
      <c r="D842">
        <v>262</v>
      </c>
      <c r="F842">
        <v>0</v>
      </c>
      <c r="G842">
        <v>0</v>
      </c>
      <c r="H842">
        <v>1</v>
      </c>
      <c r="I842" t="s">
        <v>2119</v>
      </c>
    </row>
    <row r="843" spans="1:11" x14ac:dyDescent="0.2">
      <c r="A843" t="s">
        <v>2120</v>
      </c>
      <c r="B843" t="s">
        <v>920</v>
      </c>
      <c r="C843">
        <v>4</v>
      </c>
      <c r="D843">
        <v>85</v>
      </c>
      <c r="F843">
        <v>0</v>
      </c>
      <c r="G843">
        <v>0</v>
      </c>
      <c r="H843">
        <v>1</v>
      </c>
      <c r="I843" t="s">
        <v>2121</v>
      </c>
      <c r="J843" t="s">
        <v>2120</v>
      </c>
      <c r="K843" t="s">
        <v>2120</v>
      </c>
    </row>
    <row r="844" spans="1:11" x14ac:dyDescent="0.2">
      <c r="A844" t="s">
        <v>2122</v>
      </c>
      <c r="B844" t="s">
        <v>920</v>
      </c>
      <c r="C844">
        <v>3</v>
      </c>
      <c r="D844">
        <v>68</v>
      </c>
      <c r="F844">
        <v>0</v>
      </c>
      <c r="G844" t="s">
        <v>2123</v>
      </c>
      <c r="H844">
        <v>1</v>
      </c>
      <c r="I844" t="s">
        <v>2124</v>
      </c>
    </row>
    <row r="845" spans="1:11" x14ac:dyDescent="0.2">
      <c r="A845" t="s">
        <v>2125</v>
      </c>
      <c r="B845" t="s">
        <v>920</v>
      </c>
      <c r="C845">
        <v>1</v>
      </c>
      <c r="D845">
        <v>32</v>
      </c>
      <c r="F845" t="s">
        <v>2126</v>
      </c>
      <c r="G845" t="s">
        <v>2127</v>
      </c>
      <c r="H845">
        <v>1</v>
      </c>
      <c r="I845" t="s">
        <v>2128</v>
      </c>
    </row>
    <row r="846" spans="1:11" x14ac:dyDescent="0.2">
      <c r="A846" t="s">
        <v>2129</v>
      </c>
      <c r="B846" t="s">
        <v>920</v>
      </c>
      <c r="C846">
        <v>3</v>
      </c>
      <c r="D846">
        <v>72</v>
      </c>
      <c r="F846" t="s">
        <v>2130</v>
      </c>
      <c r="G846" t="s">
        <v>2131</v>
      </c>
      <c r="H846">
        <v>1</v>
      </c>
      <c r="I846" t="s">
        <v>2132</v>
      </c>
    </row>
    <row r="847" spans="1:11" x14ac:dyDescent="0.2">
      <c r="A847" t="s">
        <v>2133</v>
      </c>
      <c r="B847" t="s">
        <v>920</v>
      </c>
      <c r="C847">
        <v>1</v>
      </c>
      <c r="D847">
        <v>18</v>
      </c>
      <c r="F847">
        <v>0</v>
      </c>
      <c r="G847">
        <v>0</v>
      </c>
      <c r="H847">
        <v>1</v>
      </c>
      <c r="I847" t="s">
        <v>2134</v>
      </c>
    </row>
    <row r="848" spans="1:11" x14ac:dyDescent="0.2">
      <c r="A848" t="s">
        <v>2135</v>
      </c>
      <c r="B848" t="s">
        <v>920</v>
      </c>
      <c r="C848">
        <v>15</v>
      </c>
      <c r="D848">
        <v>397</v>
      </c>
      <c r="F848">
        <v>0</v>
      </c>
      <c r="G848" t="s">
        <v>2136</v>
      </c>
      <c r="H848">
        <v>1</v>
      </c>
      <c r="I848" t="s">
        <v>2137</v>
      </c>
      <c r="J848" t="s">
        <v>2135</v>
      </c>
    </row>
    <row r="849" spans="1:10" x14ac:dyDescent="0.2">
      <c r="A849" t="s">
        <v>2138</v>
      </c>
      <c r="B849" t="s">
        <v>920</v>
      </c>
      <c r="C849">
        <v>1</v>
      </c>
      <c r="D849">
        <v>32</v>
      </c>
      <c r="F849">
        <v>0</v>
      </c>
      <c r="G849">
        <v>0</v>
      </c>
      <c r="H849">
        <v>1</v>
      </c>
      <c r="I849" t="s">
        <v>2139</v>
      </c>
    </row>
    <row r="850" spans="1:10" x14ac:dyDescent="0.2">
      <c r="A850" t="s">
        <v>2140</v>
      </c>
      <c r="B850" t="s">
        <v>920</v>
      </c>
      <c r="C850">
        <v>3</v>
      </c>
      <c r="D850">
        <v>71</v>
      </c>
      <c r="F850">
        <v>0</v>
      </c>
      <c r="G850" t="s">
        <v>2141</v>
      </c>
      <c r="H850">
        <v>1</v>
      </c>
    </row>
    <row r="851" spans="1:10" x14ac:dyDescent="0.2">
      <c r="A851" t="s">
        <v>2142</v>
      </c>
      <c r="B851" t="s">
        <v>920</v>
      </c>
      <c r="C851">
        <v>2</v>
      </c>
      <c r="D851">
        <v>148</v>
      </c>
      <c r="F851">
        <v>0</v>
      </c>
      <c r="G851">
        <v>0</v>
      </c>
      <c r="H851">
        <v>1</v>
      </c>
      <c r="I851" t="s">
        <v>2143</v>
      </c>
    </row>
    <row r="852" spans="1:10" x14ac:dyDescent="0.2">
      <c r="A852" t="s">
        <v>2144</v>
      </c>
      <c r="B852" t="s">
        <v>920</v>
      </c>
      <c r="C852">
        <v>2</v>
      </c>
      <c r="D852">
        <v>39</v>
      </c>
      <c r="F852">
        <v>0</v>
      </c>
      <c r="G852">
        <v>0</v>
      </c>
      <c r="H852">
        <v>1</v>
      </c>
    </row>
    <row r="853" spans="1:10" x14ac:dyDescent="0.2">
      <c r="A853" t="s">
        <v>2145</v>
      </c>
      <c r="B853" t="s">
        <v>920</v>
      </c>
      <c r="C853">
        <v>1</v>
      </c>
      <c r="D853">
        <v>19</v>
      </c>
      <c r="F853">
        <v>0</v>
      </c>
      <c r="G853">
        <v>0</v>
      </c>
      <c r="H853">
        <v>1</v>
      </c>
    </row>
    <row r="854" spans="1:10" x14ac:dyDescent="0.2">
      <c r="A854" t="s">
        <v>2146</v>
      </c>
      <c r="B854" t="s">
        <v>920</v>
      </c>
      <c r="C854">
        <v>3</v>
      </c>
      <c r="D854">
        <v>83</v>
      </c>
      <c r="F854">
        <v>0</v>
      </c>
      <c r="G854" t="s">
        <v>2147</v>
      </c>
      <c r="H854">
        <v>1</v>
      </c>
      <c r="I854" t="s">
        <v>2148</v>
      </c>
    </row>
    <row r="855" spans="1:10" x14ac:dyDescent="0.2">
      <c r="A855" t="s">
        <v>2149</v>
      </c>
      <c r="B855" t="s">
        <v>920</v>
      </c>
      <c r="C855">
        <v>1</v>
      </c>
      <c r="D855">
        <v>18</v>
      </c>
      <c r="F855">
        <v>0</v>
      </c>
      <c r="G855" t="s">
        <v>2150</v>
      </c>
      <c r="H855">
        <v>1</v>
      </c>
      <c r="I855" t="s">
        <v>2151</v>
      </c>
      <c r="J855" t="s">
        <v>2149</v>
      </c>
    </row>
    <row r="856" spans="1:10" x14ac:dyDescent="0.2">
      <c r="A856" t="s">
        <v>2152</v>
      </c>
      <c r="B856" t="s">
        <v>920</v>
      </c>
      <c r="C856">
        <v>1</v>
      </c>
      <c r="D856">
        <v>29</v>
      </c>
      <c r="F856">
        <v>0</v>
      </c>
      <c r="G856">
        <v>0</v>
      </c>
      <c r="H856">
        <v>1</v>
      </c>
      <c r="I856" t="s">
        <v>2153</v>
      </c>
    </row>
    <row r="857" spans="1:10" x14ac:dyDescent="0.2">
      <c r="A857" t="s">
        <v>2154</v>
      </c>
      <c r="B857" t="s">
        <v>920</v>
      </c>
      <c r="C857">
        <v>1</v>
      </c>
      <c r="D857">
        <v>19</v>
      </c>
      <c r="F857">
        <v>0</v>
      </c>
      <c r="G857" t="s">
        <v>2155</v>
      </c>
      <c r="H857">
        <v>1</v>
      </c>
      <c r="I857" t="s">
        <v>2156</v>
      </c>
      <c r="J857" t="s">
        <v>2154</v>
      </c>
    </row>
    <row r="858" spans="1:10" x14ac:dyDescent="0.2">
      <c r="A858" t="s">
        <v>2157</v>
      </c>
      <c r="B858" t="s">
        <v>920</v>
      </c>
      <c r="C858">
        <v>3</v>
      </c>
      <c r="D858">
        <v>74</v>
      </c>
      <c r="F858">
        <v>0</v>
      </c>
      <c r="G858" t="s">
        <v>2158</v>
      </c>
      <c r="H858">
        <v>1</v>
      </c>
      <c r="I858" t="s">
        <v>2159</v>
      </c>
    </row>
    <row r="859" spans="1:10" x14ac:dyDescent="0.2">
      <c r="A859" t="s">
        <v>2160</v>
      </c>
      <c r="B859" t="s">
        <v>920</v>
      </c>
      <c r="C859">
        <v>5</v>
      </c>
      <c r="D859">
        <v>137</v>
      </c>
      <c r="F859">
        <v>0</v>
      </c>
      <c r="G859" t="s">
        <v>674</v>
      </c>
      <c r="H859">
        <v>1</v>
      </c>
      <c r="I859" t="s">
        <v>2161</v>
      </c>
    </row>
    <row r="860" spans="1:10" x14ac:dyDescent="0.2">
      <c r="A860" t="s">
        <v>2162</v>
      </c>
      <c r="B860" t="s">
        <v>920</v>
      </c>
      <c r="C860">
        <v>1</v>
      </c>
      <c r="D860">
        <v>23</v>
      </c>
      <c r="F860" t="s">
        <v>2163</v>
      </c>
      <c r="G860" t="s">
        <v>2164</v>
      </c>
      <c r="H860">
        <v>1</v>
      </c>
      <c r="I860" t="s">
        <v>2165</v>
      </c>
    </row>
    <row r="861" spans="1:10" x14ac:dyDescent="0.2">
      <c r="A861" t="s">
        <v>2166</v>
      </c>
      <c r="B861" t="s">
        <v>920</v>
      </c>
      <c r="C861">
        <v>4</v>
      </c>
      <c r="D861">
        <v>125</v>
      </c>
      <c r="F861">
        <v>0</v>
      </c>
      <c r="G861" t="s">
        <v>2167</v>
      </c>
      <c r="H861">
        <v>1</v>
      </c>
    </row>
    <row r="862" spans="1:10" x14ac:dyDescent="0.2">
      <c r="A862" t="s">
        <v>2168</v>
      </c>
      <c r="B862" t="s">
        <v>920</v>
      </c>
      <c r="C862">
        <v>6</v>
      </c>
      <c r="D862">
        <v>157</v>
      </c>
      <c r="F862">
        <v>0</v>
      </c>
      <c r="G862" t="s">
        <v>1034</v>
      </c>
      <c r="H862">
        <v>1</v>
      </c>
      <c r="I862" t="s">
        <v>2169</v>
      </c>
    </row>
    <row r="863" spans="1:10" x14ac:dyDescent="0.2">
      <c r="A863" t="s">
        <v>2170</v>
      </c>
      <c r="B863" t="s">
        <v>920</v>
      </c>
      <c r="C863">
        <v>1</v>
      </c>
      <c r="D863">
        <v>20</v>
      </c>
      <c r="F863">
        <v>0</v>
      </c>
      <c r="G863" t="s">
        <v>2171</v>
      </c>
      <c r="H863">
        <v>1</v>
      </c>
      <c r="I863" t="s">
        <v>2172</v>
      </c>
    </row>
    <row r="864" spans="1:10" x14ac:dyDescent="0.2">
      <c r="A864" t="s">
        <v>2173</v>
      </c>
      <c r="B864" t="s">
        <v>920</v>
      </c>
      <c r="C864">
        <v>2</v>
      </c>
      <c r="D864">
        <v>41</v>
      </c>
      <c r="F864">
        <v>0</v>
      </c>
      <c r="G864" t="s">
        <v>2174</v>
      </c>
      <c r="H864">
        <v>1</v>
      </c>
      <c r="I864" t="s">
        <v>2175</v>
      </c>
    </row>
    <row r="865" spans="1:15" x14ac:dyDescent="0.2">
      <c r="A865" t="s">
        <v>2176</v>
      </c>
      <c r="B865" t="s">
        <v>920</v>
      </c>
      <c r="C865">
        <v>1</v>
      </c>
      <c r="D865">
        <v>27</v>
      </c>
      <c r="F865">
        <v>0</v>
      </c>
      <c r="G865">
        <v>0</v>
      </c>
      <c r="H865">
        <v>1</v>
      </c>
    </row>
    <row r="866" spans="1:15" x14ac:dyDescent="0.2">
      <c r="A866" t="s">
        <v>2177</v>
      </c>
      <c r="B866" t="s">
        <v>920</v>
      </c>
      <c r="C866">
        <v>2</v>
      </c>
      <c r="D866">
        <v>45</v>
      </c>
      <c r="F866">
        <v>0</v>
      </c>
      <c r="G866" t="s">
        <v>2178</v>
      </c>
      <c r="H866">
        <v>1</v>
      </c>
      <c r="I866" t="s">
        <v>2179</v>
      </c>
      <c r="J866" t="s">
        <v>2177</v>
      </c>
    </row>
    <row r="867" spans="1:15" x14ac:dyDescent="0.2">
      <c r="A867" t="s">
        <v>2180</v>
      </c>
      <c r="B867" t="s">
        <v>920</v>
      </c>
      <c r="C867">
        <v>1</v>
      </c>
      <c r="D867">
        <v>21</v>
      </c>
      <c r="F867">
        <v>0</v>
      </c>
      <c r="G867" t="s">
        <v>2181</v>
      </c>
      <c r="H867">
        <v>1</v>
      </c>
      <c r="I867" t="s">
        <v>2182</v>
      </c>
    </row>
    <row r="868" spans="1:15" x14ac:dyDescent="0.2">
      <c r="A868" t="s">
        <v>2183</v>
      </c>
      <c r="B868" t="s">
        <v>920</v>
      </c>
      <c r="C868">
        <v>2</v>
      </c>
      <c r="D868">
        <v>55</v>
      </c>
      <c r="F868">
        <v>0</v>
      </c>
      <c r="G868" t="s">
        <v>2184</v>
      </c>
      <c r="H868">
        <v>1</v>
      </c>
      <c r="I868" t="s">
        <v>2185</v>
      </c>
    </row>
    <row r="869" spans="1:15" x14ac:dyDescent="0.2">
      <c r="A869" t="s">
        <v>2186</v>
      </c>
      <c r="B869" t="s">
        <v>920</v>
      </c>
      <c r="C869">
        <v>3</v>
      </c>
      <c r="D869">
        <v>110</v>
      </c>
      <c r="F869">
        <v>0</v>
      </c>
      <c r="G869" t="s">
        <v>2187</v>
      </c>
      <c r="H869">
        <v>1</v>
      </c>
      <c r="I869" t="s">
        <v>2188</v>
      </c>
      <c r="J869" t="s">
        <v>2186</v>
      </c>
      <c r="K869" t="s">
        <v>2186</v>
      </c>
    </row>
    <row r="870" spans="1:15" x14ac:dyDescent="0.2">
      <c r="A870" t="s">
        <v>2189</v>
      </c>
      <c r="B870" t="s">
        <v>920</v>
      </c>
      <c r="C870">
        <v>2</v>
      </c>
      <c r="D870">
        <v>39</v>
      </c>
      <c r="F870">
        <v>0</v>
      </c>
      <c r="G870">
        <v>0</v>
      </c>
      <c r="H870">
        <v>1</v>
      </c>
    </row>
    <row r="871" spans="1:15" x14ac:dyDescent="0.2">
      <c r="A871" t="s">
        <v>2190</v>
      </c>
      <c r="B871" t="s">
        <v>920</v>
      </c>
      <c r="C871">
        <v>1</v>
      </c>
      <c r="D871">
        <v>38</v>
      </c>
      <c r="F871">
        <v>0</v>
      </c>
      <c r="G871">
        <v>0</v>
      </c>
      <c r="H871">
        <v>1</v>
      </c>
      <c r="I871" t="s">
        <v>2191</v>
      </c>
    </row>
    <row r="872" spans="1:15" x14ac:dyDescent="0.2">
      <c r="A872" t="s">
        <v>2192</v>
      </c>
      <c r="B872" t="s">
        <v>920</v>
      </c>
      <c r="C872">
        <v>2</v>
      </c>
      <c r="D872">
        <v>39</v>
      </c>
      <c r="F872">
        <v>0</v>
      </c>
      <c r="G872" t="s">
        <v>2193</v>
      </c>
      <c r="H872">
        <v>1</v>
      </c>
      <c r="I872" t="s">
        <v>2194</v>
      </c>
      <c r="J872" t="s">
        <v>2192</v>
      </c>
    </row>
    <row r="873" spans="1:15" x14ac:dyDescent="0.2">
      <c r="A873" t="s">
        <v>2195</v>
      </c>
      <c r="B873" t="s">
        <v>920</v>
      </c>
      <c r="C873">
        <v>1</v>
      </c>
      <c r="D873">
        <v>26</v>
      </c>
      <c r="F873">
        <v>0</v>
      </c>
      <c r="G873">
        <v>0</v>
      </c>
      <c r="H873">
        <v>1</v>
      </c>
      <c r="I873" t="s">
        <v>2196</v>
      </c>
    </row>
    <row r="874" spans="1:15" x14ac:dyDescent="0.2">
      <c r="A874" t="s">
        <v>2197</v>
      </c>
      <c r="B874" t="s">
        <v>920</v>
      </c>
      <c r="C874">
        <v>3</v>
      </c>
      <c r="D874">
        <v>66</v>
      </c>
      <c r="F874">
        <v>0</v>
      </c>
      <c r="G874" t="s">
        <v>728</v>
      </c>
      <c r="H874">
        <v>1</v>
      </c>
      <c r="I874" t="s">
        <v>2198</v>
      </c>
      <c r="K874" t="s">
        <v>2197</v>
      </c>
    </row>
    <row r="875" spans="1:15" x14ac:dyDescent="0.2">
      <c r="A875" t="s">
        <v>2199</v>
      </c>
      <c r="B875" t="s">
        <v>920</v>
      </c>
      <c r="C875">
        <v>2</v>
      </c>
      <c r="D875">
        <v>60</v>
      </c>
      <c r="F875">
        <v>0</v>
      </c>
      <c r="G875" t="s">
        <v>2200</v>
      </c>
      <c r="H875">
        <v>1</v>
      </c>
      <c r="I875" t="s">
        <v>2201</v>
      </c>
    </row>
    <row r="876" spans="1:15" x14ac:dyDescent="0.2">
      <c r="A876" t="s">
        <v>2202</v>
      </c>
      <c r="B876" t="s">
        <v>920</v>
      </c>
      <c r="C876">
        <v>1</v>
      </c>
      <c r="D876">
        <v>22</v>
      </c>
      <c r="F876">
        <v>0</v>
      </c>
      <c r="G876">
        <v>0</v>
      </c>
      <c r="H876">
        <v>1</v>
      </c>
    </row>
    <row r="877" spans="1:15" x14ac:dyDescent="0.2">
      <c r="A877" t="s">
        <v>2203</v>
      </c>
      <c r="B877" t="s">
        <v>920</v>
      </c>
      <c r="C877">
        <v>1</v>
      </c>
      <c r="D877">
        <v>21</v>
      </c>
      <c r="F877">
        <v>0</v>
      </c>
      <c r="G877" t="s">
        <v>2204</v>
      </c>
      <c r="H877">
        <v>1</v>
      </c>
      <c r="I877" t="s">
        <v>2205</v>
      </c>
      <c r="J877" t="s">
        <v>2203</v>
      </c>
      <c r="K877" t="s">
        <v>2203</v>
      </c>
    </row>
    <row r="878" spans="1:15" x14ac:dyDescent="0.2">
      <c r="A878" t="s">
        <v>2206</v>
      </c>
      <c r="B878" t="s">
        <v>920</v>
      </c>
      <c r="C878">
        <v>6</v>
      </c>
      <c r="D878">
        <v>176</v>
      </c>
      <c r="F878">
        <v>0</v>
      </c>
      <c r="G878">
        <v>0</v>
      </c>
      <c r="H878">
        <v>1</v>
      </c>
      <c r="I878" t="s">
        <v>2207</v>
      </c>
    </row>
    <row r="879" spans="1:15" x14ac:dyDescent="0.2">
      <c r="A879" t="s">
        <v>2208</v>
      </c>
      <c r="B879" t="s">
        <v>920</v>
      </c>
      <c r="C879">
        <v>14</v>
      </c>
      <c r="D879">
        <v>414</v>
      </c>
      <c r="F879">
        <v>0</v>
      </c>
      <c r="G879" t="s">
        <v>2209</v>
      </c>
      <c r="H879">
        <v>1</v>
      </c>
      <c r="I879" t="s">
        <v>4447</v>
      </c>
      <c r="N879" s="18"/>
      <c r="O879" s="18"/>
    </row>
    <row r="880" spans="1:15" x14ac:dyDescent="0.2">
      <c r="A880" t="s">
        <v>2210</v>
      </c>
      <c r="B880" t="s">
        <v>920</v>
      </c>
      <c r="C880">
        <v>3</v>
      </c>
      <c r="D880">
        <v>87</v>
      </c>
      <c r="F880">
        <v>0</v>
      </c>
      <c r="G880" t="s">
        <v>2211</v>
      </c>
      <c r="H880">
        <v>1</v>
      </c>
      <c r="I880" t="s">
        <v>2212</v>
      </c>
    </row>
    <row r="881" spans="1:15" x14ac:dyDescent="0.2">
      <c r="A881" t="s">
        <v>2213</v>
      </c>
      <c r="B881" t="s">
        <v>920</v>
      </c>
      <c r="C881">
        <v>3</v>
      </c>
      <c r="D881">
        <v>71</v>
      </c>
      <c r="F881">
        <v>0</v>
      </c>
      <c r="G881" t="s">
        <v>2211</v>
      </c>
      <c r="H881">
        <v>1</v>
      </c>
      <c r="I881" t="s">
        <v>2214</v>
      </c>
    </row>
    <row r="882" spans="1:15" x14ac:dyDescent="0.2">
      <c r="A882" t="s">
        <v>2215</v>
      </c>
      <c r="B882" t="s">
        <v>920</v>
      </c>
      <c r="C882">
        <v>2</v>
      </c>
      <c r="D882">
        <v>56</v>
      </c>
      <c r="F882">
        <v>0</v>
      </c>
      <c r="G882" t="s">
        <v>2216</v>
      </c>
      <c r="H882">
        <v>1</v>
      </c>
      <c r="I882" t="s">
        <v>2217</v>
      </c>
    </row>
    <row r="883" spans="1:15" x14ac:dyDescent="0.2">
      <c r="A883" t="s">
        <v>2218</v>
      </c>
      <c r="B883" t="s">
        <v>920</v>
      </c>
      <c r="C883">
        <v>1</v>
      </c>
      <c r="D883">
        <v>24</v>
      </c>
      <c r="F883">
        <v>0</v>
      </c>
      <c r="G883" t="s">
        <v>2219</v>
      </c>
      <c r="H883">
        <v>1</v>
      </c>
      <c r="I883" t="s">
        <v>2220</v>
      </c>
    </row>
    <row r="884" spans="1:15" x14ac:dyDescent="0.2">
      <c r="A884" t="s">
        <v>2221</v>
      </c>
      <c r="B884" t="s">
        <v>920</v>
      </c>
      <c r="C884">
        <v>1</v>
      </c>
      <c r="D884">
        <v>21</v>
      </c>
      <c r="F884">
        <v>0</v>
      </c>
      <c r="G884" t="s">
        <v>2222</v>
      </c>
      <c r="H884">
        <v>1</v>
      </c>
      <c r="I884" t="s">
        <v>2223</v>
      </c>
    </row>
    <row r="885" spans="1:15" x14ac:dyDescent="0.2">
      <c r="A885" t="s">
        <v>2224</v>
      </c>
      <c r="B885" t="s">
        <v>920</v>
      </c>
      <c r="C885">
        <v>3</v>
      </c>
      <c r="D885">
        <v>73</v>
      </c>
      <c r="F885">
        <v>0</v>
      </c>
      <c r="G885" t="s">
        <v>2225</v>
      </c>
      <c r="H885">
        <v>1</v>
      </c>
    </row>
    <row r="886" spans="1:15" x14ac:dyDescent="0.2">
      <c r="A886" t="s">
        <v>2226</v>
      </c>
      <c r="B886" t="s">
        <v>920</v>
      </c>
      <c r="C886">
        <v>6</v>
      </c>
      <c r="D886">
        <v>231</v>
      </c>
      <c r="F886">
        <v>0</v>
      </c>
      <c r="G886" t="s">
        <v>2227</v>
      </c>
      <c r="H886">
        <v>1</v>
      </c>
      <c r="I886" t="s">
        <v>2228</v>
      </c>
      <c r="K886" t="s">
        <v>2226</v>
      </c>
    </row>
    <row r="887" spans="1:15" x14ac:dyDescent="0.2">
      <c r="A887" t="s">
        <v>2229</v>
      </c>
      <c r="B887" t="s">
        <v>920</v>
      </c>
      <c r="C887">
        <v>2</v>
      </c>
      <c r="D887">
        <v>43</v>
      </c>
      <c r="F887" t="s">
        <v>2230</v>
      </c>
      <c r="G887" t="s">
        <v>2231</v>
      </c>
      <c r="H887">
        <v>1</v>
      </c>
      <c r="I887" t="s">
        <v>2232</v>
      </c>
      <c r="J887" t="s">
        <v>2229</v>
      </c>
    </row>
    <row r="888" spans="1:15" x14ac:dyDescent="0.2">
      <c r="A888" t="s">
        <v>2233</v>
      </c>
      <c r="B888" t="s">
        <v>920</v>
      </c>
      <c r="C888">
        <v>1</v>
      </c>
      <c r="D888">
        <v>18</v>
      </c>
      <c r="F888">
        <v>0</v>
      </c>
      <c r="G888">
        <v>0</v>
      </c>
      <c r="H888">
        <v>1</v>
      </c>
      <c r="I888" t="s">
        <v>2234</v>
      </c>
    </row>
    <row r="889" spans="1:15" x14ac:dyDescent="0.2">
      <c r="A889" t="s">
        <v>2235</v>
      </c>
      <c r="B889" t="s">
        <v>920</v>
      </c>
      <c r="C889">
        <v>1</v>
      </c>
      <c r="D889">
        <v>23</v>
      </c>
      <c r="F889">
        <v>0</v>
      </c>
      <c r="G889" t="s">
        <v>2236</v>
      </c>
      <c r="H889">
        <v>1</v>
      </c>
      <c r="I889" t="s">
        <v>2237</v>
      </c>
    </row>
    <row r="890" spans="1:15" x14ac:dyDescent="0.2">
      <c r="A890" t="s">
        <v>2238</v>
      </c>
      <c r="B890" t="s">
        <v>920</v>
      </c>
      <c r="C890">
        <v>4</v>
      </c>
      <c r="D890">
        <v>125</v>
      </c>
      <c r="F890">
        <v>0</v>
      </c>
      <c r="G890" t="s">
        <v>2239</v>
      </c>
      <c r="H890">
        <v>1</v>
      </c>
      <c r="I890" t="s">
        <v>4459</v>
      </c>
      <c r="N890" s="18"/>
      <c r="O890" s="18"/>
    </row>
    <row r="891" spans="1:15" x14ac:dyDescent="0.2">
      <c r="A891" t="s">
        <v>2240</v>
      </c>
      <c r="B891" t="s">
        <v>920</v>
      </c>
      <c r="C891">
        <v>1</v>
      </c>
      <c r="D891">
        <v>18</v>
      </c>
      <c r="F891">
        <v>0</v>
      </c>
      <c r="G891">
        <v>0</v>
      </c>
      <c r="H891">
        <v>1</v>
      </c>
    </row>
    <row r="892" spans="1:15" x14ac:dyDescent="0.2">
      <c r="A892" t="s">
        <v>2241</v>
      </c>
      <c r="B892" t="s">
        <v>920</v>
      </c>
      <c r="C892">
        <v>1</v>
      </c>
      <c r="D892">
        <v>20</v>
      </c>
      <c r="F892">
        <v>0</v>
      </c>
      <c r="G892" t="s">
        <v>2242</v>
      </c>
      <c r="H892">
        <v>1</v>
      </c>
      <c r="I892" t="s">
        <v>2243</v>
      </c>
      <c r="J892" t="s">
        <v>2241</v>
      </c>
      <c r="K892" t="s">
        <v>2241</v>
      </c>
    </row>
    <row r="893" spans="1:15" x14ac:dyDescent="0.2">
      <c r="A893" t="s">
        <v>2244</v>
      </c>
      <c r="B893" t="s">
        <v>920</v>
      </c>
      <c r="C893">
        <v>4</v>
      </c>
      <c r="D893">
        <v>113</v>
      </c>
      <c r="F893" t="s">
        <v>2245</v>
      </c>
      <c r="G893" t="s">
        <v>2246</v>
      </c>
      <c r="H893">
        <v>1</v>
      </c>
      <c r="I893" t="s">
        <v>2247</v>
      </c>
    </row>
    <row r="894" spans="1:15" x14ac:dyDescent="0.2">
      <c r="A894" t="s">
        <v>2248</v>
      </c>
      <c r="B894" t="s">
        <v>920</v>
      </c>
      <c r="C894">
        <v>1</v>
      </c>
      <c r="D894">
        <v>18</v>
      </c>
      <c r="F894">
        <v>0</v>
      </c>
      <c r="G894" t="s">
        <v>2249</v>
      </c>
      <c r="H894">
        <v>1</v>
      </c>
      <c r="I894" t="s">
        <v>2250</v>
      </c>
    </row>
    <row r="895" spans="1:15" x14ac:dyDescent="0.2">
      <c r="A895" t="s">
        <v>2251</v>
      </c>
      <c r="B895" t="s">
        <v>920</v>
      </c>
      <c r="C895">
        <v>1</v>
      </c>
      <c r="D895">
        <v>20</v>
      </c>
      <c r="F895">
        <v>0</v>
      </c>
      <c r="G895">
        <v>0</v>
      </c>
      <c r="H895">
        <v>1</v>
      </c>
      <c r="I895" t="s">
        <v>2252</v>
      </c>
    </row>
    <row r="896" spans="1:15" x14ac:dyDescent="0.2">
      <c r="A896" t="s">
        <v>2253</v>
      </c>
      <c r="B896" t="s">
        <v>920</v>
      </c>
      <c r="C896">
        <v>4</v>
      </c>
      <c r="D896">
        <v>99</v>
      </c>
      <c r="F896">
        <v>0</v>
      </c>
      <c r="G896" t="s">
        <v>2254</v>
      </c>
      <c r="H896">
        <v>1</v>
      </c>
      <c r="I896" t="s">
        <v>2255</v>
      </c>
      <c r="J896" t="s">
        <v>2253</v>
      </c>
      <c r="K896" t="s">
        <v>2253</v>
      </c>
    </row>
    <row r="897" spans="1:11" x14ac:dyDescent="0.2">
      <c r="A897" t="s">
        <v>2256</v>
      </c>
      <c r="B897" t="s">
        <v>920</v>
      </c>
      <c r="C897">
        <v>1</v>
      </c>
      <c r="D897">
        <v>36</v>
      </c>
      <c r="F897">
        <v>0</v>
      </c>
      <c r="G897" t="s">
        <v>2257</v>
      </c>
      <c r="H897">
        <v>1</v>
      </c>
      <c r="I897" t="s">
        <v>2258</v>
      </c>
    </row>
    <row r="898" spans="1:11" x14ac:dyDescent="0.2">
      <c r="A898" t="s">
        <v>2259</v>
      </c>
      <c r="B898" t="s">
        <v>920</v>
      </c>
      <c r="C898">
        <v>4</v>
      </c>
      <c r="D898">
        <v>102</v>
      </c>
      <c r="F898">
        <v>0</v>
      </c>
      <c r="G898">
        <v>0</v>
      </c>
      <c r="H898">
        <v>1</v>
      </c>
      <c r="I898" t="s">
        <v>2260</v>
      </c>
      <c r="J898" t="s">
        <v>2259</v>
      </c>
    </row>
    <row r="899" spans="1:11" x14ac:dyDescent="0.2">
      <c r="A899" t="s">
        <v>2261</v>
      </c>
      <c r="B899" t="s">
        <v>920</v>
      </c>
      <c r="C899">
        <v>1</v>
      </c>
      <c r="D899">
        <v>20</v>
      </c>
      <c r="F899">
        <v>0</v>
      </c>
      <c r="G899" t="s">
        <v>2262</v>
      </c>
      <c r="H899">
        <v>1</v>
      </c>
      <c r="I899" t="s">
        <v>2263</v>
      </c>
      <c r="J899" t="s">
        <v>2261</v>
      </c>
      <c r="K899" t="s">
        <v>2261</v>
      </c>
    </row>
    <row r="900" spans="1:11" x14ac:dyDescent="0.2">
      <c r="A900" t="s">
        <v>2264</v>
      </c>
      <c r="B900" t="s">
        <v>920</v>
      </c>
      <c r="C900">
        <v>1</v>
      </c>
      <c r="D900">
        <v>29</v>
      </c>
      <c r="E900" s="7">
        <v>0.57589999999999997</v>
      </c>
      <c r="F900">
        <v>0</v>
      </c>
      <c r="G900">
        <v>0</v>
      </c>
      <c r="H900">
        <v>1</v>
      </c>
      <c r="I900" t="s">
        <v>2265</v>
      </c>
      <c r="K900" t="s">
        <v>2264</v>
      </c>
    </row>
    <row r="901" spans="1:11" x14ac:dyDescent="0.2">
      <c r="A901" t="s">
        <v>2266</v>
      </c>
      <c r="B901" t="s">
        <v>920</v>
      </c>
      <c r="C901">
        <v>1</v>
      </c>
      <c r="D901">
        <v>46</v>
      </c>
      <c r="F901">
        <v>0</v>
      </c>
      <c r="G901">
        <v>0</v>
      </c>
      <c r="H901">
        <v>1</v>
      </c>
      <c r="I901" t="s">
        <v>2267</v>
      </c>
    </row>
    <row r="902" spans="1:11" x14ac:dyDescent="0.2">
      <c r="A902" t="s">
        <v>2268</v>
      </c>
      <c r="B902" t="s">
        <v>920</v>
      </c>
      <c r="C902">
        <v>1</v>
      </c>
      <c r="D902">
        <v>20</v>
      </c>
      <c r="F902">
        <v>0</v>
      </c>
      <c r="G902" t="s">
        <v>2269</v>
      </c>
      <c r="H902">
        <v>1</v>
      </c>
      <c r="I902" t="s">
        <v>2270</v>
      </c>
    </row>
    <row r="903" spans="1:11" x14ac:dyDescent="0.2">
      <c r="A903" t="s">
        <v>2271</v>
      </c>
      <c r="B903" t="s">
        <v>920</v>
      </c>
      <c r="C903">
        <v>5</v>
      </c>
      <c r="D903">
        <v>155</v>
      </c>
      <c r="F903">
        <v>0</v>
      </c>
      <c r="G903">
        <v>0</v>
      </c>
      <c r="H903">
        <v>1</v>
      </c>
      <c r="I903" t="s">
        <v>2272</v>
      </c>
      <c r="J903" t="s">
        <v>2271</v>
      </c>
    </row>
    <row r="904" spans="1:11" x14ac:dyDescent="0.2">
      <c r="A904" t="s">
        <v>2273</v>
      </c>
      <c r="B904" t="s">
        <v>920</v>
      </c>
      <c r="C904">
        <v>6</v>
      </c>
      <c r="D904">
        <v>218</v>
      </c>
      <c r="F904">
        <v>0</v>
      </c>
      <c r="G904" t="s">
        <v>2274</v>
      </c>
      <c r="H904">
        <v>1</v>
      </c>
      <c r="I904" t="s">
        <v>2275</v>
      </c>
    </row>
    <row r="905" spans="1:11" x14ac:dyDescent="0.2">
      <c r="A905" t="s">
        <v>2276</v>
      </c>
      <c r="B905" t="s">
        <v>920</v>
      </c>
      <c r="C905">
        <v>1</v>
      </c>
      <c r="D905">
        <v>21</v>
      </c>
      <c r="F905">
        <v>0</v>
      </c>
      <c r="G905">
        <v>0</v>
      </c>
      <c r="H905">
        <v>1</v>
      </c>
      <c r="I905" t="s">
        <v>2277</v>
      </c>
    </row>
    <row r="906" spans="1:11" x14ac:dyDescent="0.2">
      <c r="A906" t="s">
        <v>2278</v>
      </c>
      <c r="B906" t="s">
        <v>920</v>
      </c>
      <c r="C906">
        <v>2</v>
      </c>
      <c r="D906">
        <v>82</v>
      </c>
      <c r="F906">
        <v>0</v>
      </c>
      <c r="G906">
        <v>0</v>
      </c>
      <c r="H906">
        <v>1</v>
      </c>
    </row>
    <row r="907" spans="1:11" x14ac:dyDescent="0.2">
      <c r="A907" t="s">
        <v>2279</v>
      </c>
      <c r="B907" t="s">
        <v>920</v>
      </c>
      <c r="C907">
        <v>3</v>
      </c>
      <c r="D907">
        <v>86</v>
      </c>
      <c r="F907" t="s">
        <v>2280</v>
      </c>
      <c r="G907" t="s">
        <v>2281</v>
      </c>
      <c r="H907">
        <v>1</v>
      </c>
      <c r="I907" t="s">
        <v>2282</v>
      </c>
    </row>
    <row r="908" spans="1:11" x14ac:dyDescent="0.2">
      <c r="A908" t="s">
        <v>2283</v>
      </c>
      <c r="B908" t="s">
        <v>920</v>
      </c>
      <c r="C908">
        <v>4</v>
      </c>
      <c r="D908">
        <v>106</v>
      </c>
      <c r="F908">
        <v>0</v>
      </c>
      <c r="G908">
        <v>0</v>
      </c>
      <c r="H908">
        <v>1</v>
      </c>
    </row>
    <row r="909" spans="1:11" x14ac:dyDescent="0.2">
      <c r="A909" t="s">
        <v>2284</v>
      </c>
      <c r="B909" t="s">
        <v>920</v>
      </c>
      <c r="C909">
        <v>1</v>
      </c>
      <c r="D909">
        <v>35</v>
      </c>
      <c r="F909">
        <v>0</v>
      </c>
      <c r="G909" t="s">
        <v>2285</v>
      </c>
      <c r="H909">
        <v>1</v>
      </c>
      <c r="I909" t="s">
        <v>2286</v>
      </c>
      <c r="J909" t="s">
        <v>2284</v>
      </c>
    </row>
    <row r="910" spans="1:11" x14ac:dyDescent="0.2">
      <c r="A910" t="s">
        <v>2287</v>
      </c>
      <c r="B910" t="s">
        <v>920</v>
      </c>
      <c r="C910">
        <v>1</v>
      </c>
      <c r="D910">
        <v>29</v>
      </c>
      <c r="F910" t="s">
        <v>2288</v>
      </c>
      <c r="G910" t="s">
        <v>2289</v>
      </c>
      <c r="H910">
        <v>1</v>
      </c>
      <c r="I910" t="s">
        <v>2290</v>
      </c>
    </row>
    <row r="911" spans="1:11" x14ac:dyDescent="0.2">
      <c r="A911" t="s">
        <v>2291</v>
      </c>
      <c r="B911" t="s">
        <v>920</v>
      </c>
      <c r="C911">
        <v>1</v>
      </c>
      <c r="D911">
        <v>18</v>
      </c>
      <c r="F911" t="s">
        <v>2292</v>
      </c>
      <c r="G911" t="s">
        <v>2293</v>
      </c>
      <c r="H911">
        <v>1</v>
      </c>
      <c r="I911" t="s">
        <v>2294</v>
      </c>
      <c r="J911" t="s">
        <v>2291</v>
      </c>
    </row>
    <row r="912" spans="1:11" x14ac:dyDescent="0.2">
      <c r="A912" t="s">
        <v>2295</v>
      </c>
      <c r="B912" t="s">
        <v>920</v>
      </c>
      <c r="C912">
        <v>5</v>
      </c>
      <c r="D912">
        <v>131</v>
      </c>
      <c r="F912">
        <v>0</v>
      </c>
      <c r="G912">
        <v>0</v>
      </c>
      <c r="H912">
        <v>1</v>
      </c>
      <c r="I912" t="s">
        <v>2296</v>
      </c>
      <c r="J912" t="s">
        <v>2295</v>
      </c>
    </row>
    <row r="913" spans="1:15" x14ac:dyDescent="0.2">
      <c r="A913" t="s">
        <v>2297</v>
      </c>
      <c r="B913" t="s">
        <v>920</v>
      </c>
      <c r="C913">
        <v>1</v>
      </c>
      <c r="D913">
        <v>18</v>
      </c>
      <c r="F913" t="s">
        <v>2298</v>
      </c>
      <c r="G913" t="s">
        <v>2299</v>
      </c>
      <c r="H913">
        <v>1</v>
      </c>
      <c r="I913" t="s">
        <v>2300</v>
      </c>
    </row>
    <row r="914" spans="1:15" x14ac:dyDescent="0.2">
      <c r="A914" t="s">
        <v>2301</v>
      </c>
      <c r="B914" t="s">
        <v>920</v>
      </c>
      <c r="C914">
        <v>2</v>
      </c>
      <c r="D914">
        <v>54</v>
      </c>
      <c r="F914">
        <v>0</v>
      </c>
      <c r="G914">
        <v>0</v>
      </c>
      <c r="H914">
        <v>1</v>
      </c>
      <c r="I914" t="s">
        <v>2302</v>
      </c>
      <c r="J914" t="s">
        <v>2301</v>
      </c>
      <c r="K914" t="s">
        <v>2301</v>
      </c>
    </row>
    <row r="915" spans="1:15" x14ac:dyDescent="0.2">
      <c r="A915" t="s">
        <v>2303</v>
      </c>
      <c r="B915" t="s">
        <v>920</v>
      </c>
      <c r="C915">
        <v>1</v>
      </c>
      <c r="D915">
        <v>30</v>
      </c>
      <c r="F915">
        <v>0</v>
      </c>
      <c r="G915" t="s">
        <v>2304</v>
      </c>
      <c r="H915">
        <v>1</v>
      </c>
      <c r="I915" t="s">
        <v>2305</v>
      </c>
      <c r="J915" t="s">
        <v>2303</v>
      </c>
    </row>
    <row r="916" spans="1:15" x14ac:dyDescent="0.2">
      <c r="A916" t="s">
        <v>2306</v>
      </c>
      <c r="B916" t="s">
        <v>920</v>
      </c>
      <c r="C916">
        <v>1</v>
      </c>
      <c r="D916">
        <v>24</v>
      </c>
      <c r="F916" t="s">
        <v>2307</v>
      </c>
      <c r="G916" t="s">
        <v>2308</v>
      </c>
      <c r="H916">
        <v>1</v>
      </c>
    </row>
    <row r="917" spans="1:15" x14ac:dyDescent="0.2">
      <c r="A917" t="s">
        <v>2309</v>
      </c>
      <c r="B917" t="s">
        <v>920</v>
      </c>
      <c r="C917">
        <v>8</v>
      </c>
      <c r="D917">
        <v>204</v>
      </c>
      <c r="F917">
        <v>0</v>
      </c>
      <c r="G917" t="s">
        <v>2310</v>
      </c>
      <c r="H917">
        <v>1</v>
      </c>
      <c r="I917" t="s">
        <v>2311</v>
      </c>
      <c r="J917" t="s">
        <v>2309</v>
      </c>
    </row>
    <row r="918" spans="1:15" x14ac:dyDescent="0.2">
      <c r="A918" t="s">
        <v>2312</v>
      </c>
      <c r="B918" t="s">
        <v>920</v>
      </c>
      <c r="C918">
        <v>2</v>
      </c>
      <c r="D918">
        <v>44</v>
      </c>
      <c r="F918">
        <v>0</v>
      </c>
      <c r="G918">
        <v>0</v>
      </c>
      <c r="H918">
        <v>1</v>
      </c>
      <c r="I918" t="s">
        <v>4481</v>
      </c>
      <c r="N918" s="18"/>
      <c r="O918" s="18"/>
    </row>
    <row r="919" spans="1:15" x14ac:dyDescent="0.2">
      <c r="A919" t="s">
        <v>2313</v>
      </c>
      <c r="B919" t="s">
        <v>920</v>
      </c>
      <c r="C919">
        <v>2</v>
      </c>
      <c r="D919">
        <v>55</v>
      </c>
      <c r="F919" t="s">
        <v>2314</v>
      </c>
      <c r="G919">
        <v>0</v>
      </c>
      <c r="H919">
        <v>1</v>
      </c>
    </row>
    <row r="920" spans="1:15" x14ac:dyDescent="0.2">
      <c r="A920" t="s">
        <v>2315</v>
      </c>
      <c r="B920" t="s">
        <v>920</v>
      </c>
      <c r="C920">
        <v>1</v>
      </c>
      <c r="D920">
        <v>20</v>
      </c>
      <c r="F920">
        <v>0</v>
      </c>
      <c r="G920" t="s">
        <v>2316</v>
      </c>
      <c r="H920">
        <v>1</v>
      </c>
      <c r="I920" t="s">
        <v>2317</v>
      </c>
      <c r="J920" t="s">
        <v>2315</v>
      </c>
    </row>
    <row r="921" spans="1:15" x14ac:dyDescent="0.2">
      <c r="A921" t="s">
        <v>2318</v>
      </c>
      <c r="B921" t="s">
        <v>920</v>
      </c>
      <c r="C921">
        <v>6</v>
      </c>
      <c r="D921">
        <v>169</v>
      </c>
      <c r="F921">
        <v>0</v>
      </c>
      <c r="G921" t="s">
        <v>2319</v>
      </c>
      <c r="H921">
        <v>1</v>
      </c>
      <c r="I921" t="s">
        <v>2320</v>
      </c>
      <c r="J921" t="s">
        <v>2318</v>
      </c>
    </row>
    <row r="922" spans="1:15" x14ac:dyDescent="0.2">
      <c r="A922" t="s">
        <v>2321</v>
      </c>
      <c r="B922" t="s">
        <v>920</v>
      </c>
      <c r="C922">
        <v>2</v>
      </c>
      <c r="D922">
        <v>45</v>
      </c>
      <c r="F922">
        <v>0</v>
      </c>
      <c r="G922" t="s">
        <v>2322</v>
      </c>
      <c r="H922">
        <v>1</v>
      </c>
      <c r="I922" t="s">
        <v>2323</v>
      </c>
      <c r="J922" t="s">
        <v>2321</v>
      </c>
    </row>
    <row r="923" spans="1:15" x14ac:dyDescent="0.2">
      <c r="A923" t="s">
        <v>2324</v>
      </c>
      <c r="B923" t="s">
        <v>920</v>
      </c>
      <c r="C923">
        <v>1</v>
      </c>
      <c r="D923">
        <v>41</v>
      </c>
      <c r="F923">
        <v>0</v>
      </c>
      <c r="G923" t="s">
        <v>2325</v>
      </c>
      <c r="H923">
        <v>1</v>
      </c>
      <c r="I923" t="s">
        <v>2326</v>
      </c>
      <c r="J923" t="s">
        <v>2324</v>
      </c>
      <c r="K923" t="s">
        <v>2324</v>
      </c>
    </row>
    <row r="924" spans="1:15" x14ac:dyDescent="0.2">
      <c r="A924" t="s">
        <v>2327</v>
      </c>
      <c r="B924" t="s">
        <v>920</v>
      </c>
      <c r="C924">
        <v>2</v>
      </c>
      <c r="D924">
        <v>66</v>
      </c>
      <c r="F924" t="s">
        <v>2328</v>
      </c>
      <c r="G924">
        <v>0</v>
      </c>
      <c r="H924">
        <v>1</v>
      </c>
    </row>
    <row r="925" spans="1:15" x14ac:dyDescent="0.2">
      <c r="A925" t="s">
        <v>2329</v>
      </c>
      <c r="B925" t="s">
        <v>920</v>
      </c>
      <c r="C925">
        <v>3</v>
      </c>
      <c r="D925">
        <v>86</v>
      </c>
      <c r="F925">
        <v>0</v>
      </c>
      <c r="G925" t="s">
        <v>2330</v>
      </c>
      <c r="H925">
        <v>1</v>
      </c>
    </row>
    <row r="926" spans="1:15" x14ac:dyDescent="0.2">
      <c r="A926" t="s">
        <v>2331</v>
      </c>
      <c r="B926" t="s">
        <v>2332</v>
      </c>
      <c r="C926">
        <v>1</v>
      </c>
      <c r="D926">
        <v>36</v>
      </c>
      <c r="F926">
        <v>0</v>
      </c>
      <c r="G926">
        <v>0</v>
      </c>
      <c r="H926">
        <v>1</v>
      </c>
    </row>
    <row r="927" spans="1:15" x14ac:dyDescent="0.2">
      <c r="A927" t="s">
        <v>2333</v>
      </c>
      <c r="B927" t="s">
        <v>2332</v>
      </c>
      <c r="C927">
        <v>13</v>
      </c>
      <c r="D927">
        <v>456</v>
      </c>
      <c r="F927">
        <v>0</v>
      </c>
      <c r="G927" t="s">
        <v>2334</v>
      </c>
      <c r="H927">
        <v>1</v>
      </c>
    </row>
    <row r="928" spans="1:15" x14ac:dyDescent="0.2">
      <c r="A928" t="s">
        <v>2335</v>
      </c>
      <c r="B928" t="s">
        <v>2332</v>
      </c>
      <c r="C928">
        <v>1</v>
      </c>
      <c r="D928">
        <v>19</v>
      </c>
      <c r="F928">
        <v>0</v>
      </c>
      <c r="G928">
        <v>0</v>
      </c>
      <c r="H928">
        <v>1</v>
      </c>
      <c r="I928" t="s">
        <v>2336</v>
      </c>
    </row>
    <row r="929" spans="1:11" x14ac:dyDescent="0.2">
      <c r="A929" t="s">
        <v>2337</v>
      </c>
      <c r="B929" t="s">
        <v>2332</v>
      </c>
      <c r="C929">
        <v>1</v>
      </c>
      <c r="D929">
        <v>26</v>
      </c>
      <c r="F929">
        <v>0</v>
      </c>
      <c r="G929" t="s">
        <v>2338</v>
      </c>
      <c r="H929">
        <v>1</v>
      </c>
      <c r="I929" t="s">
        <v>2339</v>
      </c>
      <c r="J929" t="s">
        <v>2337</v>
      </c>
    </row>
    <row r="930" spans="1:11" s="17" customFormat="1" x14ac:dyDescent="0.2">
      <c r="A930" s="17" t="s">
        <v>2340</v>
      </c>
      <c r="B930" s="17" t="s">
        <v>2332</v>
      </c>
      <c r="C930">
        <v>3</v>
      </c>
      <c r="D930">
        <v>75</v>
      </c>
      <c r="F930" s="17">
        <v>0</v>
      </c>
      <c r="G930" s="17" t="s">
        <v>2341</v>
      </c>
      <c r="H930" s="17">
        <v>1</v>
      </c>
      <c r="I930" s="17" t="s">
        <v>2342</v>
      </c>
    </row>
    <row r="931" spans="1:11" x14ac:dyDescent="0.2">
      <c r="A931" t="s">
        <v>2343</v>
      </c>
      <c r="B931" t="s">
        <v>2332</v>
      </c>
      <c r="C931">
        <v>1</v>
      </c>
      <c r="D931">
        <v>26</v>
      </c>
      <c r="F931">
        <v>0</v>
      </c>
      <c r="G931" t="s">
        <v>2344</v>
      </c>
      <c r="H931">
        <v>1</v>
      </c>
      <c r="I931" t="s">
        <v>2345</v>
      </c>
    </row>
    <row r="932" spans="1:11" x14ac:dyDescent="0.2">
      <c r="A932" t="s">
        <v>2346</v>
      </c>
      <c r="B932" t="s">
        <v>2332</v>
      </c>
      <c r="C932">
        <v>2</v>
      </c>
      <c r="D932">
        <v>40</v>
      </c>
      <c r="F932">
        <v>0</v>
      </c>
      <c r="G932" t="s">
        <v>2347</v>
      </c>
      <c r="H932">
        <v>1</v>
      </c>
      <c r="I932" t="s">
        <v>2348</v>
      </c>
      <c r="J932" t="s">
        <v>2346</v>
      </c>
    </row>
    <row r="933" spans="1:11" x14ac:dyDescent="0.2">
      <c r="A933" t="s">
        <v>2349</v>
      </c>
      <c r="B933" t="s">
        <v>2332</v>
      </c>
      <c r="C933">
        <v>1</v>
      </c>
      <c r="D933">
        <v>31</v>
      </c>
      <c r="F933">
        <v>0</v>
      </c>
      <c r="G933" t="s">
        <v>2350</v>
      </c>
      <c r="H933">
        <v>1</v>
      </c>
      <c r="I933" t="s">
        <v>2351</v>
      </c>
      <c r="K933" t="s">
        <v>2349</v>
      </c>
    </row>
    <row r="934" spans="1:11" x14ac:dyDescent="0.2">
      <c r="A934" t="s">
        <v>2352</v>
      </c>
      <c r="B934" t="s">
        <v>2332</v>
      </c>
      <c r="C934">
        <v>2</v>
      </c>
      <c r="D934">
        <v>43</v>
      </c>
      <c r="F934">
        <v>0</v>
      </c>
      <c r="G934" t="s">
        <v>2353</v>
      </c>
      <c r="H934">
        <v>1</v>
      </c>
      <c r="I934" t="s">
        <v>2354</v>
      </c>
    </row>
    <row r="935" spans="1:11" x14ac:dyDescent="0.2">
      <c r="A935" t="s">
        <v>2355</v>
      </c>
      <c r="B935" t="s">
        <v>2332</v>
      </c>
      <c r="C935">
        <v>1</v>
      </c>
      <c r="D935">
        <v>25</v>
      </c>
      <c r="F935">
        <v>0</v>
      </c>
      <c r="G935">
        <v>0</v>
      </c>
      <c r="H935">
        <v>1</v>
      </c>
      <c r="I935" t="s">
        <v>5106</v>
      </c>
      <c r="J935" t="s">
        <v>2355</v>
      </c>
      <c r="K935" t="s">
        <v>2355</v>
      </c>
    </row>
    <row r="936" spans="1:11" x14ac:dyDescent="0.2">
      <c r="A936" t="s">
        <v>2356</v>
      </c>
      <c r="B936" t="s">
        <v>2332</v>
      </c>
      <c r="C936">
        <v>2</v>
      </c>
      <c r="D936">
        <v>53</v>
      </c>
      <c r="F936" t="s">
        <v>2357</v>
      </c>
      <c r="G936">
        <v>0</v>
      </c>
      <c r="H936">
        <v>1</v>
      </c>
    </row>
    <row r="937" spans="1:11" x14ac:dyDescent="0.2">
      <c r="A937" t="s">
        <v>2358</v>
      </c>
      <c r="B937" t="s">
        <v>2332</v>
      </c>
      <c r="C937">
        <v>3</v>
      </c>
      <c r="D937">
        <v>73</v>
      </c>
      <c r="F937">
        <v>0</v>
      </c>
      <c r="G937" t="s">
        <v>2359</v>
      </c>
      <c r="H937">
        <v>1</v>
      </c>
      <c r="I937" t="s">
        <v>2360</v>
      </c>
    </row>
    <row r="938" spans="1:11" x14ac:dyDescent="0.2">
      <c r="A938" t="s">
        <v>2361</v>
      </c>
      <c r="B938" t="s">
        <v>2332</v>
      </c>
      <c r="C938">
        <v>1</v>
      </c>
      <c r="D938">
        <v>38</v>
      </c>
      <c r="F938" t="s">
        <v>2362</v>
      </c>
      <c r="G938" t="s">
        <v>2363</v>
      </c>
      <c r="H938">
        <v>1</v>
      </c>
    </row>
    <row r="939" spans="1:11" x14ac:dyDescent="0.2">
      <c r="A939" t="s">
        <v>2364</v>
      </c>
      <c r="B939" t="s">
        <v>2332</v>
      </c>
      <c r="C939">
        <v>4</v>
      </c>
      <c r="D939">
        <v>84</v>
      </c>
      <c r="F939">
        <v>0</v>
      </c>
      <c r="G939">
        <v>0</v>
      </c>
      <c r="H939">
        <v>1</v>
      </c>
      <c r="I939" t="s">
        <v>2365</v>
      </c>
    </row>
    <row r="940" spans="1:11" x14ac:dyDescent="0.2">
      <c r="A940" t="s">
        <v>2366</v>
      </c>
      <c r="B940" t="s">
        <v>2332</v>
      </c>
      <c r="C940">
        <v>17</v>
      </c>
      <c r="D940">
        <v>381</v>
      </c>
      <c r="F940">
        <v>0</v>
      </c>
      <c r="G940" t="s">
        <v>2367</v>
      </c>
      <c r="H940">
        <v>1</v>
      </c>
      <c r="I940" t="s">
        <v>2368</v>
      </c>
    </row>
    <row r="941" spans="1:11" x14ac:dyDescent="0.2">
      <c r="A941" t="s">
        <v>2369</v>
      </c>
      <c r="B941" t="s">
        <v>2332</v>
      </c>
      <c r="C941">
        <v>3</v>
      </c>
      <c r="D941">
        <v>99</v>
      </c>
      <c r="F941">
        <v>0</v>
      </c>
      <c r="G941" t="s">
        <v>2370</v>
      </c>
      <c r="H941">
        <v>1</v>
      </c>
      <c r="I941" t="s">
        <v>2371</v>
      </c>
    </row>
    <row r="942" spans="1:11" x14ac:dyDescent="0.2">
      <c r="A942" t="s">
        <v>2372</v>
      </c>
      <c r="B942" t="s">
        <v>2332</v>
      </c>
      <c r="C942">
        <v>16</v>
      </c>
      <c r="D942">
        <v>398</v>
      </c>
      <c r="F942">
        <v>0</v>
      </c>
      <c r="G942">
        <v>0</v>
      </c>
      <c r="H942">
        <v>1</v>
      </c>
      <c r="I942" t="s">
        <v>5330</v>
      </c>
      <c r="J942" t="s">
        <v>2372</v>
      </c>
    </row>
    <row r="943" spans="1:11" x14ac:dyDescent="0.2">
      <c r="A943" t="s">
        <v>2373</v>
      </c>
      <c r="B943" t="s">
        <v>2332</v>
      </c>
      <c r="C943">
        <v>11</v>
      </c>
      <c r="D943">
        <v>264</v>
      </c>
      <c r="F943">
        <v>0</v>
      </c>
      <c r="G943" t="s">
        <v>2374</v>
      </c>
      <c r="H943">
        <v>1</v>
      </c>
      <c r="I943" t="s">
        <v>2375</v>
      </c>
    </row>
    <row r="944" spans="1:11" x14ac:dyDescent="0.2">
      <c r="A944" t="s">
        <v>2376</v>
      </c>
      <c r="B944" t="s">
        <v>2332</v>
      </c>
      <c r="C944">
        <v>1</v>
      </c>
      <c r="D944">
        <v>22</v>
      </c>
      <c r="F944">
        <v>0</v>
      </c>
      <c r="G944">
        <v>0</v>
      </c>
      <c r="H944">
        <v>1</v>
      </c>
      <c r="I944" t="s">
        <v>2377</v>
      </c>
    </row>
    <row r="945" spans="1:11" x14ac:dyDescent="0.2">
      <c r="A945" t="s">
        <v>2378</v>
      </c>
      <c r="B945" t="s">
        <v>2332</v>
      </c>
      <c r="C945">
        <v>9</v>
      </c>
      <c r="D945">
        <v>252</v>
      </c>
      <c r="F945" t="s">
        <v>2379</v>
      </c>
      <c r="G945" t="s">
        <v>2380</v>
      </c>
      <c r="H945">
        <v>1</v>
      </c>
      <c r="I945" t="s">
        <v>2381</v>
      </c>
      <c r="K945" t="s">
        <v>2378</v>
      </c>
    </row>
    <row r="946" spans="1:11" x14ac:dyDescent="0.2">
      <c r="A946" t="s">
        <v>2382</v>
      </c>
      <c r="B946" t="s">
        <v>2332</v>
      </c>
      <c r="C946">
        <v>4</v>
      </c>
      <c r="D946">
        <v>95</v>
      </c>
      <c r="F946">
        <v>0</v>
      </c>
      <c r="G946" t="s">
        <v>2383</v>
      </c>
      <c r="H946">
        <v>1</v>
      </c>
      <c r="I946" t="s">
        <v>2384</v>
      </c>
    </row>
    <row r="947" spans="1:11" x14ac:dyDescent="0.2">
      <c r="A947" t="s">
        <v>2385</v>
      </c>
      <c r="B947" t="s">
        <v>2332</v>
      </c>
      <c r="C947">
        <v>1</v>
      </c>
      <c r="D947">
        <v>20</v>
      </c>
      <c r="F947">
        <v>0</v>
      </c>
      <c r="G947" t="s">
        <v>2386</v>
      </c>
      <c r="H947">
        <v>1</v>
      </c>
      <c r="I947" t="s">
        <v>2387</v>
      </c>
    </row>
    <row r="948" spans="1:11" x14ac:dyDescent="0.2">
      <c r="A948" t="s">
        <v>2388</v>
      </c>
      <c r="B948" t="s">
        <v>2332</v>
      </c>
      <c r="C948">
        <v>5</v>
      </c>
      <c r="D948">
        <v>132</v>
      </c>
      <c r="F948">
        <v>0</v>
      </c>
      <c r="G948">
        <v>0</v>
      </c>
      <c r="H948">
        <v>1</v>
      </c>
    </row>
    <row r="949" spans="1:11" x14ac:dyDescent="0.2">
      <c r="A949" t="s">
        <v>2389</v>
      </c>
      <c r="B949" t="s">
        <v>2332</v>
      </c>
      <c r="C949">
        <v>1</v>
      </c>
      <c r="D949">
        <v>18</v>
      </c>
      <c r="F949">
        <v>0</v>
      </c>
      <c r="G949" t="s">
        <v>2390</v>
      </c>
      <c r="H949">
        <v>1</v>
      </c>
      <c r="I949" t="s">
        <v>2391</v>
      </c>
    </row>
    <row r="950" spans="1:11" x14ac:dyDescent="0.2">
      <c r="A950" t="s">
        <v>2392</v>
      </c>
      <c r="B950" t="s">
        <v>2332</v>
      </c>
      <c r="C950">
        <v>7</v>
      </c>
      <c r="D950">
        <v>251</v>
      </c>
      <c r="F950">
        <v>0</v>
      </c>
      <c r="G950" t="s">
        <v>2393</v>
      </c>
      <c r="H950">
        <v>1</v>
      </c>
      <c r="I950" t="s">
        <v>2394</v>
      </c>
    </row>
    <row r="951" spans="1:11" x14ac:dyDescent="0.2">
      <c r="A951" t="s">
        <v>2395</v>
      </c>
      <c r="B951" t="s">
        <v>2332</v>
      </c>
      <c r="C951">
        <v>1</v>
      </c>
      <c r="D951">
        <v>24</v>
      </c>
      <c r="F951">
        <v>0</v>
      </c>
      <c r="G951" t="s">
        <v>2396</v>
      </c>
      <c r="H951">
        <v>1</v>
      </c>
      <c r="I951" t="s">
        <v>2397</v>
      </c>
      <c r="J951" t="s">
        <v>2395</v>
      </c>
    </row>
    <row r="952" spans="1:11" x14ac:dyDescent="0.2">
      <c r="A952" t="s">
        <v>2398</v>
      </c>
      <c r="B952" t="s">
        <v>2332</v>
      </c>
      <c r="C952">
        <v>1</v>
      </c>
      <c r="D952">
        <v>33</v>
      </c>
      <c r="F952">
        <v>0</v>
      </c>
      <c r="G952">
        <v>0</v>
      </c>
      <c r="H952">
        <v>1</v>
      </c>
      <c r="I952" t="s">
        <v>2399</v>
      </c>
      <c r="J952" t="s">
        <v>2398</v>
      </c>
    </row>
    <row r="953" spans="1:11" x14ac:dyDescent="0.2">
      <c r="A953" t="s">
        <v>2400</v>
      </c>
      <c r="B953" t="s">
        <v>2332</v>
      </c>
      <c r="C953">
        <v>2</v>
      </c>
      <c r="D953">
        <v>55</v>
      </c>
      <c r="F953" t="s">
        <v>2401</v>
      </c>
      <c r="G953" t="s">
        <v>2402</v>
      </c>
      <c r="H953">
        <v>1</v>
      </c>
      <c r="I953" t="s">
        <v>2403</v>
      </c>
    </row>
    <row r="954" spans="1:11" x14ac:dyDescent="0.2">
      <c r="A954" t="s">
        <v>2404</v>
      </c>
      <c r="B954" t="s">
        <v>2332</v>
      </c>
      <c r="C954">
        <v>1</v>
      </c>
      <c r="D954">
        <v>39</v>
      </c>
      <c r="F954">
        <v>0</v>
      </c>
      <c r="G954" t="s">
        <v>2405</v>
      </c>
      <c r="H954">
        <v>1</v>
      </c>
      <c r="I954" t="s">
        <v>2406</v>
      </c>
      <c r="J954" t="s">
        <v>2404</v>
      </c>
    </row>
    <row r="955" spans="1:11" x14ac:dyDescent="0.2">
      <c r="A955" t="s">
        <v>2407</v>
      </c>
      <c r="B955" t="s">
        <v>2332</v>
      </c>
      <c r="C955">
        <v>2</v>
      </c>
      <c r="D955">
        <v>71</v>
      </c>
      <c r="F955" t="s">
        <v>1216</v>
      </c>
      <c r="G955">
        <v>0</v>
      </c>
      <c r="H955">
        <v>1</v>
      </c>
    </row>
    <row r="956" spans="1:11" x14ac:dyDescent="0.2">
      <c r="A956" t="s">
        <v>2408</v>
      </c>
      <c r="B956" t="s">
        <v>2332</v>
      </c>
      <c r="C956">
        <v>2</v>
      </c>
      <c r="D956">
        <v>54</v>
      </c>
      <c r="F956">
        <v>0</v>
      </c>
      <c r="G956">
        <v>0</v>
      </c>
      <c r="H956">
        <v>1</v>
      </c>
      <c r="I956" t="s">
        <v>2409</v>
      </c>
    </row>
    <row r="957" spans="1:11" x14ac:dyDescent="0.2">
      <c r="A957" t="s">
        <v>2410</v>
      </c>
      <c r="B957" t="s">
        <v>2332</v>
      </c>
      <c r="C957">
        <v>3</v>
      </c>
      <c r="D957">
        <v>83</v>
      </c>
      <c r="F957">
        <v>0</v>
      </c>
      <c r="G957" t="s">
        <v>2411</v>
      </c>
      <c r="H957">
        <v>1</v>
      </c>
      <c r="I957" t="s">
        <v>2412</v>
      </c>
      <c r="K957" t="s">
        <v>2410</v>
      </c>
    </row>
    <row r="958" spans="1:11" x14ac:dyDescent="0.2">
      <c r="A958" t="s">
        <v>2413</v>
      </c>
      <c r="B958" t="s">
        <v>2332</v>
      </c>
      <c r="C958">
        <v>1</v>
      </c>
      <c r="D958">
        <v>26</v>
      </c>
      <c r="F958">
        <v>0</v>
      </c>
      <c r="G958" t="s">
        <v>2414</v>
      </c>
      <c r="H958">
        <v>1</v>
      </c>
      <c r="I958" t="s">
        <v>2415</v>
      </c>
      <c r="J958" t="s">
        <v>2413</v>
      </c>
      <c r="K958" t="s">
        <v>2413</v>
      </c>
    </row>
    <row r="959" spans="1:11" x14ac:dyDescent="0.2">
      <c r="A959" t="s">
        <v>2416</v>
      </c>
      <c r="B959" t="s">
        <v>2332</v>
      </c>
      <c r="C959">
        <v>4</v>
      </c>
      <c r="D959">
        <v>112</v>
      </c>
      <c r="F959">
        <v>0</v>
      </c>
      <c r="G959" t="s">
        <v>2417</v>
      </c>
      <c r="H959">
        <v>1</v>
      </c>
      <c r="I959" t="s">
        <v>2418</v>
      </c>
    </row>
    <row r="960" spans="1:11" x14ac:dyDescent="0.2">
      <c r="A960" t="s">
        <v>2419</v>
      </c>
      <c r="B960" t="s">
        <v>2332</v>
      </c>
      <c r="C960">
        <v>2</v>
      </c>
      <c r="D960">
        <v>110</v>
      </c>
      <c r="F960" t="s">
        <v>1890</v>
      </c>
      <c r="G960">
        <v>0</v>
      </c>
      <c r="H960">
        <v>1</v>
      </c>
    </row>
    <row r="961" spans="1:9" x14ac:dyDescent="0.2">
      <c r="A961" t="s">
        <v>2420</v>
      </c>
      <c r="B961" t="s">
        <v>2332</v>
      </c>
      <c r="C961">
        <v>2</v>
      </c>
      <c r="D961">
        <v>87</v>
      </c>
      <c r="F961" t="s">
        <v>2421</v>
      </c>
      <c r="G961" t="s">
        <v>2422</v>
      </c>
      <c r="H961">
        <v>1</v>
      </c>
    </row>
    <row r="962" spans="1:9" x14ac:dyDescent="0.2">
      <c r="A962" t="s">
        <v>2423</v>
      </c>
      <c r="B962" t="s">
        <v>2332</v>
      </c>
      <c r="C962">
        <v>1</v>
      </c>
      <c r="D962">
        <v>24</v>
      </c>
      <c r="F962" t="s">
        <v>2424</v>
      </c>
      <c r="G962" t="s">
        <v>2425</v>
      </c>
      <c r="H962">
        <v>1</v>
      </c>
      <c r="I962" t="s">
        <v>2426</v>
      </c>
    </row>
    <row r="963" spans="1:9" x14ac:dyDescent="0.2">
      <c r="A963" t="s">
        <v>2427</v>
      </c>
      <c r="B963" t="s">
        <v>2332</v>
      </c>
      <c r="C963">
        <v>3</v>
      </c>
      <c r="D963">
        <v>73</v>
      </c>
      <c r="F963">
        <v>0</v>
      </c>
      <c r="G963" t="s">
        <v>2428</v>
      </c>
      <c r="H963">
        <v>1</v>
      </c>
      <c r="I963" t="s">
        <v>2429</v>
      </c>
    </row>
    <row r="964" spans="1:9" x14ac:dyDescent="0.2">
      <c r="A964" t="s">
        <v>2430</v>
      </c>
      <c r="B964" t="s">
        <v>2332</v>
      </c>
      <c r="C964">
        <v>9</v>
      </c>
      <c r="D964">
        <v>235</v>
      </c>
      <c r="F964">
        <v>0</v>
      </c>
      <c r="G964">
        <v>0</v>
      </c>
      <c r="H964">
        <v>1</v>
      </c>
      <c r="I964" t="s">
        <v>2431</v>
      </c>
    </row>
    <row r="965" spans="1:9" x14ac:dyDescent="0.2">
      <c r="A965" t="s">
        <v>2432</v>
      </c>
      <c r="B965" t="s">
        <v>2332</v>
      </c>
      <c r="C965">
        <v>1</v>
      </c>
      <c r="D965">
        <v>19</v>
      </c>
      <c r="F965">
        <v>0</v>
      </c>
      <c r="G965" t="s">
        <v>2433</v>
      </c>
      <c r="H965">
        <v>1</v>
      </c>
      <c r="I965" t="s">
        <v>2434</v>
      </c>
    </row>
    <row r="966" spans="1:9" x14ac:dyDescent="0.2">
      <c r="A966" t="s">
        <v>2435</v>
      </c>
      <c r="B966" t="s">
        <v>2332</v>
      </c>
      <c r="C966">
        <v>6</v>
      </c>
      <c r="D966">
        <v>136</v>
      </c>
      <c r="F966">
        <v>0</v>
      </c>
      <c r="G966" t="s">
        <v>2436</v>
      </c>
      <c r="H966">
        <v>1</v>
      </c>
      <c r="I966" t="s">
        <v>2437</v>
      </c>
    </row>
    <row r="967" spans="1:9" x14ac:dyDescent="0.2">
      <c r="A967" t="s">
        <v>2438</v>
      </c>
      <c r="B967" t="s">
        <v>2332</v>
      </c>
      <c r="C967">
        <v>3</v>
      </c>
      <c r="D967">
        <v>63</v>
      </c>
      <c r="F967">
        <v>0</v>
      </c>
      <c r="G967">
        <v>0</v>
      </c>
      <c r="H967">
        <v>1</v>
      </c>
      <c r="I967" t="s">
        <v>2439</v>
      </c>
    </row>
    <row r="968" spans="1:9" x14ac:dyDescent="0.2">
      <c r="A968" t="s">
        <v>2440</v>
      </c>
      <c r="B968" t="s">
        <v>2332</v>
      </c>
      <c r="C968">
        <v>2</v>
      </c>
      <c r="D968">
        <v>39</v>
      </c>
      <c r="F968">
        <v>0</v>
      </c>
      <c r="G968" t="s">
        <v>2441</v>
      </c>
      <c r="H968">
        <v>1</v>
      </c>
      <c r="I968" t="s">
        <v>671</v>
      </c>
    </row>
    <row r="969" spans="1:9" x14ac:dyDescent="0.2">
      <c r="A969" t="s">
        <v>2442</v>
      </c>
      <c r="B969" t="s">
        <v>2332</v>
      </c>
      <c r="C969">
        <v>5</v>
      </c>
      <c r="D969">
        <v>349</v>
      </c>
      <c r="F969">
        <v>0</v>
      </c>
      <c r="G969" t="s">
        <v>2443</v>
      </c>
      <c r="H969">
        <v>1</v>
      </c>
      <c r="I969" t="s">
        <v>2444</v>
      </c>
    </row>
    <row r="970" spans="1:9" x14ac:dyDescent="0.2">
      <c r="A970" t="s">
        <v>2445</v>
      </c>
      <c r="B970" t="s">
        <v>2332</v>
      </c>
      <c r="C970">
        <v>1</v>
      </c>
      <c r="D970">
        <v>26</v>
      </c>
      <c r="F970">
        <v>0</v>
      </c>
      <c r="G970" t="s">
        <v>2446</v>
      </c>
      <c r="H970">
        <v>1</v>
      </c>
      <c r="I970" t="s">
        <v>2447</v>
      </c>
    </row>
    <row r="971" spans="1:9" x14ac:dyDescent="0.2">
      <c r="A971" t="s">
        <v>2448</v>
      </c>
      <c r="B971" t="s">
        <v>2332</v>
      </c>
      <c r="C971">
        <v>1</v>
      </c>
      <c r="D971">
        <v>21</v>
      </c>
      <c r="F971" t="s">
        <v>1216</v>
      </c>
      <c r="G971">
        <v>0</v>
      </c>
      <c r="H971">
        <v>1</v>
      </c>
    </row>
    <row r="972" spans="1:9" x14ac:dyDescent="0.2">
      <c r="A972" t="s">
        <v>2449</v>
      </c>
      <c r="B972" t="s">
        <v>2332</v>
      </c>
      <c r="C972">
        <v>2</v>
      </c>
      <c r="D972">
        <v>71</v>
      </c>
      <c r="F972" t="s">
        <v>1216</v>
      </c>
      <c r="G972">
        <v>0</v>
      </c>
      <c r="H972">
        <v>1</v>
      </c>
    </row>
    <row r="973" spans="1:9" x14ac:dyDescent="0.2">
      <c r="A973" t="s">
        <v>2450</v>
      </c>
      <c r="B973" t="s">
        <v>2332</v>
      </c>
      <c r="C973">
        <v>2</v>
      </c>
      <c r="D973">
        <v>71</v>
      </c>
      <c r="F973" t="s">
        <v>1216</v>
      </c>
      <c r="G973">
        <v>0</v>
      </c>
      <c r="H973">
        <v>1</v>
      </c>
    </row>
    <row r="974" spans="1:9" x14ac:dyDescent="0.2">
      <c r="A974" t="s">
        <v>2451</v>
      </c>
      <c r="B974" t="s">
        <v>2332</v>
      </c>
      <c r="C974">
        <v>1</v>
      </c>
      <c r="D974">
        <v>21</v>
      </c>
      <c r="F974">
        <v>0</v>
      </c>
      <c r="G974">
        <v>0</v>
      </c>
      <c r="H974">
        <v>1</v>
      </c>
      <c r="I974" t="s">
        <v>2452</v>
      </c>
    </row>
    <row r="975" spans="1:9" x14ac:dyDescent="0.2">
      <c r="A975" t="s">
        <v>2453</v>
      </c>
      <c r="B975" t="s">
        <v>2332</v>
      </c>
      <c r="C975">
        <v>1</v>
      </c>
      <c r="D975">
        <v>19</v>
      </c>
      <c r="F975">
        <v>0</v>
      </c>
      <c r="G975" t="s">
        <v>2454</v>
      </c>
      <c r="H975">
        <v>1</v>
      </c>
      <c r="I975" t="s">
        <v>2455</v>
      </c>
    </row>
    <row r="976" spans="1:9" x14ac:dyDescent="0.2">
      <c r="A976" t="s">
        <v>2456</v>
      </c>
      <c r="B976" t="s">
        <v>2332</v>
      </c>
      <c r="C976">
        <v>1</v>
      </c>
      <c r="D976">
        <v>20</v>
      </c>
      <c r="F976">
        <v>0</v>
      </c>
      <c r="G976" t="s">
        <v>2457</v>
      </c>
      <c r="H976">
        <v>1</v>
      </c>
      <c r="I976" t="s">
        <v>2458</v>
      </c>
    </row>
    <row r="977" spans="1:10" x14ac:dyDescent="0.2">
      <c r="A977" t="s">
        <v>2459</v>
      </c>
      <c r="B977" t="s">
        <v>2332</v>
      </c>
      <c r="C977">
        <v>2</v>
      </c>
      <c r="D977">
        <v>44</v>
      </c>
      <c r="F977">
        <v>0</v>
      </c>
      <c r="G977" t="s">
        <v>2460</v>
      </c>
      <c r="H977">
        <v>2</v>
      </c>
      <c r="I977" t="s">
        <v>2461</v>
      </c>
      <c r="J977" t="s">
        <v>2459</v>
      </c>
    </row>
    <row r="978" spans="1:10" x14ac:dyDescent="0.2">
      <c r="A978" t="s">
        <v>2462</v>
      </c>
      <c r="B978" t="s">
        <v>2332</v>
      </c>
      <c r="C978">
        <v>4</v>
      </c>
      <c r="D978">
        <v>103</v>
      </c>
      <c r="F978">
        <v>0</v>
      </c>
      <c r="G978" t="s">
        <v>2463</v>
      </c>
      <c r="H978">
        <v>1</v>
      </c>
      <c r="I978" t="s">
        <v>2464</v>
      </c>
    </row>
    <row r="979" spans="1:10" x14ac:dyDescent="0.2">
      <c r="A979" t="s">
        <v>2465</v>
      </c>
      <c r="B979" t="s">
        <v>2332</v>
      </c>
      <c r="C979">
        <v>1</v>
      </c>
      <c r="D979">
        <v>20</v>
      </c>
      <c r="F979" t="s">
        <v>2466</v>
      </c>
      <c r="G979" t="s">
        <v>2467</v>
      </c>
      <c r="H979">
        <v>1</v>
      </c>
    </row>
    <row r="980" spans="1:10" x14ac:dyDescent="0.2">
      <c r="A980" t="s">
        <v>2468</v>
      </c>
      <c r="B980" t="s">
        <v>2332</v>
      </c>
      <c r="C980">
        <v>7</v>
      </c>
      <c r="D980">
        <v>204</v>
      </c>
      <c r="F980">
        <v>0</v>
      </c>
      <c r="G980">
        <v>0</v>
      </c>
      <c r="H980">
        <v>1</v>
      </c>
      <c r="I980" t="s">
        <v>2469</v>
      </c>
      <c r="J980" t="s">
        <v>2468</v>
      </c>
    </row>
    <row r="981" spans="1:10" x14ac:dyDescent="0.2">
      <c r="A981" t="s">
        <v>2470</v>
      </c>
      <c r="B981" t="s">
        <v>2332</v>
      </c>
      <c r="C981">
        <v>2</v>
      </c>
      <c r="D981">
        <v>44</v>
      </c>
      <c r="F981">
        <v>0</v>
      </c>
      <c r="G981">
        <v>0</v>
      </c>
      <c r="H981">
        <v>1</v>
      </c>
      <c r="I981" t="s">
        <v>2469</v>
      </c>
      <c r="J981" t="s">
        <v>2470</v>
      </c>
    </row>
    <row r="982" spans="1:10" x14ac:dyDescent="0.2">
      <c r="A982" t="s">
        <v>2471</v>
      </c>
      <c r="B982" t="s">
        <v>2332</v>
      </c>
      <c r="C982">
        <v>13</v>
      </c>
      <c r="D982">
        <v>395</v>
      </c>
      <c r="F982">
        <v>0</v>
      </c>
      <c r="G982" t="s">
        <v>2472</v>
      </c>
      <c r="H982">
        <v>1</v>
      </c>
      <c r="I982" t="s">
        <v>2473</v>
      </c>
      <c r="J982" t="s">
        <v>2471</v>
      </c>
    </row>
    <row r="983" spans="1:10" x14ac:dyDescent="0.2">
      <c r="A983" t="s">
        <v>2474</v>
      </c>
      <c r="B983" t="s">
        <v>2332</v>
      </c>
      <c r="C983">
        <v>1</v>
      </c>
      <c r="D983">
        <v>29</v>
      </c>
      <c r="F983">
        <v>0</v>
      </c>
      <c r="G983">
        <v>0</v>
      </c>
      <c r="H983">
        <v>1</v>
      </c>
    </row>
    <row r="984" spans="1:10" x14ac:dyDescent="0.2">
      <c r="A984" t="s">
        <v>2475</v>
      </c>
      <c r="B984" t="s">
        <v>2332</v>
      </c>
      <c r="C984">
        <v>6</v>
      </c>
      <c r="D984">
        <v>168</v>
      </c>
      <c r="F984">
        <v>0</v>
      </c>
      <c r="G984">
        <v>0</v>
      </c>
      <c r="H984">
        <v>1</v>
      </c>
    </row>
    <row r="985" spans="1:10" x14ac:dyDescent="0.2">
      <c r="A985" t="s">
        <v>2476</v>
      </c>
      <c r="B985" t="s">
        <v>2332</v>
      </c>
      <c r="C985">
        <v>8</v>
      </c>
      <c r="D985">
        <v>204</v>
      </c>
      <c r="F985">
        <v>0</v>
      </c>
      <c r="G985">
        <v>0</v>
      </c>
      <c r="H985">
        <v>1</v>
      </c>
      <c r="I985" t="s">
        <v>2477</v>
      </c>
    </row>
    <row r="986" spans="1:10" x14ac:dyDescent="0.2">
      <c r="A986" t="s">
        <v>2478</v>
      </c>
      <c r="B986" t="s">
        <v>2332</v>
      </c>
      <c r="C986">
        <v>1</v>
      </c>
      <c r="D986">
        <v>21</v>
      </c>
      <c r="F986">
        <v>0</v>
      </c>
      <c r="G986" t="s">
        <v>2479</v>
      </c>
      <c r="H986">
        <v>1</v>
      </c>
      <c r="I986" t="s">
        <v>2480</v>
      </c>
    </row>
    <row r="987" spans="1:10" x14ac:dyDescent="0.2">
      <c r="A987" t="s">
        <v>2481</v>
      </c>
      <c r="B987" t="s">
        <v>2332</v>
      </c>
      <c r="C987">
        <v>2</v>
      </c>
      <c r="D987">
        <v>46</v>
      </c>
      <c r="F987">
        <v>0</v>
      </c>
      <c r="G987" t="s">
        <v>2482</v>
      </c>
      <c r="H987">
        <v>1</v>
      </c>
      <c r="I987" t="s">
        <v>2483</v>
      </c>
    </row>
    <row r="988" spans="1:10" x14ac:dyDescent="0.2">
      <c r="A988" t="s">
        <v>2484</v>
      </c>
      <c r="B988" t="s">
        <v>2332</v>
      </c>
      <c r="C988">
        <v>1</v>
      </c>
      <c r="D988">
        <v>49</v>
      </c>
      <c r="F988">
        <v>0</v>
      </c>
      <c r="G988">
        <v>0</v>
      </c>
      <c r="H988">
        <v>1</v>
      </c>
      <c r="I988" t="s">
        <v>2485</v>
      </c>
    </row>
    <row r="989" spans="1:10" x14ac:dyDescent="0.2">
      <c r="A989" t="s">
        <v>2486</v>
      </c>
      <c r="B989" t="s">
        <v>2332</v>
      </c>
      <c r="C989">
        <v>2</v>
      </c>
      <c r="D989">
        <v>45</v>
      </c>
      <c r="F989">
        <v>0</v>
      </c>
      <c r="G989">
        <v>0</v>
      </c>
      <c r="H989">
        <v>1</v>
      </c>
      <c r="I989" t="s">
        <v>2487</v>
      </c>
    </row>
    <row r="990" spans="1:10" x14ac:dyDescent="0.2">
      <c r="A990" t="s">
        <v>2488</v>
      </c>
      <c r="B990" t="s">
        <v>2332</v>
      </c>
      <c r="C990">
        <v>2</v>
      </c>
      <c r="D990">
        <v>49</v>
      </c>
      <c r="F990">
        <v>0</v>
      </c>
      <c r="G990">
        <v>0</v>
      </c>
      <c r="H990">
        <v>1</v>
      </c>
      <c r="I990" t="s">
        <v>2489</v>
      </c>
    </row>
    <row r="991" spans="1:10" x14ac:dyDescent="0.2">
      <c r="A991" t="s">
        <v>2490</v>
      </c>
      <c r="B991" t="s">
        <v>2332</v>
      </c>
      <c r="C991">
        <v>4</v>
      </c>
      <c r="D991">
        <v>92</v>
      </c>
      <c r="F991">
        <v>0</v>
      </c>
      <c r="G991">
        <v>0</v>
      </c>
      <c r="H991">
        <v>1</v>
      </c>
      <c r="I991" t="s">
        <v>2491</v>
      </c>
      <c r="J991" t="s">
        <v>2490</v>
      </c>
    </row>
    <row r="992" spans="1:10" x14ac:dyDescent="0.2">
      <c r="A992" t="s">
        <v>2492</v>
      </c>
      <c r="B992" t="s">
        <v>2332</v>
      </c>
      <c r="C992">
        <v>2</v>
      </c>
      <c r="D992">
        <v>45</v>
      </c>
      <c r="F992">
        <v>0</v>
      </c>
      <c r="G992">
        <v>0</v>
      </c>
      <c r="H992">
        <v>1</v>
      </c>
    </row>
    <row r="993" spans="1:11" x14ac:dyDescent="0.2">
      <c r="A993" t="s">
        <v>2493</v>
      </c>
      <c r="B993" t="s">
        <v>2332</v>
      </c>
      <c r="C993">
        <v>4</v>
      </c>
      <c r="D993">
        <v>100</v>
      </c>
      <c r="F993">
        <v>0</v>
      </c>
      <c r="G993">
        <v>0</v>
      </c>
      <c r="H993">
        <v>1</v>
      </c>
    </row>
    <row r="994" spans="1:11" x14ac:dyDescent="0.2">
      <c r="A994" t="s">
        <v>2494</v>
      </c>
      <c r="B994" t="s">
        <v>2332</v>
      </c>
      <c r="C994">
        <v>1</v>
      </c>
      <c r="D994">
        <v>20</v>
      </c>
      <c r="F994">
        <v>0</v>
      </c>
      <c r="G994">
        <v>0</v>
      </c>
      <c r="H994">
        <v>2</v>
      </c>
      <c r="I994" t="s">
        <v>2495</v>
      </c>
    </row>
    <row r="995" spans="1:11" x14ac:dyDescent="0.2">
      <c r="A995" t="s">
        <v>2496</v>
      </c>
      <c r="B995" t="s">
        <v>2332</v>
      </c>
      <c r="C995">
        <v>2</v>
      </c>
      <c r="D995">
        <v>74</v>
      </c>
      <c r="F995">
        <v>0</v>
      </c>
      <c r="G995" t="s">
        <v>2497</v>
      </c>
      <c r="H995">
        <v>1</v>
      </c>
      <c r="I995" t="s">
        <v>2498</v>
      </c>
      <c r="K995" t="s">
        <v>2496</v>
      </c>
    </row>
    <row r="996" spans="1:11" x14ac:dyDescent="0.2">
      <c r="A996" t="s">
        <v>2499</v>
      </c>
      <c r="B996" t="s">
        <v>2332</v>
      </c>
      <c r="C996">
        <v>3</v>
      </c>
      <c r="D996">
        <v>67</v>
      </c>
      <c r="F996">
        <v>0</v>
      </c>
      <c r="G996">
        <v>0</v>
      </c>
      <c r="H996">
        <v>1</v>
      </c>
      <c r="I996" t="s">
        <v>2500</v>
      </c>
    </row>
    <row r="997" spans="1:11" x14ac:dyDescent="0.2">
      <c r="A997" t="s">
        <v>2501</v>
      </c>
      <c r="B997" t="s">
        <v>2332</v>
      </c>
      <c r="C997">
        <v>2</v>
      </c>
      <c r="D997">
        <v>51</v>
      </c>
      <c r="F997">
        <v>0</v>
      </c>
      <c r="G997">
        <v>0</v>
      </c>
      <c r="H997">
        <v>1</v>
      </c>
      <c r="I997" t="s">
        <v>2502</v>
      </c>
    </row>
    <row r="998" spans="1:11" x14ac:dyDescent="0.2">
      <c r="A998" t="s">
        <v>2503</v>
      </c>
      <c r="B998" t="s">
        <v>2332</v>
      </c>
      <c r="C998">
        <v>1</v>
      </c>
      <c r="D998">
        <v>24</v>
      </c>
      <c r="F998">
        <v>0</v>
      </c>
      <c r="G998">
        <v>0</v>
      </c>
      <c r="H998">
        <v>1</v>
      </c>
      <c r="I998" t="s">
        <v>2504</v>
      </c>
    </row>
    <row r="999" spans="1:11" x14ac:dyDescent="0.2">
      <c r="A999" t="s">
        <v>2505</v>
      </c>
      <c r="B999" t="s">
        <v>2332</v>
      </c>
      <c r="C999">
        <v>1</v>
      </c>
      <c r="D999">
        <v>27</v>
      </c>
      <c r="F999">
        <v>0</v>
      </c>
      <c r="G999" t="s">
        <v>2506</v>
      </c>
      <c r="H999">
        <v>1</v>
      </c>
      <c r="I999" t="s">
        <v>2507</v>
      </c>
    </row>
    <row r="1000" spans="1:11" x14ac:dyDescent="0.2">
      <c r="A1000" t="s">
        <v>2508</v>
      </c>
      <c r="B1000" t="s">
        <v>2332</v>
      </c>
      <c r="C1000">
        <v>4</v>
      </c>
      <c r="D1000">
        <v>110</v>
      </c>
      <c r="F1000">
        <v>0</v>
      </c>
      <c r="G1000">
        <v>0</v>
      </c>
      <c r="H1000">
        <v>1</v>
      </c>
      <c r="I1000" t="s">
        <v>2509</v>
      </c>
    </row>
    <row r="1001" spans="1:11" x14ac:dyDescent="0.2">
      <c r="A1001" t="s">
        <v>2510</v>
      </c>
      <c r="B1001" t="s">
        <v>2332</v>
      </c>
      <c r="C1001">
        <v>3</v>
      </c>
      <c r="D1001">
        <v>101</v>
      </c>
      <c r="F1001">
        <v>0</v>
      </c>
      <c r="G1001">
        <v>0</v>
      </c>
      <c r="H1001">
        <v>1</v>
      </c>
      <c r="I1001" t="s">
        <v>5149</v>
      </c>
      <c r="J1001" t="s">
        <v>2510</v>
      </c>
    </row>
    <row r="1002" spans="1:11" x14ac:dyDescent="0.2">
      <c r="A1002" t="s">
        <v>2511</v>
      </c>
      <c r="B1002" t="s">
        <v>2332</v>
      </c>
      <c r="C1002">
        <v>2</v>
      </c>
      <c r="D1002">
        <v>45</v>
      </c>
      <c r="F1002">
        <v>0</v>
      </c>
      <c r="G1002">
        <v>0</v>
      </c>
      <c r="H1002">
        <v>1</v>
      </c>
      <c r="I1002" t="s">
        <v>2512</v>
      </c>
    </row>
    <row r="1003" spans="1:11" x14ac:dyDescent="0.2">
      <c r="A1003" t="s">
        <v>2513</v>
      </c>
      <c r="B1003" t="s">
        <v>2332</v>
      </c>
      <c r="C1003">
        <v>1</v>
      </c>
      <c r="D1003">
        <v>19</v>
      </c>
      <c r="F1003" t="s">
        <v>2514</v>
      </c>
      <c r="G1003" t="s">
        <v>2515</v>
      </c>
      <c r="H1003">
        <v>1</v>
      </c>
    </row>
    <row r="1004" spans="1:11" x14ac:dyDescent="0.2">
      <c r="A1004" t="s">
        <v>2516</v>
      </c>
      <c r="B1004" t="s">
        <v>2332</v>
      </c>
      <c r="C1004">
        <v>1</v>
      </c>
      <c r="D1004">
        <v>29</v>
      </c>
      <c r="F1004">
        <v>0</v>
      </c>
      <c r="G1004">
        <v>0</v>
      </c>
      <c r="H1004">
        <v>1</v>
      </c>
      <c r="I1004" t="s">
        <v>2517</v>
      </c>
    </row>
    <row r="1005" spans="1:11" x14ac:dyDescent="0.2">
      <c r="A1005" t="s">
        <v>2518</v>
      </c>
      <c r="B1005" t="s">
        <v>2332</v>
      </c>
      <c r="C1005">
        <v>4</v>
      </c>
      <c r="D1005">
        <v>91</v>
      </c>
      <c r="F1005">
        <v>0</v>
      </c>
      <c r="G1005" t="s">
        <v>2519</v>
      </c>
      <c r="H1005">
        <v>1</v>
      </c>
      <c r="I1005" t="s">
        <v>2520</v>
      </c>
    </row>
    <row r="1006" spans="1:11" x14ac:dyDescent="0.2">
      <c r="A1006" t="s">
        <v>2521</v>
      </c>
      <c r="B1006" t="s">
        <v>2332</v>
      </c>
      <c r="C1006">
        <v>2</v>
      </c>
      <c r="D1006">
        <v>44</v>
      </c>
      <c r="F1006">
        <v>0</v>
      </c>
      <c r="G1006" t="s">
        <v>2522</v>
      </c>
      <c r="H1006">
        <v>1</v>
      </c>
      <c r="I1006" t="s">
        <v>2523</v>
      </c>
    </row>
    <row r="1007" spans="1:11" x14ac:dyDescent="0.2">
      <c r="A1007" t="s">
        <v>2524</v>
      </c>
      <c r="B1007" t="s">
        <v>2332</v>
      </c>
      <c r="C1007">
        <v>4</v>
      </c>
      <c r="D1007">
        <v>101</v>
      </c>
      <c r="F1007">
        <v>0</v>
      </c>
      <c r="G1007" t="s">
        <v>2236</v>
      </c>
      <c r="H1007">
        <v>1</v>
      </c>
      <c r="I1007" t="s">
        <v>2525</v>
      </c>
      <c r="J1007" t="s">
        <v>2524</v>
      </c>
    </row>
    <row r="1008" spans="1:11" x14ac:dyDescent="0.2">
      <c r="A1008" t="s">
        <v>2526</v>
      </c>
      <c r="B1008" t="s">
        <v>2332</v>
      </c>
      <c r="C1008">
        <v>1</v>
      </c>
      <c r="D1008">
        <v>31</v>
      </c>
      <c r="F1008" t="s">
        <v>2527</v>
      </c>
      <c r="G1008" t="s">
        <v>2528</v>
      </c>
      <c r="H1008">
        <v>1</v>
      </c>
      <c r="I1008" t="s">
        <v>2529</v>
      </c>
    </row>
    <row r="1009" spans="1:11" x14ac:dyDescent="0.2">
      <c r="A1009" t="s">
        <v>2530</v>
      </c>
      <c r="B1009" t="s">
        <v>2332</v>
      </c>
      <c r="C1009">
        <v>2</v>
      </c>
      <c r="D1009">
        <v>90</v>
      </c>
      <c r="F1009">
        <v>0</v>
      </c>
      <c r="G1009">
        <v>0</v>
      </c>
      <c r="H1009">
        <v>1</v>
      </c>
      <c r="I1009" t="s">
        <v>2531</v>
      </c>
      <c r="J1009" t="s">
        <v>2530</v>
      </c>
    </row>
    <row r="1010" spans="1:11" x14ac:dyDescent="0.2">
      <c r="A1010" t="s">
        <v>2532</v>
      </c>
      <c r="B1010" t="s">
        <v>2332</v>
      </c>
      <c r="C1010">
        <v>3</v>
      </c>
      <c r="D1010">
        <v>69</v>
      </c>
      <c r="F1010">
        <v>0</v>
      </c>
      <c r="G1010" t="s">
        <v>2533</v>
      </c>
      <c r="H1010">
        <v>1</v>
      </c>
      <c r="I1010" t="s">
        <v>2534</v>
      </c>
      <c r="J1010" t="s">
        <v>2532</v>
      </c>
    </row>
    <row r="1011" spans="1:11" x14ac:dyDescent="0.2">
      <c r="A1011" t="s">
        <v>2535</v>
      </c>
      <c r="B1011" t="s">
        <v>2332</v>
      </c>
      <c r="C1011" s="23">
        <v>4</v>
      </c>
      <c r="D1011" s="23">
        <v>182</v>
      </c>
      <c r="F1011">
        <v>0</v>
      </c>
      <c r="G1011">
        <v>0</v>
      </c>
      <c r="H1011">
        <v>1</v>
      </c>
      <c r="I1011" t="s">
        <v>2536</v>
      </c>
    </row>
    <row r="1012" spans="1:11" x14ac:dyDescent="0.2">
      <c r="A1012" t="s">
        <v>2537</v>
      </c>
      <c r="B1012" t="s">
        <v>2332</v>
      </c>
      <c r="C1012">
        <v>1</v>
      </c>
      <c r="D1012">
        <v>35</v>
      </c>
      <c r="F1012">
        <v>0</v>
      </c>
      <c r="G1012" t="s">
        <v>2538</v>
      </c>
      <c r="H1012">
        <v>1</v>
      </c>
      <c r="I1012" t="s">
        <v>2539</v>
      </c>
      <c r="J1012" t="s">
        <v>2537</v>
      </c>
    </row>
    <row r="1013" spans="1:11" x14ac:dyDescent="0.2">
      <c r="A1013" t="s">
        <v>2540</v>
      </c>
      <c r="B1013" t="s">
        <v>2332</v>
      </c>
      <c r="C1013">
        <v>1</v>
      </c>
      <c r="D1013">
        <v>23</v>
      </c>
      <c r="F1013">
        <v>0</v>
      </c>
      <c r="G1013" t="s">
        <v>2541</v>
      </c>
      <c r="H1013">
        <v>1</v>
      </c>
      <c r="I1013" t="s">
        <v>2542</v>
      </c>
    </row>
    <row r="1014" spans="1:11" x14ac:dyDescent="0.2">
      <c r="A1014" t="s">
        <v>2543</v>
      </c>
      <c r="B1014" t="s">
        <v>2332</v>
      </c>
      <c r="C1014">
        <v>2</v>
      </c>
      <c r="D1014">
        <v>58</v>
      </c>
      <c r="F1014">
        <v>0</v>
      </c>
      <c r="G1014" t="s">
        <v>2544</v>
      </c>
      <c r="H1014">
        <v>1</v>
      </c>
      <c r="I1014" t="s">
        <v>2545</v>
      </c>
      <c r="J1014" t="s">
        <v>2543</v>
      </c>
    </row>
    <row r="1015" spans="1:11" x14ac:dyDescent="0.2">
      <c r="A1015" t="s">
        <v>2546</v>
      </c>
      <c r="B1015" t="s">
        <v>2332</v>
      </c>
      <c r="C1015">
        <v>8</v>
      </c>
      <c r="D1015">
        <v>224</v>
      </c>
      <c r="F1015">
        <v>0</v>
      </c>
      <c r="G1015">
        <v>0</v>
      </c>
      <c r="H1015">
        <v>1</v>
      </c>
      <c r="I1015" t="s">
        <v>2547</v>
      </c>
      <c r="K1015" t="s">
        <v>2546</v>
      </c>
    </row>
    <row r="1016" spans="1:11" x14ac:dyDescent="0.2">
      <c r="A1016" t="s">
        <v>2548</v>
      </c>
      <c r="B1016" t="s">
        <v>2332</v>
      </c>
      <c r="C1016">
        <v>1</v>
      </c>
      <c r="D1016">
        <v>32</v>
      </c>
      <c r="F1016">
        <v>0</v>
      </c>
      <c r="G1016">
        <v>0</v>
      </c>
      <c r="H1016">
        <v>1</v>
      </c>
    </row>
    <row r="1017" spans="1:11" x14ac:dyDescent="0.2">
      <c r="A1017" t="s">
        <v>2549</v>
      </c>
      <c r="B1017" t="s">
        <v>2332</v>
      </c>
      <c r="C1017">
        <v>2</v>
      </c>
      <c r="D1017">
        <v>41</v>
      </c>
      <c r="F1017">
        <v>0</v>
      </c>
      <c r="G1017">
        <v>0</v>
      </c>
      <c r="H1017">
        <v>1</v>
      </c>
      <c r="I1017" t="s">
        <v>2550</v>
      </c>
    </row>
    <row r="1018" spans="1:11" x14ac:dyDescent="0.2">
      <c r="A1018" t="s">
        <v>2551</v>
      </c>
      <c r="B1018" t="s">
        <v>2332</v>
      </c>
      <c r="C1018">
        <v>1</v>
      </c>
      <c r="D1018">
        <v>18</v>
      </c>
      <c r="F1018">
        <v>0</v>
      </c>
      <c r="G1018" t="s">
        <v>2552</v>
      </c>
      <c r="H1018">
        <v>1</v>
      </c>
      <c r="I1018" t="s">
        <v>2553</v>
      </c>
      <c r="J1018" t="s">
        <v>2551</v>
      </c>
      <c r="K1018" t="s">
        <v>2551</v>
      </c>
    </row>
    <row r="1019" spans="1:11" x14ac:dyDescent="0.2">
      <c r="A1019" t="s">
        <v>2554</v>
      </c>
      <c r="B1019" t="s">
        <v>2332</v>
      </c>
      <c r="C1019">
        <v>1</v>
      </c>
      <c r="D1019">
        <v>19</v>
      </c>
      <c r="F1019">
        <v>0</v>
      </c>
      <c r="G1019">
        <v>0</v>
      </c>
      <c r="H1019">
        <v>1</v>
      </c>
    </row>
    <row r="1020" spans="1:11" x14ac:dyDescent="0.2">
      <c r="A1020" t="s">
        <v>2555</v>
      </c>
      <c r="B1020" t="s">
        <v>2332</v>
      </c>
      <c r="C1020">
        <v>1</v>
      </c>
      <c r="D1020">
        <v>18</v>
      </c>
      <c r="F1020">
        <v>0</v>
      </c>
      <c r="G1020">
        <v>0</v>
      </c>
      <c r="H1020">
        <v>1</v>
      </c>
      <c r="I1020" t="s">
        <v>2556</v>
      </c>
      <c r="J1020" t="s">
        <v>2555</v>
      </c>
    </row>
    <row r="1021" spans="1:11" x14ac:dyDescent="0.2">
      <c r="A1021" t="s">
        <v>2557</v>
      </c>
      <c r="B1021" t="s">
        <v>2332</v>
      </c>
      <c r="C1021">
        <v>1</v>
      </c>
      <c r="D1021">
        <v>39</v>
      </c>
      <c r="F1021">
        <v>0</v>
      </c>
      <c r="G1021">
        <v>0</v>
      </c>
      <c r="H1021">
        <v>1</v>
      </c>
      <c r="I1021" t="s">
        <v>2558</v>
      </c>
    </row>
    <row r="1022" spans="1:11" x14ac:dyDescent="0.2">
      <c r="A1022" t="s">
        <v>2559</v>
      </c>
      <c r="B1022" t="s">
        <v>2332</v>
      </c>
      <c r="C1022">
        <v>1</v>
      </c>
      <c r="D1022">
        <v>21</v>
      </c>
      <c r="F1022">
        <v>0</v>
      </c>
      <c r="G1022" t="s">
        <v>2560</v>
      </c>
      <c r="H1022">
        <v>1</v>
      </c>
      <c r="I1022" t="s">
        <v>2561</v>
      </c>
      <c r="J1022" t="s">
        <v>2559</v>
      </c>
      <c r="K1022" t="s">
        <v>2559</v>
      </c>
    </row>
    <row r="1023" spans="1:11" x14ac:dyDescent="0.2">
      <c r="A1023" t="s">
        <v>2562</v>
      </c>
      <c r="B1023" t="s">
        <v>2332</v>
      </c>
      <c r="C1023">
        <v>6</v>
      </c>
      <c r="D1023">
        <v>214</v>
      </c>
      <c r="F1023">
        <v>0</v>
      </c>
      <c r="G1023">
        <v>0</v>
      </c>
      <c r="H1023">
        <v>1</v>
      </c>
      <c r="I1023" t="s">
        <v>2563</v>
      </c>
    </row>
    <row r="1024" spans="1:11" x14ac:dyDescent="0.2">
      <c r="A1024" t="s">
        <v>2564</v>
      </c>
      <c r="B1024" t="s">
        <v>2332</v>
      </c>
      <c r="C1024">
        <v>2</v>
      </c>
      <c r="D1024">
        <v>62</v>
      </c>
      <c r="F1024">
        <v>0</v>
      </c>
      <c r="G1024" t="s">
        <v>2565</v>
      </c>
      <c r="H1024">
        <v>1</v>
      </c>
    </row>
    <row r="1025" spans="1:11" x14ac:dyDescent="0.2">
      <c r="A1025" t="s">
        <v>2566</v>
      </c>
      <c r="B1025" t="s">
        <v>2332</v>
      </c>
      <c r="C1025">
        <v>1</v>
      </c>
      <c r="D1025">
        <v>18</v>
      </c>
      <c r="F1025">
        <v>0</v>
      </c>
      <c r="G1025">
        <v>0</v>
      </c>
      <c r="H1025">
        <v>1</v>
      </c>
      <c r="I1025" t="s">
        <v>2567</v>
      </c>
    </row>
    <row r="1026" spans="1:11" x14ac:dyDescent="0.2">
      <c r="A1026" t="s">
        <v>2568</v>
      </c>
      <c r="B1026" t="s">
        <v>2332</v>
      </c>
      <c r="C1026">
        <v>1</v>
      </c>
      <c r="D1026">
        <v>18</v>
      </c>
      <c r="F1026">
        <v>0</v>
      </c>
      <c r="G1026" t="s">
        <v>2569</v>
      </c>
      <c r="H1026">
        <v>1</v>
      </c>
      <c r="I1026" t="s">
        <v>2570</v>
      </c>
      <c r="J1026" t="s">
        <v>2568</v>
      </c>
    </row>
    <row r="1027" spans="1:11" x14ac:dyDescent="0.2">
      <c r="A1027" t="s">
        <v>2571</v>
      </c>
      <c r="B1027" t="s">
        <v>2332</v>
      </c>
      <c r="C1027">
        <v>3</v>
      </c>
      <c r="D1027">
        <v>75</v>
      </c>
      <c r="F1027">
        <v>0</v>
      </c>
      <c r="G1027">
        <v>0</v>
      </c>
      <c r="H1027">
        <v>1</v>
      </c>
      <c r="I1027" t="s">
        <v>2572</v>
      </c>
      <c r="J1027" t="s">
        <v>2571</v>
      </c>
    </row>
    <row r="1028" spans="1:11" x14ac:dyDescent="0.2">
      <c r="A1028" t="s">
        <v>2573</v>
      </c>
      <c r="B1028" t="s">
        <v>2332</v>
      </c>
      <c r="C1028">
        <v>6</v>
      </c>
      <c r="D1028">
        <v>163</v>
      </c>
      <c r="F1028">
        <v>0</v>
      </c>
      <c r="G1028" t="s">
        <v>2574</v>
      </c>
      <c r="H1028">
        <v>1</v>
      </c>
    </row>
    <row r="1029" spans="1:11" x14ac:dyDescent="0.2">
      <c r="A1029" t="s">
        <v>2575</v>
      </c>
      <c r="B1029" t="s">
        <v>2332</v>
      </c>
      <c r="C1029">
        <v>3</v>
      </c>
      <c r="D1029">
        <v>93</v>
      </c>
      <c r="F1029">
        <v>0</v>
      </c>
      <c r="G1029" t="s">
        <v>2576</v>
      </c>
      <c r="H1029">
        <v>1</v>
      </c>
      <c r="I1029" t="s">
        <v>2577</v>
      </c>
    </row>
    <row r="1030" spans="1:11" x14ac:dyDescent="0.2">
      <c r="A1030" t="s">
        <v>2578</v>
      </c>
      <c r="B1030" t="s">
        <v>2332</v>
      </c>
      <c r="C1030">
        <v>6</v>
      </c>
      <c r="D1030">
        <v>125</v>
      </c>
      <c r="F1030">
        <v>0</v>
      </c>
      <c r="G1030" t="s">
        <v>2579</v>
      </c>
      <c r="H1030">
        <v>1</v>
      </c>
      <c r="I1030" t="s">
        <v>5168</v>
      </c>
      <c r="K1030" t="s">
        <v>2578</v>
      </c>
    </row>
    <row r="1031" spans="1:11" x14ac:dyDescent="0.2">
      <c r="A1031" t="s">
        <v>2580</v>
      </c>
      <c r="B1031" t="s">
        <v>2332</v>
      </c>
      <c r="C1031">
        <v>1</v>
      </c>
      <c r="D1031">
        <v>45</v>
      </c>
      <c r="F1031" t="s">
        <v>2581</v>
      </c>
      <c r="G1031" t="s">
        <v>2582</v>
      </c>
      <c r="H1031">
        <v>1</v>
      </c>
      <c r="I1031" t="s">
        <v>2583</v>
      </c>
    </row>
    <row r="1032" spans="1:11" x14ac:dyDescent="0.2">
      <c r="A1032" t="s">
        <v>2584</v>
      </c>
      <c r="B1032" t="s">
        <v>2332</v>
      </c>
      <c r="C1032">
        <v>8</v>
      </c>
      <c r="D1032">
        <v>223</v>
      </c>
      <c r="F1032">
        <v>0</v>
      </c>
      <c r="G1032">
        <v>0</v>
      </c>
      <c r="H1032">
        <v>1</v>
      </c>
    </row>
    <row r="1033" spans="1:11" x14ac:dyDescent="0.2">
      <c r="A1033" t="s">
        <v>2585</v>
      </c>
      <c r="B1033" t="s">
        <v>2332</v>
      </c>
      <c r="C1033">
        <v>1</v>
      </c>
      <c r="D1033">
        <v>20</v>
      </c>
      <c r="F1033">
        <v>0</v>
      </c>
      <c r="G1033">
        <v>0</v>
      </c>
      <c r="H1033">
        <v>1</v>
      </c>
      <c r="I1033" t="s">
        <v>5173</v>
      </c>
    </row>
    <row r="1034" spans="1:11" x14ac:dyDescent="0.2">
      <c r="A1034" t="s">
        <v>2586</v>
      </c>
      <c r="B1034" t="s">
        <v>2332</v>
      </c>
      <c r="C1034">
        <v>6</v>
      </c>
      <c r="D1034">
        <v>129</v>
      </c>
      <c r="F1034">
        <v>0</v>
      </c>
      <c r="G1034">
        <v>0</v>
      </c>
      <c r="H1034">
        <v>1</v>
      </c>
    </row>
    <row r="1035" spans="1:11" x14ac:dyDescent="0.2">
      <c r="A1035" t="s">
        <v>2587</v>
      </c>
      <c r="B1035" t="s">
        <v>2332</v>
      </c>
      <c r="C1035">
        <v>6</v>
      </c>
      <c r="D1035">
        <v>229</v>
      </c>
      <c r="F1035">
        <v>0</v>
      </c>
      <c r="G1035">
        <v>0</v>
      </c>
      <c r="H1035">
        <v>1</v>
      </c>
      <c r="I1035" t="s">
        <v>2588</v>
      </c>
    </row>
    <row r="1036" spans="1:11" x14ac:dyDescent="0.2">
      <c r="A1036" t="s">
        <v>2589</v>
      </c>
      <c r="B1036" t="s">
        <v>2332</v>
      </c>
      <c r="C1036">
        <v>1</v>
      </c>
      <c r="D1036">
        <v>20</v>
      </c>
      <c r="F1036">
        <v>0</v>
      </c>
      <c r="G1036">
        <v>0</v>
      </c>
      <c r="H1036">
        <v>1</v>
      </c>
    </row>
    <row r="1037" spans="1:11" x14ac:dyDescent="0.2">
      <c r="A1037" t="s">
        <v>2590</v>
      </c>
      <c r="B1037" t="s">
        <v>2332</v>
      </c>
      <c r="C1037">
        <v>1</v>
      </c>
      <c r="D1037">
        <v>24</v>
      </c>
      <c r="F1037">
        <v>0</v>
      </c>
      <c r="G1037" t="s">
        <v>1789</v>
      </c>
      <c r="H1037">
        <v>3</v>
      </c>
      <c r="I1037" t="s">
        <v>2591</v>
      </c>
      <c r="J1037" t="s">
        <v>2590</v>
      </c>
      <c r="K1037" t="s">
        <v>2590</v>
      </c>
    </row>
    <row r="1038" spans="1:11" x14ac:dyDescent="0.2">
      <c r="A1038" t="s">
        <v>2592</v>
      </c>
      <c r="B1038" t="s">
        <v>2332</v>
      </c>
      <c r="C1038">
        <v>1</v>
      </c>
      <c r="D1038">
        <v>19</v>
      </c>
      <c r="F1038">
        <v>0</v>
      </c>
      <c r="G1038">
        <v>0</v>
      </c>
      <c r="H1038">
        <v>1</v>
      </c>
    </row>
    <row r="1039" spans="1:11" x14ac:dyDescent="0.2">
      <c r="A1039" t="s">
        <v>2593</v>
      </c>
      <c r="B1039" t="s">
        <v>2332</v>
      </c>
      <c r="C1039">
        <v>1</v>
      </c>
      <c r="D1039">
        <v>39</v>
      </c>
      <c r="F1039">
        <v>0</v>
      </c>
      <c r="G1039">
        <v>0</v>
      </c>
      <c r="H1039">
        <v>1</v>
      </c>
    </row>
    <row r="1040" spans="1:11" x14ac:dyDescent="0.2">
      <c r="A1040" t="s">
        <v>2594</v>
      </c>
      <c r="B1040" t="s">
        <v>2332</v>
      </c>
      <c r="C1040">
        <v>3</v>
      </c>
      <c r="D1040">
        <v>64</v>
      </c>
      <c r="F1040" t="s">
        <v>2595</v>
      </c>
      <c r="G1040" t="s">
        <v>2596</v>
      </c>
      <c r="H1040">
        <v>1</v>
      </c>
    </row>
    <row r="1041" spans="1:11" x14ac:dyDescent="0.2">
      <c r="A1041" t="s">
        <v>2597</v>
      </c>
      <c r="B1041" t="s">
        <v>2332</v>
      </c>
      <c r="C1041">
        <v>1</v>
      </c>
      <c r="D1041">
        <v>18</v>
      </c>
      <c r="F1041" t="s">
        <v>2598</v>
      </c>
      <c r="G1041" t="s">
        <v>2599</v>
      </c>
      <c r="H1041">
        <v>1</v>
      </c>
    </row>
    <row r="1042" spans="1:11" x14ac:dyDescent="0.2">
      <c r="A1042" t="s">
        <v>2600</v>
      </c>
      <c r="B1042" t="s">
        <v>2332</v>
      </c>
      <c r="C1042">
        <v>6</v>
      </c>
      <c r="D1042">
        <v>170</v>
      </c>
      <c r="F1042">
        <v>0</v>
      </c>
      <c r="G1042">
        <v>0</v>
      </c>
      <c r="H1042">
        <v>1</v>
      </c>
      <c r="I1042" t="s">
        <v>2601</v>
      </c>
    </row>
    <row r="1043" spans="1:11" x14ac:dyDescent="0.2">
      <c r="A1043" t="s">
        <v>2602</v>
      </c>
      <c r="B1043" t="s">
        <v>2332</v>
      </c>
      <c r="C1043">
        <v>1</v>
      </c>
      <c r="D1043">
        <v>23</v>
      </c>
      <c r="F1043">
        <v>0</v>
      </c>
      <c r="G1043" t="s">
        <v>2603</v>
      </c>
      <c r="H1043">
        <v>1</v>
      </c>
      <c r="I1043" t="s">
        <v>2604</v>
      </c>
      <c r="K1043" t="s">
        <v>2602</v>
      </c>
    </row>
    <row r="1044" spans="1:11" x14ac:dyDescent="0.2">
      <c r="A1044" t="s">
        <v>2605</v>
      </c>
      <c r="B1044" t="s">
        <v>2332</v>
      </c>
      <c r="C1044">
        <v>1</v>
      </c>
      <c r="D1044">
        <v>21</v>
      </c>
      <c r="F1044">
        <v>0</v>
      </c>
      <c r="G1044" t="s">
        <v>2606</v>
      </c>
      <c r="H1044">
        <v>1</v>
      </c>
    </row>
    <row r="1045" spans="1:11" x14ac:dyDescent="0.2">
      <c r="A1045" t="s">
        <v>2607</v>
      </c>
      <c r="B1045" t="s">
        <v>2332</v>
      </c>
      <c r="C1045">
        <v>4</v>
      </c>
      <c r="D1045">
        <v>80</v>
      </c>
      <c r="F1045">
        <v>0</v>
      </c>
      <c r="G1045">
        <v>0</v>
      </c>
      <c r="H1045">
        <v>1</v>
      </c>
    </row>
    <row r="1046" spans="1:11" x14ac:dyDescent="0.2">
      <c r="A1046" t="s">
        <v>2608</v>
      </c>
      <c r="B1046" t="s">
        <v>2332</v>
      </c>
      <c r="C1046">
        <v>2</v>
      </c>
      <c r="D1046">
        <v>56</v>
      </c>
      <c r="F1046">
        <v>0</v>
      </c>
      <c r="G1046" t="s">
        <v>1569</v>
      </c>
      <c r="H1046">
        <v>1</v>
      </c>
      <c r="I1046" t="s">
        <v>2609</v>
      </c>
    </row>
    <row r="1047" spans="1:11" x14ac:dyDescent="0.2">
      <c r="A1047" t="s">
        <v>2610</v>
      </c>
      <c r="B1047" t="s">
        <v>2332</v>
      </c>
      <c r="C1047">
        <v>1</v>
      </c>
      <c r="D1047">
        <v>26</v>
      </c>
      <c r="F1047" t="s">
        <v>2611</v>
      </c>
      <c r="G1047" t="s">
        <v>2612</v>
      </c>
      <c r="H1047">
        <v>1</v>
      </c>
      <c r="I1047" t="s">
        <v>2613</v>
      </c>
      <c r="J1047" t="s">
        <v>2610</v>
      </c>
      <c r="K1047" t="s">
        <v>2610</v>
      </c>
    </row>
    <row r="1048" spans="1:11" x14ac:dyDescent="0.2">
      <c r="A1048" t="s">
        <v>2614</v>
      </c>
      <c r="B1048" t="s">
        <v>2332</v>
      </c>
      <c r="C1048">
        <v>1</v>
      </c>
      <c r="D1048">
        <v>20</v>
      </c>
      <c r="F1048">
        <v>0</v>
      </c>
      <c r="G1048" t="s">
        <v>2615</v>
      </c>
      <c r="H1048">
        <v>4</v>
      </c>
      <c r="I1048" t="s">
        <v>2616</v>
      </c>
    </row>
    <row r="1049" spans="1:11" x14ac:dyDescent="0.2">
      <c r="A1049" t="s">
        <v>2617</v>
      </c>
      <c r="B1049" t="s">
        <v>2332</v>
      </c>
      <c r="C1049">
        <v>1</v>
      </c>
      <c r="D1049">
        <v>20</v>
      </c>
      <c r="F1049" t="s">
        <v>2618</v>
      </c>
      <c r="G1049" t="s">
        <v>2619</v>
      </c>
      <c r="H1049">
        <v>1</v>
      </c>
      <c r="I1049" t="s">
        <v>2620</v>
      </c>
      <c r="J1049" t="s">
        <v>2617</v>
      </c>
    </row>
    <row r="1050" spans="1:11" x14ac:dyDescent="0.2">
      <c r="A1050" t="s">
        <v>2621</v>
      </c>
      <c r="B1050" t="s">
        <v>2332</v>
      </c>
      <c r="C1050">
        <v>1</v>
      </c>
      <c r="D1050">
        <v>19</v>
      </c>
      <c r="F1050">
        <v>0</v>
      </c>
      <c r="G1050" t="s">
        <v>2622</v>
      </c>
      <c r="H1050">
        <v>1</v>
      </c>
      <c r="I1050" t="s">
        <v>2623</v>
      </c>
    </row>
    <row r="1051" spans="1:11" x14ac:dyDescent="0.2">
      <c r="A1051" t="s">
        <v>2624</v>
      </c>
      <c r="B1051" t="s">
        <v>2332</v>
      </c>
      <c r="C1051">
        <v>2</v>
      </c>
      <c r="D1051">
        <v>64</v>
      </c>
      <c r="F1051">
        <v>0</v>
      </c>
      <c r="G1051">
        <v>0</v>
      </c>
      <c r="H1051">
        <v>1</v>
      </c>
    </row>
    <row r="1052" spans="1:11" x14ac:dyDescent="0.2">
      <c r="A1052" t="s">
        <v>2625</v>
      </c>
      <c r="B1052" t="s">
        <v>2332</v>
      </c>
      <c r="C1052">
        <v>9</v>
      </c>
      <c r="D1052">
        <v>213</v>
      </c>
      <c r="F1052">
        <v>0</v>
      </c>
      <c r="G1052" t="s">
        <v>2626</v>
      </c>
      <c r="H1052">
        <v>1</v>
      </c>
      <c r="I1052" t="s">
        <v>2627</v>
      </c>
    </row>
    <row r="1053" spans="1:11" x14ac:dyDescent="0.2">
      <c r="A1053" t="s">
        <v>2628</v>
      </c>
      <c r="B1053" t="s">
        <v>2332</v>
      </c>
      <c r="C1053">
        <v>3</v>
      </c>
      <c r="D1053">
        <v>93</v>
      </c>
      <c r="F1053">
        <v>0</v>
      </c>
      <c r="G1053" t="s">
        <v>2629</v>
      </c>
      <c r="H1053">
        <v>1</v>
      </c>
      <c r="I1053" t="s">
        <v>2630</v>
      </c>
    </row>
    <row r="1054" spans="1:11" x14ac:dyDescent="0.2">
      <c r="A1054" t="s">
        <v>2631</v>
      </c>
      <c r="B1054" t="s">
        <v>2332</v>
      </c>
      <c r="C1054">
        <v>1</v>
      </c>
      <c r="D1054">
        <v>20</v>
      </c>
      <c r="F1054">
        <v>0</v>
      </c>
      <c r="G1054">
        <v>0</v>
      </c>
      <c r="H1054">
        <v>1</v>
      </c>
      <c r="I1054" t="s">
        <v>2632</v>
      </c>
    </row>
    <row r="1055" spans="1:11" x14ac:dyDescent="0.2">
      <c r="A1055" t="s">
        <v>2633</v>
      </c>
      <c r="B1055" t="s">
        <v>2332</v>
      </c>
      <c r="C1055">
        <v>1</v>
      </c>
      <c r="D1055">
        <v>20</v>
      </c>
      <c r="F1055" t="s">
        <v>546</v>
      </c>
      <c r="G1055">
        <v>0</v>
      </c>
      <c r="H1055">
        <v>1</v>
      </c>
    </row>
    <row r="1056" spans="1:11" x14ac:dyDescent="0.2">
      <c r="A1056" t="s">
        <v>2634</v>
      </c>
      <c r="B1056" t="s">
        <v>2332</v>
      </c>
      <c r="C1056">
        <v>1</v>
      </c>
      <c r="D1056">
        <v>37</v>
      </c>
      <c r="F1056">
        <v>0</v>
      </c>
      <c r="G1056">
        <v>0</v>
      </c>
      <c r="H1056">
        <v>1</v>
      </c>
    </row>
    <row r="1057" spans="1:10" x14ac:dyDescent="0.2">
      <c r="A1057" t="s">
        <v>2635</v>
      </c>
      <c r="B1057" t="s">
        <v>2332</v>
      </c>
      <c r="C1057">
        <v>1</v>
      </c>
      <c r="D1057">
        <v>40</v>
      </c>
      <c r="F1057" t="s">
        <v>835</v>
      </c>
      <c r="G1057">
        <v>0</v>
      </c>
      <c r="H1057">
        <v>1</v>
      </c>
    </row>
    <row r="1058" spans="1:10" x14ac:dyDescent="0.2">
      <c r="A1058" t="s">
        <v>2636</v>
      </c>
      <c r="B1058" t="s">
        <v>2332</v>
      </c>
      <c r="C1058">
        <v>4</v>
      </c>
      <c r="D1058">
        <v>104</v>
      </c>
      <c r="F1058">
        <v>0</v>
      </c>
      <c r="G1058">
        <v>0</v>
      </c>
      <c r="H1058">
        <v>1</v>
      </c>
      <c r="I1058" t="s">
        <v>2637</v>
      </c>
    </row>
    <row r="1059" spans="1:10" x14ac:dyDescent="0.2">
      <c r="A1059" t="s">
        <v>2638</v>
      </c>
      <c r="B1059" t="s">
        <v>2332</v>
      </c>
      <c r="C1059">
        <v>1</v>
      </c>
      <c r="D1059">
        <v>25</v>
      </c>
      <c r="F1059">
        <v>0</v>
      </c>
      <c r="G1059" t="s">
        <v>2639</v>
      </c>
      <c r="H1059">
        <v>1</v>
      </c>
      <c r="I1059" t="s">
        <v>2640</v>
      </c>
    </row>
    <row r="1060" spans="1:10" x14ac:dyDescent="0.2">
      <c r="A1060" t="s">
        <v>2641</v>
      </c>
      <c r="B1060" t="s">
        <v>2332</v>
      </c>
      <c r="C1060">
        <v>4</v>
      </c>
      <c r="D1060">
        <v>110</v>
      </c>
      <c r="F1060" t="s">
        <v>2642</v>
      </c>
      <c r="G1060" t="s">
        <v>2643</v>
      </c>
      <c r="H1060">
        <v>2</v>
      </c>
      <c r="I1060" t="s">
        <v>2644</v>
      </c>
    </row>
    <row r="1061" spans="1:10" x14ac:dyDescent="0.2">
      <c r="A1061" t="s">
        <v>2645</v>
      </c>
      <c r="B1061" t="s">
        <v>2332</v>
      </c>
      <c r="C1061">
        <v>4</v>
      </c>
      <c r="D1061">
        <v>119</v>
      </c>
      <c r="F1061">
        <v>0</v>
      </c>
      <c r="G1061" t="s">
        <v>2100</v>
      </c>
      <c r="H1061">
        <v>1</v>
      </c>
      <c r="I1061" t="s">
        <v>2646</v>
      </c>
    </row>
    <row r="1062" spans="1:10" x14ac:dyDescent="0.2">
      <c r="A1062" t="s">
        <v>2647</v>
      </c>
      <c r="B1062" t="s">
        <v>2332</v>
      </c>
      <c r="C1062">
        <v>2</v>
      </c>
      <c r="D1062">
        <v>51</v>
      </c>
      <c r="F1062">
        <v>0</v>
      </c>
      <c r="G1062" t="s">
        <v>2648</v>
      </c>
      <c r="H1062">
        <v>1</v>
      </c>
      <c r="I1062" t="s">
        <v>2649</v>
      </c>
    </row>
    <row r="1063" spans="1:10" x14ac:dyDescent="0.2">
      <c r="A1063" t="s">
        <v>2650</v>
      </c>
      <c r="B1063" t="s">
        <v>2332</v>
      </c>
      <c r="C1063">
        <v>1</v>
      </c>
      <c r="D1063">
        <v>35</v>
      </c>
      <c r="F1063">
        <v>0</v>
      </c>
      <c r="G1063">
        <v>0</v>
      </c>
      <c r="H1063">
        <v>1</v>
      </c>
      <c r="I1063" t="s">
        <v>2651</v>
      </c>
    </row>
    <row r="1064" spans="1:10" x14ac:dyDescent="0.2">
      <c r="A1064" t="s">
        <v>2652</v>
      </c>
      <c r="B1064" t="s">
        <v>2332</v>
      </c>
      <c r="C1064">
        <v>1</v>
      </c>
      <c r="D1064">
        <v>24</v>
      </c>
      <c r="F1064">
        <v>0</v>
      </c>
      <c r="G1064" t="s">
        <v>2653</v>
      </c>
      <c r="H1064">
        <v>1</v>
      </c>
      <c r="I1064" t="s">
        <v>2654</v>
      </c>
    </row>
    <row r="1065" spans="1:10" x14ac:dyDescent="0.2">
      <c r="A1065" t="s">
        <v>2655</v>
      </c>
      <c r="B1065" t="s">
        <v>2332</v>
      </c>
      <c r="C1065">
        <v>2</v>
      </c>
      <c r="D1065">
        <v>54</v>
      </c>
      <c r="F1065">
        <v>0</v>
      </c>
      <c r="G1065">
        <v>0</v>
      </c>
      <c r="H1065">
        <v>1</v>
      </c>
      <c r="I1065" t="s">
        <v>2656</v>
      </c>
    </row>
    <row r="1066" spans="1:10" x14ac:dyDescent="0.2">
      <c r="A1066" t="s">
        <v>2657</v>
      </c>
      <c r="B1066" t="s">
        <v>2332</v>
      </c>
      <c r="C1066">
        <v>1</v>
      </c>
      <c r="D1066">
        <v>25</v>
      </c>
      <c r="E1066" s="22">
        <v>0.51629999999999998</v>
      </c>
      <c r="F1066" t="s">
        <v>2658</v>
      </c>
      <c r="G1066" t="s">
        <v>2659</v>
      </c>
      <c r="H1066">
        <v>1</v>
      </c>
      <c r="I1066" t="s">
        <v>2660</v>
      </c>
      <c r="J1066" t="s">
        <v>2657</v>
      </c>
    </row>
    <row r="1067" spans="1:10" x14ac:dyDescent="0.2">
      <c r="A1067" t="s">
        <v>2661</v>
      </c>
      <c r="B1067" t="s">
        <v>2332</v>
      </c>
      <c r="C1067">
        <v>3</v>
      </c>
      <c r="D1067">
        <v>59</v>
      </c>
      <c r="F1067">
        <v>0</v>
      </c>
      <c r="G1067" t="s">
        <v>2662</v>
      </c>
      <c r="H1067">
        <v>1</v>
      </c>
      <c r="I1067" t="s">
        <v>2663</v>
      </c>
      <c r="J1067" t="s">
        <v>2661</v>
      </c>
    </row>
    <row r="1068" spans="1:10" x14ac:dyDescent="0.2">
      <c r="A1068" t="s">
        <v>2664</v>
      </c>
      <c r="B1068" t="s">
        <v>2332</v>
      </c>
      <c r="C1068">
        <v>5</v>
      </c>
      <c r="D1068">
        <v>107</v>
      </c>
      <c r="F1068">
        <v>0</v>
      </c>
      <c r="G1068">
        <v>0</v>
      </c>
      <c r="H1068">
        <v>2</v>
      </c>
      <c r="I1068" t="s">
        <v>2665</v>
      </c>
      <c r="J1068" t="s">
        <v>2664</v>
      </c>
    </row>
    <row r="1069" spans="1:10" x14ac:dyDescent="0.2">
      <c r="A1069" t="s">
        <v>2666</v>
      </c>
      <c r="B1069" t="s">
        <v>2332</v>
      </c>
      <c r="C1069">
        <v>1</v>
      </c>
      <c r="D1069">
        <v>20</v>
      </c>
      <c r="F1069">
        <v>0</v>
      </c>
      <c r="G1069" t="s">
        <v>2667</v>
      </c>
      <c r="H1069">
        <v>1</v>
      </c>
      <c r="I1069" t="s">
        <v>2668</v>
      </c>
    </row>
    <row r="1070" spans="1:10" x14ac:dyDescent="0.2">
      <c r="A1070" t="s">
        <v>2669</v>
      </c>
      <c r="B1070" t="s">
        <v>2332</v>
      </c>
      <c r="C1070">
        <v>4</v>
      </c>
      <c r="D1070">
        <v>108</v>
      </c>
      <c r="F1070" t="s">
        <v>2670</v>
      </c>
      <c r="G1070" t="s">
        <v>2671</v>
      </c>
      <c r="H1070">
        <v>1</v>
      </c>
      <c r="I1070" t="s">
        <v>2672</v>
      </c>
    </row>
    <row r="1071" spans="1:10" x14ac:dyDescent="0.2">
      <c r="A1071" t="s">
        <v>2673</v>
      </c>
      <c r="B1071" t="s">
        <v>2332</v>
      </c>
      <c r="C1071">
        <v>3</v>
      </c>
      <c r="D1071">
        <v>85</v>
      </c>
      <c r="F1071">
        <v>0</v>
      </c>
      <c r="G1071">
        <v>0</v>
      </c>
      <c r="H1071">
        <v>1</v>
      </c>
      <c r="I1071" t="s">
        <v>2674</v>
      </c>
    </row>
    <row r="1072" spans="1:10" x14ac:dyDescent="0.2">
      <c r="A1072" t="s">
        <v>2675</v>
      </c>
      <c r="B1072" t="s">
        <v>2332</v>
      </c>
      <c r="C1072">
        <v>1</v>
      </c>
      <c r="D1072">
        <v>20</v>
      </c>
      <c r="F1072">
        <v>0</v>
      </c>
      <c r="G1072" t="s">
        <v>2676</v>
      </c>
      <c r="H1072">
        <v>1</v>
      </c>
      <c r="I1072" t="s">
        <v>2677</v>
      </c>
    </row>
    <row r="1073" spans="1:11" x14ac:dyDescent="0.2">
      <c r="A1073" t="s">
        <v>2678</v>
      </c>
      <c r="B1073" t="s">
        <v>2332</v>
      </c>
      <c r="C1073">
        <v>2</v>
      </c>
      <c r="D1073">
        <v>45</v>
      </c>
      <c r="F1073">
        <v>0</v>
      </c>
      <c r="G1073">
        <v>0</v>
      </c>
      <c r="H1073">
        <v>1</v>
      </c>
      <c r="I1073" t="s">
        <v>2679</v>
      </c>
      <c r="J1073" t="s">
        <v>2678</v>
      </c>
    </row>
    <row r="1074" spans="1:11" x14ac:dyDescent="0.2">
      <c r="A1074" t="s">
        <v>2680</v>
      </c>
      <c r="B1074" t="s">
        <v>2332</v>
      </c>
      <c r="C1074">
        <v>1</v>
      </c>
      <c r="D1074">
        <v>53</v>
      </c>
      <c r="F1074">
        <v>0</v>
      </c>
      <c r="G1074" t="s">
        <v>2681</v>
      </c>
      <c r="H1074">
        <v>1</v>
      </c>
      <c r="I1074" t="s">
        <v>2682</v>
      </c>
    </row>
    <row r="1075" spans="1:11" x14ac:dyDescent="0.2">
      <c r="A1075" t="s">
        <v>2683</v>
      </c>
      <c r="B1075" t="s">
        <v>2332</v>
      </c>
      <c r="C1075">
        <v>3</v>
      </c>
      <c r="D1075">
        <v>136</v>
      </c>
      <c r="F1075">
        <v>0</v>
      </c>
      <c r="G1075">
        <v>0</v>
      </c>
      <c r="H1075">
        <v>1</v>
      </c>
    </row>
    <row r="1076" spans="1:11" x14ac:dyDescent="0.2">
      <c r="A1076" t="s">
        <v>2684</v>
      </c>
      <c r="B1076" t="s">
        <v>2332</v>
      </c>
      <c r="C1076">
        <v>4</v>
      </c>
      <c r="D1076">
        <v>99</v>
      </c>
      <c r="F1076">
        <v>0</v>
      </c>
      <c r="G1076" t="s">
        <v>2685</v>
      </c>
      <c r="H1076">
        <v>1</v>
      </c>
      <c r="I1076" t="s">
        <v>2686</v>
      </c>
      <c r="K1076" t="s">
        <v>2684</v>
      </c>
    </row>
    <row r="1077" spans="1:11" x14ac:dyDescent="0.2">
      <c r="A1077" t="s">
        <v>2687</v>
      </c>
      <c r="B1077" t="s">
        <v>2332</v>
      </c>
      <c r="C1077">
        <v>15</v>
      </c>
      <c r="D1077">
        <v>463</v>
      </c>
      <c r="F1077">
        <v>0</v>
      </c>
      <c r="G1077">
        <v>0</v>
      </c>
      <c r="H1077">
        <v>1</v>
      </c>
      <c r="I1077" t="s">
        <v>2688</v>
      </c>
      <c r="J1077" t="s">
        <v>2687</v>
      </c>
    </row>
    <row r="1078" spans="1:11" x14ac:dyDescent="0.2">
      <c r="A1078" s="3" t="s">
        <v>2689</v>
      </c>
      <c r="B1078" s="3" t="s">
        <v>2332</v>
      </c>
      <c r="C1078">
        <v>1</v>
      </c>
      <c r="D1078">
        <v>21</v>
      </c>
      <c r="E1078" s="3"/>
      <c r="F1078" t="e">
        <v>#N/A</v>
      </c>
      <c r="G1078" t="e">
        <v>#N/A</v>
      </c>
      <c r="H1078">
        <v>0</v>
      </c>
      <c r="I1078" t="s">
        <v>2688</v>
      </c>
      <c r="J1078" t="s">
        <v>2689</v>
      </c>
    </row>
    <row r="1079" spans="1:11" x14ac:dyDescent="0.2">
      <c r="A1079" t="s">
        <v>2690</v>
      </c>
      <c r="B1079" t="s">
        <v>2332</v>
      </c>
      <c r="C1079">
        <v>1</v>
      </c>
      <c r="D1079">
        <v>20</v>
      </c>
      <c r="F1079">
        <v>0</v>
      </c>
      <c r="G1079" t="s">
        <v>2691</v>
      </c>
      <c r="H1079">
        <v>1</v>
      </c>
      <c r="I1079" t="s">
        <v>2692</v>
      </c>
      <c r="J1079" t="s">
        <v>2690</v>
      </c>
      <c r="K1079" t="s">
        <v>2690</v>
      </c>
    </row>
    <row r="1080" spans="1:11" x14ac:dyDescent="0.2">
      <c r="A1080" t="s">
        <v>2693</v>
      </c>
      <c r="B1080" t="s">
        <v>2332</v>
      </c>
      <c r="C1080">
        <v>1</v>
      </c>
      <c r="D1080">
        <v>40</v>
      </c>
      <c r="F1080">
        <v>0</v>
      </c>
      <c r="G1080">
        <v>0</v>
      </c>
      <c r="H1080">
        <v>1</v>
      </c>
    </row>
    <row r="1081" spans="1:11" x14ac:dyDescent="0.2">
      <c r="A1081" t="s">
        <v>2694</v>
      </c>
      <c r="B1081" t="s">
        <v>2332</v>
      </c>
      <c r="C1081">
        <v>2</v>
      </c>
      <c r="D1081">
        <v>55</v>
      </c>
      <c r="F1081">
        <v>0</v>
      </c>
      <c r="G1081" t="s">
        <v>2695</v>
      </c>
      <c r="H1081">
        <v>1</v>
      </c>
      <c r="I1081" t="s">
        <v>2696</v>
      </c>
    </row>
    <row r="1082" spans="1:11" x14ac:dyDescent="0.2">
      <c r="A1082" t="s">
        <v>2697</v>
      </c>
      <c r="B1082" t="s">
        <v>2332</v>
      </c>
      <c r="C1082">
        <v>4</v>
      </c>
      <c r="D1082">
        <v>92</v>
      </c>
      <c r="F1082">
        <v>0</v>
      </c>
      <c r="G1082" t="s">
        <v>2698</v>
      </c>
      <c r="H1082">
        <v>1</v>
      </c>
      <c r="I1082" t="s">
        <v>2699</v>
      </c>
      <c r="J1082" t="s">
        <v>2697</v>
      </c>
    </row>
    <row r="1083" spans="1:11" x14ac:dyDescent="0.2">
      <c r="A1083" t="s">
        <v>2700</v>
      </c>
      <c r="B1083" t="s">
        <v>2332</v>
      </c>
      <c r="C1083">
        <v>1</v>
      </c>
      <c r="D1083">
        <v>18</v>
      </c>
      <c r="F1083">
        <v>0</v>
      </c>
      <c r="G1083">
        <v>0</v>
      </c>
      <c r="H1083">
        <v>1</v>
      </c>
    </row>
    <row r="1084" spans="1:11" x14ac:dyDescent="0.2">
      <c r="A1084" t="s">
        <v>2701</v>
      </c>
      <c r="B1084" t="s">
        <v>2332</v>
      </c>
      <c r="C1084">
        <v>1</v>
      </c>
      <c r="D1084">
        <v>32</v>
      </c>
      <c r="F1084">
        <v>0</v>
      </c>
      <c r="G1084">
        <v>0</v>
      </c>
      <c r="H1084">
        <v>1</v>
      </c>
      <c r="I1084" t="s">
        <v>2702</v>
      </c>
      <c r="K1084" t="s">
        <v>2701</v>
      </c>
    </row>
    <row r="1085" spans="1:11" x14ac:dyDescent="0.2">
      <c r="A1085" t="s">
        <v>2703</v>
      </c>
      <c r="B1085" t="s">
        <v>2332</v>
      </c>
      <c r="C1085">
        <v>1</v>
      </c>
      <c r="D1085">
        <v>18</v>
      </c>
      <c r="F1085">
        <v>0</v>
      </c>
      <c r="G1085" t="s">
        <v>2704</v>
      </c>
      <c r="H1085">
        <v>1</v>
      </c>
      <c r="I1085" t="s">
        <v>2705</v>
      </c>
      <c r="J1085" t="s">
        <v>2703</v>
      </c>
    </row>
    <row r="1086" spans="1:11" x14ac:dyDescent="0.2">
      <c r="A1086" t="s">
        <v>2706</v>
      </c>
      <c r="B1086" t="s">
        <v>2332</v>
      </c>
      <c r="C1086">
        <v>1</v>
      </c>
      <c r="D1086">
        <v>20</v>
      </c>
      <c r="F1086">
        <v>0</v>
      </c>
      <c r="G1086">
        <v>0</v>
      </c>
      <c r="H1086">
        <v>1</v>
      </c>
      <c r="I1086" t="s">
        <v>2707</v>
      </c>
    </row>
    <row r="1087" spans="1:11" x14ac:dyDescent="0.2">
      <c r="A1087" t="s">
        <v>2708</v>
      </c>
      <c r="B1087" t="s">
        <v>2332</v>
      </c>
      <c r="C1087">
        <v>2</v>
      </c>
      <c r="D1087">
        <v>80</v>
      </c>
      <c r="F1087">
        <v>0</v>
      </c>
      <c r="G1087" t="s">
        <v>2709</v>
      </c>
      <c r="H1087">
        <v>1</v>
      </c>
      <c r="I1087" t="s">
        <v>2710</v>
      </c>
    </row>
    <row r="1088" spans="1:11" x14ac:dyDescent="0.2">
      <c r="A1088" t="s">
        <v>2711</v>
      </c>
      <c r="B1088" t="s">
        <v>2332</v>
      </c>
      <c r="C1088">
        <v>1</v>
      </c>
      <c r="D1088">
        <v>20</v>
      </c>
      <c r="F1088">
        <v>0</v>
      </c>
      <c r="G1088" t="s">
        <v>2712</v>
      </c>
      <c r="H1088">
        <v>1</v>
      </c>
      <c r="I1088" t="s">
        <v>2713</v>
      </c>
    </row>
    <row r="1089" spans="1:11" x14ac:dyDescent="0.2">
      <c r="A1089" t="s">
        <v>2714</v>
      </c>
      <c r="B1089" t="s">
        <v>2332</v>
      </c>
      <c r="C1089">
        <v>3</v>
      </c>
      <c r="D1089">
        <v>65</v>
      </c>
      <c r="F1089" t="s">
        <v>2715</v>
      </c>
      <c r="G1089" t="s">
        <v>2716</v>
      </c>
      <c r="H1089">
        <v>1</v>
      </c>
    </row>
    <row r="1090" spans="1:11" x14ac:dyDescent="0.2">
      <c r="A1090" t="s">
        <v>2717</v>
      </c>
      <c r="B1090" t="s">
        <v>2332</v>
      </c>
      <c r="C1090">
        <v>1</v>
      </c>
      <c r="D1090">
        <v>39</v>
      </c>
      <c r="F1090" t="s">
        <v>2715</v>
      </c>
      <c r="G1090" t="s">
        <v>2716</v>
      </c>
      <c r="H1090">
        <v>1</v>
      </c>
    </row>
    <row r="1091" spans="1:11" x14ac:dyDescent="0.2">
      <c r="A1091" t="s">
        <v>2718</v>
      </c>
      <c r="B1091" t="s">
        <v>2332</v>
      </c>
      <c r="C1091">
        <v>1</v>
      </c>
      <c r="D1091">
        <v>19</v>
      </c>
      <c r="F1091" t="s">
        <v>2715</v>
      </c>
      <c r="G1091" t="s">
        <v>2716</v>
      </c>
      <c r="H1091">
        <v>1</v>
      </c>
    </row>
    <row r="1092" spans="1:11" x14ac:dyDescent="0.2">
      <c r="A1092" t="s">
        <v>2719</v>
      </c>
      <c r="B1092" t="s">
        <v>2332</v>
      </c>
      <c r="C1092">
        <v>3</v>
      </c>
      <c r="D1092">
        <v>69</v>
      </c>
      <c r="F1092">
        <v>0</v>
      </c>
      <c r="G1092">
        <v>0</v>
      </c>
      <c r="H1092">
        <v>1</v>
      </c>
      <c r="I1092" t="s">
        <v>2720</v>
      </c>
      <c r="J1092" t="s">
        <v>2719</v>
      </c>
      <c r="K1092" t="s">
        <v>2719</v>
      </c>
    </row>
    <row r="1093" spans="1:11" x14ac:dyDescent="0.2">
      <c r="A1093" t="s">
        <v>2721</v>
      </c>
      <c r="B1093" t="s">
        <v>2332</v>
      </c>
      <c r="C1093">
        <v>1</v>
      </c>
      <c r="D1093">
        <v>18</v>
      </c>
      <c r="F1093">
        <v>0</v>
      </c>
      <c r="G1093" t="s">
        <v>2722</v>
      </c>
      <c r="H1093">
        <v>1</v>
      </c>
      <c r="I1093" t="s">
        <v>2723</v>
      </c>
    </row>
    <row r="1094" spans="1:11" x14ac:dyDescent="0.2">
      <c r="A1094" t="s">
        <v>2724</v>
      </c>
      <c r="B1094" t="s">
        <v>2332</v>
      </c>
      <c r="C1094">
        <v>6</v>
      </c>
      <c r="D1094">
        <v>157</v>
      </c>
      <c r="F1094">
        <v>0</v>
      </c>
      <c r="G1094" t="s">
        <v>2725</v>
      </c>
      <c r="H1094">
        <v>1</v>
      </c>
      <c r="I1094" t="s">
        <v>2726</v>
      </c>
    </row>
    <row r="1095" spans="1:11" x14ac:dyDescent="0.2">
      <c r="A1095" t="s">
        <v>2727</v>
      </c>
      <c r="B1095" t="s">
        <v>2332</v>
      </c>
      <c r="C1095">
        <v>1</v>
      </c>
      <c r="D1095">
        <v>20</v>
      </c>
      <c r="F1095">
        <v>0</v>
      </c>
      <c r="G1095" t="s">
        <v>2728</v>
      </c>
      <c r="H1095">
        <v>1</v>
      </c>
      <c r="I1095" t="s">
        <v>2726</v>
      </c>
    </row>
    <row r="1096" spans="1:11" x14ac:dyDescent="0.2">
      <c r="A1096" t="s">
        <v>2729</v>
      </c>
      <c r="B1096" t="s">
        <v>2332</v>
      </c>
      <c r="C1096">
        <v>12</v>
      </c>
      <c r="D1096">
        <v>277</v>
      </c>
      <c r="F1096">
        <v>0</v>
      </c>
      <c r="G1096">
        <v>0</v>
      </c>
      <c r="H1096">
        <v>1</v>
      </c>
      <c r="I1096" t="s">
        <v>2726</v>
      </c>
    </row>
    <row r="1097" spans="1:11" x14ac:dyDescent="0.2">
      <c r="A1097" t="s">
        <v>2730</v>
      </c>
      <c r="B1097" t="s">
        <v>2332</v>
      </c>
      <c r="C1097">
        <v>3</v>
      </c>
      <c r="D1097">
        <v>94</v>
      </c>
      <c r="F1097">
        <v>0</v>
      </c>
      <c r="G1097" t="s">
        <v>2731</v>
      </c>
      <c r="H1097">
        <v>1</v>
      </c>
      <c r="I1097" t="s">
        <v>2732</v>
      </c>
      <c r="K1097" t="s">
        <v>2730</v>
      </c>
    </row>
    <row r="1098" spans="1:11" x14ac:dyDescent="0.2">
      <c r="A1098" t="s">
        <v>2733</v>
      </c>
      <c r="B1098" t="s">
        <v>2332</v>
      </c>
      <c r="C1098">
        <v>2</v>
      </c>
      <c r="D1098">
        <v>45</v>
      </c>
      <c r="F1098">
        <v>0</v>
      </c>
      <c r="G1098" t="s">
        <v>2734</v>
      </c>
      <c r="H1098">
        <v>1</v>
      </c>
      <c r="I1098" t="s">
        <v>2735</v>
      </c>
      <c r="J1098" t="s">
        <v>2733</v>
      </c>
    </row>
    <row r="1099" spans="1:11" x14ac:dyDescent="0.2">
      <c r="A1099" t="s">
        <v>2736</v>
      </c>
      <c r="B1099" t="s">
        <v>2332</v>
      </c>
      <c r="C1099">
        <v>3</v>
      </c>
      <c r="D1099">
        <v>62</v>
      </c>
      <c r="F1099" t="s">
        <v>2737</v>
      </c>
      <c r="G1099" t="s">
        <v>2738</v>
      </c>
      <c r="H1099">
        <v>1</v>
      </c>
      <c r="I1099" t="s">
        <v>2739</v>
      </c>
    </row>
    <row r="1100" spans="1:11" x14ac:dyDescent="0.2">
      <c r="A1100" t="s">
        <v>2740</v>
      </c>
      <c r="B1100" t="s">
        <v>2332</v>
      </c>
      <c r="C1100">
        <v>2</v>
      </c>
      <c r="D1100">
        <v>63</v>
      </c>
      <c r="F1100">
        <v>0</v>
      </c>
      <c r="G1100">
        <v>0</v>
      </c>
      <c r="H1100">
        <v>1</v>
      </c>
    </row>
    <row r="1101" spans="1:11" x14ac:dyDescent="0.2">
      <c r="A1101" t="s">
        <v>2741</v>
      </c>
      <c r="B1101" t="s">
        <v>2332</v>
      </c>
      <c r="C1101">
        <v>1</v>
      </c>
      <c r="D1101">
        <v>20</v>
      </c>
      <c r="F1101">
        <v>0</v>
      </c>
      <c r="G1101">
        <v>0</v>
      </c>
      <c r="H1101">
        <v>1</v>
      </c>
    </row>
    <row r="1102" spans="1:11" x14ac:dyDescent="0.2">
      <c r="A1102" t="s">
        <v>2742</v>
      </c>
      <c r="B1102" t="s">
        <v>2332</v>
      </c>
      <c r="C1102">
        <v>1</v>
      </c>
      <c r="D1102">
        <v>20</v>
      </c>
      <c r="F1102">
        <v>0</v>
      </c>
      <c r="G1102">
        <v>0</v>
      </c>
      <c r="H1102">
        <v>1</v>
      </c>
      <c r="I1102" t="s">
        <v>2743</v>
      </c>
    </row>
    <row r="1103" spans="1:11" x14ac:dyDescent="0.2">
      <c r="A1103" t="s">
        <v>2744</v>
      </c>
      <c r="B1103" t="s">
        <v>2332</v>
      </c>
      <c r="C1103">
        <v>1</v>
      </c>
      <c r="D1103">
        <v>19</v>
      </c>
      <c r="F1103">
        <v>0</v>
      </c>
      <c r="G1103">
        <v>0</v>
      </c>
      <c r="H1103">
        <v>1</v>
      </c>
      <c r="I1103" t="s">
        <v>2745</v>
      </c>
    </row>
    <row r="1104" spans="1:11" x14ac:dyDescent="0.2">
      <c r="A1104" t="s">
        <v>2746</v>
      </c>
      <c r="B1104" t="s">
        <v>2332</v>
      </c>
      <c r="C1104">
        <v>2</v>
      </c>
      <c r="D1104">
        <v>43</v>
      </c>
      <c r="F1104" t="s">
        <v>2747</v>
      </c>
      <c r="G1104" t="s">
        <v>2748</v>
      </c>
      <c r="H1104">
        <v>1</v>
      </c>
      <c r="I1104" t="s">
        <v>2749</v>
      </c>
    </row>
    <row r="1105" spans="1:11" x14ac:dyDescent="0.2">
      <c r="A1105" t="s">
        <v>2750</v>
      </c>
      <c r="B1105" t="s">
        <v>2332</v>
      </c>
      <c r="C1105">
        <v>3</v>
      </c>
      <c r="D1105">
        <v>78</v>
      </c>
      <c r="F1105">
        <v>0</v>
      </c>
      <c r="G1105">
        <v>0</v>
      </c>
      <c r="H1105">
        <v>1</v>
      </c>
      <c r="I1105" t="s">
        <v>2751</v>
      </c>
      <c r="J1105" t="s">
        <v>2750</v>
      </c>
    </row>
    <row r="1106" spans="1:11" x14ac:dyDescent="0.2">
      <c r="A1106" t="s">
        <v>2752</v>
      </c>
      <c r="B1106" t="s">
        <v>2332</v>
      </c>
      <c r="C1106">
        <v>3</v>
      </c>
      <c r="D1106">
        <v>65</v>
      </c>
      <c r="F1106">
        <v>0</v>
      </c>
      <c r="G1106">
        <v>0</v>
      </c>
      <c r="H1106">
        <v>1</v>
      </c>
      <c r="I1106" t="s">
        <v>2753</v>
      </c>
    </row>
    <row r="1107" spans="1:11" x14ac:dyDescent="0.2">
      <c r="A1107" t="s">
        <v>2754</v>
      </c>
      <c r="B1107" t="s">
        <v>2332</v>
      </c>
      <c r="C1107">
        <v>1</v>
      </c>
      <c r="D1107">
        <v>27</v>
      </c>
      <c r="F1107">
        <v>0</v>
      </c>
      <c r="G1107">
        <v>0</v>
      </c>
      <c r="H1107">
        <v>1</v>
      </c>
      <c r="I1107" t="s">
        <v>2755</v>
      </c>
      <c r="J1107" t="s">
        <v>2754</v>
      </c>
    </row>
    <row r="1108" spans="1:11" x14ac:dyDescent="0.2">
      <c r="A1108" t="s">
        <v>2756</v>
      </c>
      <c r="B1108" t="s">
        <v>2332</v>
      </c>
      <c r="C1108">
        <v>1</v>
      </c>
      <c r="D1108">
        <v>23</v>
      </c>
      <c r="F1108">
        <v>0</v>
      </c>
      <c r="G1108" t="s">
        <v>2757</v>
      </c>
      <c r="H1108">
        <v>1</v>
      </c>
      <c r="I1108" t="s">
        <v>2758</v>
      </c>
    </row>
    <row r="1109" spans="1:11" x14ac:dyDescent="0.2">
      <c r="A1109" t="s">
        <v>2759</v>
      </c>
      <c r="B1109" t="s">
        <v>2332</v>
      </c>
      <c r="C1109">
        <v>1</v>
      </c>
      <c r="D1109">
        <v>20</v>
      </c>
      <c r="F1109">
        <v>0</v>
      </c>
      <c r="G1109">
        <v>0</v>
      </c>
      <c r="H1109">
        <v>1</v>
      </c>
      <c r="I1109" t="s">
        <v>2760</v>
      </c>
    </row>
    <row r="1110" spans="1:11" x14ac:dyDescent="0.2">
      <c r="A1110" t="s">
        <v>2761</v>
      </c>
      <c r="B1110" t="s">
        <v>2332</v>
      </c>
      <c r="C1110">
        <v>2</v>
      </c>
      <c r="D1110">
        <v>40</v>
      </c>
      <c r="F1110">
        <v>0</v>
      </c>
      <c r="G1110">
        <v>0</v>
      </c>
      <c r="H1110">
        <v>1</v>
      </c>
      <c r="I1110" t="s">
        <v>2762</v>
      </c>
    </row>
    <row r="1111" spans="1:11" x14ac:dyDescent="0.2">
      <c r="A1111" t="s">
        <v>2763</v>
      </c>
      <c r="B1111" t="s">
        <v>2332</v>
      </c>
      <c r="C1111">
        <v>1</v>
      </c>
      <c r="D1111">
        <v>59</v>
      </c>
      <c r="F1111" t="s">
        <v>2764</v>
      </c>
      <c r="G1111" t="s">
        <v>2765</v>
      </c>
      <c r="H1111">
        <v>1</v>
      </c>
      <c r="I1111" t="s">
        <v>2766</v>
      </c>
      <c r="J1111" t="s">
        <v>2763</v>
      </c>
    </row>
    <row r="1112" spans="1:11" x14ac:dyDescent="0.2">
      <c r="A1112" t="s">
        <v>2767</v>
      </c>
      <c r="B1112" t="s">
        <v>2332</v>
      </c>
      <c r="C1112">
        <v>1</v>
      </c>
      <c r="D1112">
        <v>20</v>
      </c>
      <c r="F1112">
        <v>0</v>
      </c>
      <c r="G1112" t="s">
        <v>2768</v>
      </c>
      <c r="H1112">
        <v>1</v>
      </c>
      <c r="I1112" t="s">
        <v>2769</v>
      </c>
    </row>
    <row r="1113" spans="1:11" x14ac:dyDescent="0.2">
      <c r="A1113" t="s">
        <v>2770</v>
      </c>
      <c r="B1113" t="s">
        <v>2332</v>
      </c>
      <c r="C1113">
        <v>3</v>
      </c>
      <c r="D1113">
        <v>74</v>
      </c>
      <c r="F1113">
        <v>0</v>
      </c>
      <c r="G1113">
        <v>0</v>
      </c>
      <c r="H1113">
        <v>1</v>
      </c>
    </row>
    <row r="1114" spans="1:11" x14ac:dyDescent="0.2">
      <c r="A1114" t="s">
        <v>2771</v>
      </c>
      <c r="B1114" t="s">
        <v>2332</v>
      </c>
      <c r="C1114">
        <v>4</v>
      </c>
      <c r="D1114">
        <v>114</v>
      </c>
      <c r="F1114">
        <v>0</v>
      </c>
      <c r="G1114">
        <v>0</v>
      </c>
      <c r="H1114">
        <v>1</v>
      </c>
      <c r="I1114" t="s">
        <v>2772</v>
      </c>
    </row>
    <row r="1115" spans="1:11" x14ac:dyDescent="0.2">
      <c r="A1115" t="s">
        <v>2773</v>
      </c>
      <c r="B1115" t="s">
        <v>2332</v>
      </c>
      <c r="C1115">
        <v>1</v>
      </c>
      <c r="D1115">
        <v>19</v>
      </c>
      <c r="F1115">
        <v>0</v>
      </c>
      <c r="G1115" t="s">
        <v>2774</v>
      </c>
      <c r="H1115">
        <v>1</v>
      </c>
      <c r="I1115" t="s">
        <v>2775</v>
      </c>
    </row>
    <row r="1116" spans="1:11" x14ac:dyDescent="0.2">
      <c r="A1116" t="s">
        <v>2776</v>
      </c>
      <c r="B1116" t="s">
        <v>2332</v>
      </c>
      <c r="C1116">
        <v>2</v>
      </c>
      <c r="D1116">
        <v>47</v>
      </c>
      <c r="F1116">
        <v>0</v>
      </c>
      <c r="G1116" t="s">
        <v>2777</v>
      </c>
      <c r="H1116">
        <v>1</v>
      </c>
      <c r="I1116" t="s">
        <v>2778</v>
      </c>
      <c r="J1116" t="s">
        <v>2776</v>
      </c>
    </row>
    <row r="1117" spans="1:11" x14ac:dyDescent="0.2">
      <c r="A1117" t="s">
        <v>2779</v>
      </c>
      <c r="B1117" t="s">
        <v>2332</v>
      </c>
      <c r="C1117">
        <v>1</v>
      </c>
      <c r="D1117">
        <v>20</v>
      </c>
      <c r="F1117">
        <v>0</v>
      </c>
      <c r="G1117">
        <v>0</v>
      </c>
      <c r="H1117">
        <v>1</v>
      </c>
    </row>
    <row r="1118" spans="1:11" x14ac:dyDescent="0.2">
      <c r="A1118" t="s">
        <v>2780</v>
      </c>
      <c r="B1118" t="s">
        <v>2332</v>
      </c>
      <c r="C1118">
        <v>1</v>
      </c>
      <c r="D1118">
        <v>23</v>
      </c>
      <c r="F1118">
        <v>0</v>
      </c>
      <c r="G1118" t="s">
        <v>2781</v>
      </c>
      <c r="H1118">
        <v>1</v>
      </c>
      <c r="I1118" t="s">
        <v>2782</v>
      </c>
      <c r="J1118" t="s">
        <v>2780</v>
      </c>
      <c r="K1118" t="s">
        <v>2780</v>
      </c>
    </row>
    <row r="1119" spans="1:11" x14ac:dyDescent="0.2">
      <c r="A1119" t="s">
        <v>2783</v>
      </c>
      <c r="B1119" t="s">
        <v>2332</v>
      </c>
      <c r="C1119">
        <v>1</v>
      </c>
      <c r="D1119">
        <v>67</v>
      </c>
      <c r="F1119" t="s">
        <v>2784</v>
      </c>
      <c r="G1119">
        <v>0</v>
      </c>
      <c r="H1119">
        <v>1</v>
      </c>
    </row>
    <row r="1120" spans="1:11" x14ac:dyDescent="0.2">
      <c r="A1120" t="s">
        <v>2785</v>
      </c>
      <c r="B1120" t="s">
        <v>2332</v>
      </c>
      <c r="C1120">
        <v>5</v>
      </c>
      <c r="D1120">
        <v>123</v>
      </c>
      <c r="F1120" t="s">
        <v>2786</v>
      </c>
      <c r="G1120" t="s">
        <v>2787</v>
      </c>
      <c r="H1120">
        <v>1</v>
      </c>
      <c r="I1120" t="s">
        <v>2788</v>
      </c>
      <c r="J1120" t="s">
        <v>2785</v>
      </c>
    </row>
    <row r="1121" spans="1:11" x14ac:dyDescent="0.2">
      <c r="A1121" t="s">
        <v>2789</v>
      </c>
      <c r="B1121" t="s">
        <v>2332</v>
      </c>
      <c r="C1121">
        <v>1</v>
      </c>
      <c r="D1121">
        <v>32</v>
      </c>
      <c r="F1121" t="s">
        <v>2790</v>
      </c>
      <c r="G1121">
        <v>0</v>
      </c>
      <c r="H1121">
        <v>1</v>
      </c>
    </row>
    <row r="1122" spans="1:11" x14ac:dyDescent="0.2">
      <c r="A1122" t="s">
        <v>2792</v>
      </c>
      <c r="B1122" t="s">
        <v>2332</v>
      </c>
      <c r="C1122">
        <v>1</v>
      </c>
      <c r="D1122">
        <v>22</v>
      </c>
      <c r="F1122" t="s">
        <v>2793</v>
      </c>
      <c r="G1122" t="s">
        <v>2794</v>
      </c>
      <c r="H1122">
        <v>1</v>
      </c>
      <c r="I1122" t="s">
        <v>2795</v>
      </c>
      <c r="J1122" t="s">
        <v>2792</v>
      </c>
    </row>
    <row r="1123" spans="1:11" x14ac:dyDescent="0.2">
      <c r="A1123" t="s">
        <v>2796</v>
      </c>
      <c r="B1123" t="s">
        <v>2332</v>
      </c>
      <c r="C1123">
        <v>2</v>
      </c>
      <c r="D1123">
        <v>61</v>
      </c>
      <c r="F1123">
        <v>0</v>
      </c>
      <c r="G1123" t="s">
        <v>2797</v>
      </c>
      <c r="H1123">
        <v>1</v>
      </c>
      <c r="I1123" t="s">
        <v>2798</v>
      </c>
    </row>
    <row r="1124" spans="1:11" x14ac:dyDescent="0.2">
      <c r="A1124" t="s">
        <v>2799</v>
      </c>
      <c r="B1124" t="s">
        <v>2332</v>
      </c>
      <c r="C1124">
        <v>6</v>
      </c>
      <c r="D1124">
        <v>165</v>
      </c>
      <c r="F1124" t="s">
        <v>2800</v>
      </c>
      <c r="G1124" t="s">
        <v>718</v>
      </c>
      <c r="H1124">
        <v>1</v>
      </c>
    </row>
    <row r="1125" spans="1:11" x14ac:dyDescent="0.2">
      <c r="A1125" t="s">
        <v>2801</v>
      </c>
      <c r="B1125" t="s">
        <v>2332</v>
      </c>
      <c r="C1125">
        <v>1</v>
      </c>
      <c r="D1125">
        <v>18</v>
      </c>
      <c r="F1125">
        <v>0</v>
      </c>
      <c r="G1125" t="s">
        <v>2802</v>
      </c>
      <c r="H1125">
        <v>1</v>
      </c>
      <c r="I1125" t="s">
        <v>2803</v>
      </c>
    </row>
    <row r="1126" spans="1:11" x14ac:dyDescent="0.2">
      <c r="A1126" t="s">
        <v>2804</v>
      </c>
      <c r="B1126" t="s">
        <v>2332</v>
      </c>
      <c r="C1126">
        <v>1</v>
      </c>
      <c r="D1126">
        <v>19</v>
      </c>
      <c r="F1126">
        <v>0</v>
      </c>
      <c r="G1126" t="s">
        <v>2805</v>
      </c>
      <c r="H1126">
        <v>1</v>
      </c>
      <c r="I1126" t="s">
        <v>2806</v>
      </c>
    </row>
    <row r="1127" spans="1:11" x14ac:dyDescent="0.2">
      <c r="A1127" t="s">
        <v>2807</v>
      </c>
      <c r="B1127" t="s">
        <v>2332</v>
      </c>
      <c r="C1127">
        <v>2</v>
      </c>
      <c r="D1127">
        <v>46</v>
      </c>
      <c r="F1127">
        <v>0</v>
      </c>
      <c r="G1127">
        <v>0</v>
      </c>
      <c r="H1127">
        <v>1</v>
      </c>
      <c r="I1127" t="s">
        <v>2808</v>
      </c>
    </row>
    <row r="1128" spans="1:11" x14ac:dyDescent="0.2">
      <c r="A1128" t="s">
        <v>2809</v>
      </c>
      <c r="B1128" t="s">
        <v>2332</v>
      </c>
      <c r="C1128">
        <v>4</v>
      </c>
      <c r="D1128">
        <v>83</v>
      </c>
      <c r="F1128">
        <v>0</v>
      </c>
      <c r="G1128">
        <v>0</v>
      </c>
      <c r="H1128">
        <v>1</v>
      </c>
      <c r="I1128" t="s">
        <v>2810</v>
      </c>
    </row>
    <row r="1129" spans="1:11" x14ac:dyDescent="0.2">
      <c r="A1129" t="s">
        <v>2811</v>
      </c>
      <c r="B1129" t="s">
        <v>2332</v>
      </c>
      <c r="C1129">
        <v>2</v>
      </c>
      <c r="D1129">
        <v>40</v>
      </c>
      <c r="F1129">
        <v>0</v>
      </c>
      <c r="G1129">
        <v>0</v>
      </c>
      <c r="H1129">
        <v>1</v>
      </c>
      <c r="I1129" t="s">
        <v>2812</v>
      </c>
    </row>
    <row r="1130" spans="1:11" x14ac:dyDescent="0.2">
      <c r="A1130" t="s">
        <v>2813</v>
      </c>
      <c r="B1130" t="s">
        <v>2332</v>
      </c>
      <c r="C1130">
        <v>1</v>
      </c>
      <c r="D1130">
        <v>35</v>
      </c>
      <c r="F1130">
        <v>0</v>
      </c>
      <c r="G1130">
        <v>0</v>
      </c>
      <c r="H1130">
        <v>1</v>
      </c>
      <c r="I1130" t="s">
        <v>2814</v>
      </c>
    </row>
    <row r="1131" spans="1:11" x14ac:dyDescent="0.2">
      <c r="A1131" t="s">
        <v>2815</v>
      </c>
      <c r="B1131" t="s">
        <v>2332</v>
      </c>
      <c r="C1131">
        <v>4</v>
      </c>
      <c r="D1131">
        <v>94</v>
      </c>
      <c r="F1131">
        <v>0</v>
      </c>
      <c r="G1131" t="s">
        <v>2816</v>
      </c>
      <c r="H1131">
        <v>1</v>
      </c>
    </row>
    <row r="1132" spans="1:11" x14ac:dyDescent="0.2">
      <c r="A1132" t="s">
        <v>2817</v>
      </c>
      <c r="B1132" t="s">
        <v>2332</v>
      </c>
      <c r="C1132">
        <v>2</v>
      </c>
      <c r="D1132">
        <v>49</v>
      </c>
      <c r="F1132">
        <v>0</v>
      </c>
      <c r="G1132">
        <v>0</v>
      </c>
      <c r="H1132">
        <v>1</v>
      </c>
      <c r="I1132" t="s">
        <v>2818</v>
      </c>
    </row>
    <row r="1133" spans="1:11" x14ac:dyDescent="0.2">
      <c r="A1133" t="s">
        <v>2819</v>
      </c>
      <c r="B1133" t="s">
        <v>2332</v>
      </c>
      <c r="C1133">
        <v>3</v>
      </c>
      <c r="D1133">
        <v>80</v>
      </c>
      <c r="F1133" t="s">
        <v>2820</v>
      </c>
      <c r="G1133" t="s">
        <v>2821</v>
      </c>
      <c r="H1133">
        <v>1</v>
      </c>
      <c r="I1133" t="s">
        <v>2822</v>
      </c>
    </row>
    <row r="1134" spans="1:11" x14ac:dyDescent="0.2">
      <c r="A1134" t="s">
        <v>2823</v>
      </c>
      <c r="B1134" t="s">
        <v>2332</v>
      </c>
      <c r="C1134">
        <v>5</v>
      </c>
      <c r="D1134">
        <v>102</v>
      </c>
      <c r="F1134">
        <v>0</v>
      </c>
      <c r="G1134">
        <v>0</v>
      </c>
      <c r="H1134">
        <v>1</v>
      </c>
    </row>
    <row r="1135" spans="1:11" x14ac:dyDescent="0.2">
      <c r="A1135" t="s">
        <v>2824</v>
      </c>
      <c r="B1135" t="s">
        <v>2332</v>
      </c>
      <c r="C1135">
        <v>1</v>
      </c>
      <c r="D1135">
        <v>29</v>
      </c>
      <c r="F1135">
        <v>0</v>
      </c>
      <c r="G1135">
        <v>0</v>
      </c>
      <c r="H1135">
        <v>1</v>
      </c>
      <c r="I1135" t="s">
        <v>2825</v>
      </c>
      <c r="J1135" t="s">
        <v>2824</v>
      </c>
      <c r="K1135" t="s">
        <v>2824</v>
      </c>
    </row>
    <row r="1136" spans="1:11" x14ac:dyDescent="0.2">
      <c r="A1136" t="s">
        <v>2826</v>
      </c>
      <c r="B1136" t="s">
        <v>2332</v>
      </c>
      <c r="C1136">
        <v>4</v>
      </c>
      <c r="D1136">
        <v>121</v>
      </c>
      <c r="F1136">
        <v>0</v>
      </c>
      <c r="G1136">
        <v>0</v>
      </c>
      <c r="H1136">
        <v>1</v>
      </c>
    </row>
    <row r="1137" spans="1:11" x14ac:dyDescent="0.2">
      <c r="A1137" t="s">
        <v>2827</v>
      </c>
      <c r="B1137" t="s">
        <v>2332</v>
      </c>
      <c r="C1137">
        <v>3</v>
      </c>
      <c r="D1137">
        <v>71</v>
      </c>
      <c r="F1137">
        <v>0</v>
      </c>
      <c r="G1137" t="s">
        <v>2828</v>
      </c>
      <c r="H1137">
        <v>1</v>
      </c>
      <c r="I1137" t="s">
        <v>2829</v>
      </c>
      <c r="J1137" t="s">
        <v>2827</v>
      </c>
    </row>
    <row r="1138" spans="1:11" x14ac:dyDescent="0.2">
      <c r="A1138" t="s">
        <v>2830</v>
      </c>
      <c r="B1138" t="s">
        <v>2332</v>
      </c>
      <c r="C1138">
        <v>1</v>
      </c>
      <c r="D1138">
        <v>29</v>
      </c>
      <c r="F1138">
        <v>0</v>
      </c>
      <c r="G1138">
        <v>0</v>
      </c>
      <c r="H1138">
        <v>1</v>
      </c>
      <c r="I1138" t="s">
        <v>2831</v>
      </c>
      <c r="J1138" t="s">
        <v>2830</v>
      </c>
      <c r="K1138" t="s">
        <v>2830</v>
      </c>
    </row>
    <row r="1139" spans="1:11" x14ac:dyDescent="0.2">
      <c r="A1139" t="s">
        <v>2832</v>
      </c>
      <c r="B1139" t="s">
        <v>2332</v>
      </c>
      <c r="C1139">
        <v>2</v>
      </c>
      <c r="D1139">
        <v>38</v>
      </c>
      <c r="F1139">
        <v>0</v>
      </c>
      <c r="G1139" t="s">
        <v>2833</v>
      </c>
      <c r="H1139">
        <v>1</v>
      </c>
      <c r="I1139" t="s">
        <v>2834</v>
      </c>
    </row>
    <row r="1140" spans="1:11" x14ac:dyDescent="0.2">
      <c r="A1140" t="s">
        <v>2835</v>
      </c>
      <c r="B1140" t="s">
        <v>2332</v>
      </c>
      <c r="C1140">
        <v>1</v>
      </c>
      <c r="D1140">
        <v>20</v>
      </c>
      <c r="F1140">
        <v>0</v>
      </c>
      <c r="G1140" t="s">
        <v>2836</v>
      </c>
      <c r="H1140">
        <v>1</v>
      </c>
      <c r="I1140" t="s">
        <v>2837</v>
      </c>
      <c r="K1140" t="s">
        <v>2835</v>
      </c>
    </row>
    <row r="1141" spans="1:11" x14ac:dyDescent="0.2">
      <c r="A1141" t="s">
        <v>2838</v>
      </c>
      <c r="B1141" t="s">
        <v>2332</v>
      </c>
      <c r="C1141">
        <v>1</v>
      </c>
      <c r="D1141">
        <v>20</v>
      </c>
      <c r="F1141">
        <v>0</v>
      </c>
      <c r="G1141" t="s">
        <v>2839</v>
      </c>
      <c r="H1141">
        <v>1</v>
      </c>
      <c r="I1141" t="s">
        <v>2837</v>
      </c>
      <c r="K1141" t="s">
        <v>2838</v>
      </c>
    </row>
    <row r="1142" spans="1:11" x14ac:dyDescent="0.2">
      <c r="A1142" t="s">
        <v>2840</v>
      </c>
      <c r="B1142" t="s">
        <v>2332</v>
      </c>
      <c r="C1142">
        <v>7</v>
      </c>
      <c r="D1142">
        <v>235</v>
      </c>
      <c r="F1142">
        <v>0</v>
      </c>
      <c r="G1142">
        <v>0</v>
      </c>
      <c r="H1142">
        <v>1</v>
      </c>
      <c r="I1142" t="s">
        <v>2841</v>
      </c>
    </row>
    <row r="1143" spans="1:11" x14ac:dyDescent="0.2">
      <c r="A1143" t="s">
        <v>2842</v>
      </c>
      <c r="B1143" t="s">
        <v>2332</v>
      </c>
      <c r="C1143">
        <v>2</v>
      </c>
      <c r="D1143">
        <v>41</v>
      </c>
      <c r="F1143">
        <v>0</v>
      </c>
      <c r="G1143" t="s">
        <v>2843</v>
      </c>
      <c r="H1143">
        <v>1</v>
      </c>
      <c r="I1143" t="s">
        <v>2844</v>
      </c>
      <c r="J1143" t="s">
        <v>2842</v>
      </c>
      <c r="K1143" t="s">
        <v>2842</v>
      </c>
    </row>
    <row r="1144" spans="1:11" x14ac:dyDescent="0.2">
      <c r="A1144" t="s">
        <v>2845</v>
      </c>
      <c r="B1144" t="s">
        <v>2332</v>
      </c>
      <c r="C1144">
        <v>1</v>
      </c>
      <c r="D1144">
        <v>20</v>
      </c>
      <c r="F1144">
        <v>0</v>
      </c>
      <c r="G1144" t="s">
        <v>2839</v>
      </c>
      <c r="H1144">
        <v>1</v>
      </c>
      <c r="I1144" t="s">
        <v>2837</v>
      </c>
      <c r="K1144" t="s">
        <v>2845</v>
      </c>
    </row>
    <row r="1145" spans="1:11" x14ac:dyDescent="0.2">
      <c r="A1145" t="s">
        <v>2846</v>
      </c>
      <c r="B1145" t="s">
        <v>2332</v>
      </c>
      <c r="C1145">
        <v>1</v>
      </c>
      <c r="D1145">
        <v>25</v>
      </c>
      <c r="F1145">
        <v>0</v>
      </c>
      <c r="G1145" t="s">
        <v>2847</v>
      </c>
      <c r="H1145">
        <v>1</v>
      </c>
      <c r="I1145" t="s">
        <v>2848</v>
      </c>
    </row>
    <row r="1146" spans="1:11" x14ac:dyDescent="0.2">
      <c r="A1146" t="s">
        <v>2849</v>
      </c>
      <c r="B1146" t="s">
        <v>2332</v>
      </c>
      <c r="C1146">
        <v>5</v>
      </c>
      <c r="D1146">
        <v>160</v>
      </c>
      <c r="F1146">
        <v>0</v>
      </c>
      <c r="G1146" t="s">
        <v>2850</v>
      </c>
      <c r="H1146">
        <v>1</v>
      </c>
    </row>
    <row r="1147" spans="1:11" x14ac:dyDescent="0.2">
      <c r="A1147" t="s">
        <v>2851</v>
      </c>
      <c r="B1147" t="s">
        <v>2332</v>
      </c>
      <c r="C1147">
        <v>1</v>
      </c>
      <c r="D1147">
        <v>31</v>
      </c>
      <c r="F1147">
        <v>0</v>
      </c>
      <c r="G1147" t="s">
        <v>2852</v>
      </c>
      <c r="H1147">
        <v>1</v>
      </c>
      <c r="I1147" t="s">
        <v>2853</v>
      </c>
      <c r="J1147" t="s">
        <v>2851</v>
      </c>
    </row>
    <row r="1148" spans="1:11" x14ac:dyDescent="0.2">
      <c r="A1148" t="s">
        <v>2854</v>
      </c>
      <c r="B1148" t="s">
        <v>2332</v>
      </c>
      <c r="C1148">
        <v>2</v>
      </c>
      <c r="D1148">
        <v>69</v>
      </c>
      <c r="F1148" t="s">
        <v>2855</v>
      </c>
      <c r="G1148">
        <v>0</v>
      </c>
      <c r="H1148">
        <v>1</v>
      </c>
    </row>
    <row r="1149" spans="1:11" x14ac:dyDescent="0.2">
      <c r="A1149" t="s">
        <v>1339</v>
      </c>
      <c r="B1149" t="s">
        <v>2332</v>
      </c>
      <c r="C1149">
        <v>1</v>
      </c>
      <c r="D1149">
        <v>22</v>
      </c>
      <c r="F1149">
        <v>0</v>
      </c>
      <c r="G1149">
        <v>0</v>
      </c>
      <c r="H1149">
        <v>1</v>
      </c>
    </row>
    <row r="1150" spans="1:11" x14ac:dyDescent="0.2">
      <c r="A1150" t="s">
        <v>2856</v>
      </c>
      <c r="B1150" t="s">
        <v>2332</v>
      </c>
      <c r="C1150">
        <v>4</v>
      </c>
      <c r="D1150">
        <v>85</v>
      </c>
      <c r="F1150">
        <v>0</v>
      </c>
      <c r="G1150">
        <v>0</v>
      </c>
      <c r="H1150">
        <v>1</v>
      </c>
      <c r="I1150" t="s">
        <v>2857</v>
      </c>
      <c r="J1150" t="s">
        <v>2856</v>
      </c>
    </row>
    <row r="1151" spans="1:11" x14ac:dyDescent="0.2">
      <c r="A1151" t="s">
        <v>2858</v>
      </c>
      <c r="B1151" t="s">
        <v>2332</v>
      </c>
      <c r="C1151">
        <v>2</v>
      </c>
      <c r="D1151">
        <v>45</v>
      </c>
      <c r="F1151">
        <v>0</v>
      </c>
      <c r="G1151">
        <v>0</v>
      </c>
      <c r="H1151">
        <v>1</v>
      </c>
    </row>
    <row r="1152" spans="1:11" x14ac:dyDescent="0.2">
      <c r="A1152" t="s">
        <v>2859</v>
      </c>
      <c r="B1152" t="s">
        <v>2332</v>
      </c>
      <c r="C1152">
        <v>2</v>
      </c>
      <c r="D1152">
        <v>49</v>
      </c>
      <c r="F1152">
        <v>0</v>
      </c>
      <c r="G1152">
        <v>0</v>
      </c>
      <c r="H1152">
        <v>1</v>
      </c>
    </row>
    <row r="1153" spans="1:10" x14ac:dyDescent="0.2">
      <c r="A1153" t="s">
        <v>2860</v>
      </c>
      <c r="B1153" t="s">
        <v>2332</v>
      </c>
      <c r="C1153">
        <v>4</v>
      </c>
      <c r="D1153">
        <v>98</v>
      </c>
      <c r="F1153">
        <v>0</v>
      </c>
      <c r="G1153" t="s">
        <v>2861</v>
      </c>
      <c r="H1153">
        <v>1</v>
      </c>
      <c r="I1153" t="s">
        <v>2862</v>
      </c>
    </row>
    <row r="1154" spans="1:10" x14ac:dyDescent="0.2">
      <c r="A1154" t="s">
        <v>2863</v>
      </c>
      <c r="B1154" t="s">
        <v>2332</v>
      </c>
      <c r="C1154">
        <v>2</v>
      </c>
      <c r="D1154">
        <v>45</v>
      </c>
      <c r="F1154">
        <v>0</v>
      </c>
      <c r="G1154" t="s">
        <v>2864</v>
      </c>
      <c r="H1154">
        <v>1</v>
      </c>
      <c r="I1154" t="s">
        <v>2865</v>
      </c>
    </row>
    <row r="1155" spans="1:10" x14ac:dyDescent="0.2">
      <c r="A1155" t="s">
        <v>2866</v>
      </c>
      <c r="B1155" t="s">
        <v>2332</v>
      </c>
      <c r="C1155">
        <v>6</v>
      </c>
      <c r="D1155">
        <v>170</v>
      </c>
      <c r="F1155">
        <v>0</v>
      </c>
      <c r="G1155">
        <v>0</v>
      </c>
      <c r="H1155">
        <v>1</v>
      </c>
      <c r="I1155" t="s">
        <v>2867</v>
      </c>
    </row>
    <row r="1156" spans="1:10" x14ac:dyDescent="0.2">
      <c r="A1156" t="s">
        <v>2868</v>
      </c>
      <c r="B1156" t="s">
        <v>2332</v>
      </c>
      <c r="C1156">
        <v>1</v>
      </c>
      <c r="D1156">
        <v>19</v>
      </c>
      <c r="F1156">
        <v>0</v>
      </c>
      <c r="G1156" t="s">
        <v>2869</v>
      </c>
      <c r="H1156">
        <v>1</v>
      </c>
      <c r="I1156" t="s">
        <v>2870</v>
      </c>
    </row>
    <row r="1157" spans="1:10" x14ac:dyDescent="0.2">
      <c r="A1157" t="s">
        <v>2871</v>
      </c>
      <c r="B1157" t="s">
        <v>2332</v>
      </c>
      <c r="C1157">
        <v>2</v>
      </c>
      <c r="D1157">
        <v>46</v>
      </c>
      <c r="F1157">
        <v>0</v>
      </c>
      <c r="G1157" t="s">
        <v>2872</v>
      </c>
      <c r="H1157">
        <v>1</v>
      </c>
    </row>
    <row r="1158" spans="1:10" x14ac:dyDescent="0.2">
      <c r="A1158" t="s">
        <v>2873</v>
      </c>
      <c r="B1158" t="s">
        <v>2332</v>
      </c>
      <c r="C1158">
        <v>13</v>
      </c>
      <c r="D1158">
        <v>397</v>
      </c>
      <c r="F1158">
        <v>0</v>
      </c>
      <c r="G1158">
        <v>0</v>
      </c>
      <c r="H1158">
        <v>1</v>
      </c>
      <c r="I1158" t="s">
        <v>2874</v>
      </c>
    </row>
    <row r="1159" spans="1:10" x14ac:dyDescent="0.2">
      <c r="A1159" t="s">
        <v>2875</v>
      </c>
      <c r="B1159" t="s">
        <v>2332</v>
      </c>
      <c r="C1159">
        <v>1</v>
      </c>
      <c r="D1159">
        <v>21</v>
      </c>
      <c r="F1159" t="s">
        <v>2876</v>
      </c>
      <c r="G1159" t="s">
        <v>2877</v>
      </c>
      <c r="H1159">
        <v>1</v>
      </c>
      <c r="I1159" t="s">
        <v>2878</v>
      </c>
    </row>
    <row r="1160" spans="1:10" x14ac:dyDescent="0.2">
      <c r="A1160" t="s">
        <v>2879</v>
      </c>
      <c r="B1160" t="s">
        <v>2332</v>
      </c>
      <c r="C1160">
        <v>3</v>
      </c>
      <c r="D1160">
        <v>60</v>
      </c>
      <c r="F1160">
        <v>0</v>
      </c>
      <c r="G1160">
        <v>0</v>
      </c>
      <c r="H1160">
        <v>1</v>
      </c>
      <c r="I1160" t="s">
        <v>2880</v>
      </c>
    </row>
    <row r="1161" spans="1:10" x14ac:dyDescent="0.2">
      <c r="A1161" t="s">
        <v>2881</v>
      </c>
      <c r="B1161" t="s">
        <v>2332</v>
      </c>
      <c r="C1161">
        <v>7</v>
      </c>
      <c r="D1161">
        <v>168</v>
      </c>
      <c r="F1161">
        <v>0</v>
      </c>
      <c r="G1161">
        <v>0</v>
      </c>
      <c r="H1161">
        <v>1</v>
      </c>
    </row>
    <row r="1162" spans="1:10" x14ac:dyDescent="0.2">
      <c r="A1162" t="s">
        <v>2882</v>
      </c>
      <c r="B1162" t="s">
        <v>2332</v>
      </c>
      <c r="C1162">
        <v>1</v>
      </c>
      <c r="D1162">
        <v>20</v>
      </c>
      <c r="F1162">
        <v>0</v>
      </c>
      <c r="G1162" t="s">
        <v>2883</v>
      </c>
      <c r="H1162">
        <v>1</v>
      </c>
      <c r="I1162" t="s">
        <v>2884</v>
      </c>
    </row>
    <row r="1163" spans="1:10" x14ac:dyDescent="0.2">
      <c r="A1163" t="s">
        <v>2885</v>
      </c>
      <c r="B1163" t="s">
        <v>2332</v>
      </c>
      <c r="C1163">
        <v>2</v>
      </c>
      <c r="D1163">
        <v>67</v>
      </c>
      <c r="F1163">
        <v>0</v>
      </c>
      <c r="G1163" t="s">
        <v>2886</v>
      </c>
      <c r="H1163">
        <v>2</v>
      </c>
      <c r="I1163" t="s">
        <v>2887</v>
      </c>
      <c r="J1163" t="s">
        <v>2885</v>
      </c>
    </row>
    <row r="1164" spans="1:10" x14ac:dyDescent="0.2">
      <c r="A1164" t="s">
        <v>2888</v>
      </c>
      <c r="B1164" t="s">
        <v>2332</v>
      </c>
      <c r="C1164">
        <v>2</v>
      </c>
      <c r="D1164">
        <v>70</v>
      </c>
      <c r="F1164">
        <v>0</v>
      </c>
      <c r="G1164" t="s">
        <v>2889</v>
      </c>
      <c r="H1164">
        <v>3</v>
      </c>
      <c r="I1164" t="s">
        <v>2890</v>
      </c>
    </row>
    <row r="1165" spans="1:10" x14ac:dyDescent="0.2">
      <c r="A1165" t="s">
        <v>2891</v>
      </c>
      <c r="B1165" t="s">
        <v>2332</v>
      </c>
      <c r="C1165">
        <v>1</v>
      </c>
      <c r="D1165">
        <v>18</v>
      </c>
      <c r="F1165">
        <v>0</v>
      </c>
      <c r="G1165">
        <v>0</v>
      </c>
      <c r="H1165">
        <v>1</v>
      </c>
      <c r="I1165" t="s">
        <v>2892</v>
      </c>
    </row>
    <row r="1166" spans="1:10" x14ac:dyDescent="0.2">
      <c r="A1166" t="s">
        <v>2893</v>
      </c>
      <c r="B1166" t="s">
        <v>2332</v>
      </c>
      <c r="C1166">
        <v>9</v>
      </c>
      <c r="D1166">
        <v>228</v>
      </c>
      <c r="F1166">
        <v>0</v>
      </c>
      <c r="G1166" t="s">
        <v>2894</v>
      </c>
      <c r="H1166">
        <v>1</v>
      </c>
      <c r="I1166" t="s">
        <v>2895</v>
      </c>
      <c r="J1166" t="s">
        <v>2893</v>
      </c>
    </row>
    <row r="1167" spans="1:10" x14ac:dyDescent="0.2">
      <c r="A1167" t="s">
        <v>2896</v>
      </c>
      <c r="B1167" t="s">
        <v>2332</v>
      </c>
      <c r="C1167">
        <v>6</v>
      </c>
      <c r="D1167">
        <v>196</v>
      </c>
      <c r="F1167">
        <v>0</v>
      </c>
      <c r="G1167" t="s">
        <v>2897</v>
      </c>
      <c r="H1167">
        <v>1</v>
      </c>
      <c r="I1167" t="s">
        <v>2898</v>
      </c>
    </row>
    <row r="1168" spans="1:10" x14ac:dyDescent="0.2">
      <c r="A1168" t="s">
        <v>2899</v>
      </c>
      <c r="B1168" t="s">
        <v>2332</v>
      </c>
      <c r="C1168">
        <v>1</v>
      </c>
      <c r="D1168">
        <v>32</v>
      </c>
      <c r="F1168">
        <v>0</v>
      </c>
      <c r="G1168">
        <v>0</v>
      </c>
      <c r="H1168">
        <v>1</v>
      </c>
    </row>
    <row r="1169" spans="1:10" x14ac:dyDescent="0.2">
      <c r="A1169" t="s">
        <v>2900</v>
      </c>
      <c r="B1169" t="s">
        <v>2332</v>
      </c>
      <c r="C1169">
        <v>1</v>
      </c>
      <c r="D1169">
        <v>19</v>
      </c>
      <c r="F1169">
        <v>0</v>
      </c>
      <c r="G1169" t="s">
        <v>2901</v>
      </c>
      <c r="H1169">
        <v>1</v>
      </c>
      <c r="I1169" t="s">
        <v>2902</v>
      </c>
    </row>
    <row r="1170" spans="1:10" x14ac:dyDescent="0.2">
      <c r="A1170" t="s">
        <v>2903</v>
      </c>
      <c r="B1170" t="s">
        <v>2332</v>
      </c>
      <c r="C1170">
        <v>1</v>
      </c>
      <c r="D1170">
        <v>41</v>
      </c>
      <c r="F1170" t="s">
        <v>2904</v>
      </c>
      <c r="G1170" t="s">
        <v>2905</v>
      </c>
      <c r="H1170">
        <v>1</v>
      </c>
      <c r="I1170" t="s">
        <v>2906</v>
      </c>
    </row>
    <row r="1171" spans="1:10" x14ac:dyDescent="0.2">
      <c r="A1171" t="s">
        <v>2907</v>
      </c>
      <c r="B1171" t="s">
        <v>2332</v>
      </c>
      <c r="C1171">
        <v>1</v>
      </c>
      <c r="D1171">
        <v>19</v>
      </c>
      <c r="F1171">
        <v>0</v>
      </c>
      <c r="G1171" t="s">
        <v>2908</v>
      </c>
      <c r="H1171">
        <v>1</v>
      </c>
      <c r="I1171" t="s">
        <v>2909</v>
      </c>
    </row>
    <row r="1172" spans="1:10" x14ac:dyDescent="0.2">
      <c r="A1172" t="s">
        <v>2910</v>
      </c>
      <c r="B1172" t="s">
        <v>2911</v>
      </c>
      <c r="C1172" s="23">
        <v>1</v>
      </c>
      <c r="D1172" s="23">
        <v>18</v>
      </c>
      <c r="F1172">
        <v>0</v>
      </c>
      <c r="G1172">
        <v>0</v>
      </c>
      <c r="H1172">
        <v>1</v>
      </c>
      <c r="I1172" t="s">
        <v>2912</v>
      </c>
    </row>
    <row r="1173" spans="1:10" x14ac:dyDescent="0.2">
      <c r="A1173" t="s">
        <v>2913</v>
      </c>
      <c r="B1173" t="s">
        <v>2911</v>
      </c>
      <c r="C1173" s="23">
        <v>1</v>
      </c>
      <c r="D1173" s="23">
        <v>20</v>
      </c>
      <c r="F1173">
        <v>0</v>
      </c>
      <c r="G1173">
        <v>0</v>
      </c>
      <c r="H1173">
        <v>1</v>
      </c>
    </row>
    <row r="1174" spans="1:10" x14ac:dyDescent="0.2">
      <c r="A1174" t="s">
        <v>2914</v>
      </c>
      <c r="B1174" t="s">
        <v>2911</v>
      </c>
      <c r="C1174" s="23">
        <v>1</v>
      </c>
      <c r="D1174" s="23">
        <v>20</v>
      </c>
      <c r="F1174" t="s">
        <v>2915</v>
      </c>
      <c r="G1174" t="s">
        <v>2916</v>
      </c>
      <c r="H1174">
        <v>1</v>
      </c>
      <c r="I1174" t="s">
        <v>2917</v>
      </c>
      <c r="J1174" t="s">
        <v>2914</v>
      </c>
    </row>
    <row r="1175" spans="1:10" x14ac:dyDescent="0.2">
      <c r="A1175" t="s">
        <v>2918</v>
      </c>
      <c r="B1175" t="s">
        <v>2911</v>
      </c>
      <c r="C1175">
        <v>1</v>
      </c>
      <c r="D1175">
        <v>38</v>
      </c>
      <c r="F1175">
        <v>0</v>
      </c>
      <c r="G1175">
        <v>0</v>
      </c>
      <c r="H1175">
        <v>1</v>
      </c>
    </row>
    <row r="1176" spans="1:10" x14ac:dyDescent="0.2">
      <c r="A1176" t="s">
        <v>2919</v>
      </c>
      <c r="B1176" t="s">
        <v>2911</v>
      </c>
      <c r="C1176" s="23">
        <v>1</v>
      </c>
      <c r="D1176" s="23">
        <v>18</v>
      </c>
      <c r="F1176" t="s">
        <v>2920</v>
      </c>
      <c r="G1176" t="s">
        <v>2921</v>
      </c>
      <c r="H1176">
        <v>1</v>
      </c>
    </row>
    <row r="1177" spans="1:10" x14ac:dyDescent="0.2">
      <c r="A1177" t="s">
        <v>2922</v>
      </c>
      <c r="B1177" t="s">
        <v>2911</v>
      </c>
      <c r="C1177" s="23">
        <v>4</v>
      </c>
      <c r="D1177" s="23">
        <v>80</v>
      </c>
      <c r="F1177">
        <v>0</v>
      </c>
      <c r="G1177" t="s">
        <v>2923</v>
      </c>
      <c r="H1177">
        <v>1</v>
      </c>
      <c r="I1177" t="s">
        <v>2924</v>
      </c>
    </row>
    <row r="1178" spans="1:10" x14ac:dyDescent="0.2">
      <c r="A1178" t="s">
        <v>2925</v>
      </c>
      <c r="B1178" t="s">
        <v>2911</v>
      </c>
      <c r="C1178" s="23">
        <v>1</v>
      </c>
      <c r="D1178" s="23">
        <v>20</v>
      </c>
      <c r="F1178">
        <v>0</v>
      </c>
      <c r="G1178">
        <v>0</v>
      </c>
      <c r="H1178">
        <v>1</v>
      </c>
      <c r="I1178" t="s">
        <v>2926</v>
      </c>
    </row>
    <row r="1179" spans="1:10" x14ac:dyDescent="0.2">
      <c r="A1179" t="s">
        <v>2927</v>
      </c>
      <c r="B1179" t="s">
        <v>2911</v>
      </c>
      <c r="C1179" s="23">
        <v>1</v>
      </c>
      <c r="D1179" s="23">
        <v>18</v>
      </c>
      <c r="F1179">
        <v>0</v>
      </c>
      <c r="G1179" t="s">
        <v>2928</v>
      </c>
      <c r="H1179">
        <v>1</v>
      </c>
      <c r="I1179" t="s">
        <v>2929</v>
      </c>
    </row>
    <row r="1180" spans="1:10" x14ac:dyDescent="0.2">
      <c r="A1180" t="s">
        <v>2930</v>
      </c>
      <c r="B1180" t="s">
        <v>2911</v>
      </c>
      <c r="C1180" s="23">
        <v>2</v>
      </c>
      <c r="D1180" s="23">
        <v>75</v>
      </c>
      <c r="F1180">
        <v>0</v>
      </c>
      <c r="G1180">
        <v>0</v>
      </c>
      <c r="H1180">
        <v>1</v>
      </c>
      <c r="I1180" t="s">
        <v>2931</v>
      </c>
    </row>
    <row r="1181" spans="1:10" x14ac:dyDescent="0.2">
      <c r="A1181" t="s">
        <v>2932</v>
      </c>
      <c r="B1181" t="s">
        <v>2911</v>
      </c>
      <c r="C1181" s="23">
        <v>1</v>
      </c>
      <c r="D1181" s="23">
        <v>23</v>
      </c>
      <c r="F1181">
        <v>0</v>
      </c>
      <c r="G1181">
        <v>0</v>
      </c>
      <c r="H1181">
        <v>1</v>
      </c>
      <c r="I1181" t="s">
        <v>2933</v>
      </c>
    </row>
    <row r="1182" spans="1:10" x14ac:dyDescent="0.2">
      <c r="A1182" t="s">
        <v>2934</v>
      </c>
      <c r="B1182" t="s">
        <v>2911</v>
      </c>
      <c r="C1182" s="23">
        <v>3</v>
      </c>
      <c r="D1182" s="23">
        <v>105</v>
      </c>
      <c r="F1182">
        <v>0</v>
      </c>
      <c r="G1182">
        <v>0</v>
      </c>
      <c r="H1182">
        <v>1</v>
      </c>
    </row>
    <row r="1183" spans="1:10" x14ac:dyDescent="0.2">
      <c r="A1183" t="s">
        <v>2935</v>
      </c>
      <c r="B1183" t="s">
        <v>2911</v>
      </c>
      <c r="C1183" s="23">
        <v>1</v>
      </c>
      <c r="D1183" s="23">
        <v>22</v>
      </c>
      <c r="F1183">
        <v>0</v>
      </c>
      <c r="G1183" t="s">
        <v>2936</v>
      </c>
      <c r="H1183">
        <v>1</v>
      </c>
      <c r="I1183" t="s">
        <v>2937</v>
      </c>
      <c r="J1183" t="s">
        <v>2935</v>
      </c>
    </row>
    <row r="1184" spans="1:10" x14ac:dyDescent="0.2">
      <c r="A1184" t="s">
        <v>2938</v>
      </c>
      <c r="B1184" t="s">
        <v>2911</v>
      </c>
      <c r="C1184" s="23">
        <v>1</v>
      </c>
      <c r="D1184" s="23">
        <v>21</v>
      </c>
      <c r="F1184">
        <v>0</v>
      </c>
      <c r="G1184" t="s">
        <v>2939</v>
      </c>
      <c r="H1184">
        <v>1</v>
      </c>
      <c r="I1184" t="s">
        <v>2940</v>
      </c>
    </row>
    <row r="1185" spans="1:11" x14ac:dyDescent="0.2">
      <c r="A1185" t="s">
        <v>2941</v>
      </c>
      <c r="B1185" t="s">
        <v>2911</v>
      </c>
      <c r="C1185" s="23">
        <v>1</v>
      </c>
      <c r="D1185" s="23">
        <v>20</v>
      </c>
      <c r="F1185">
        <v>0</v>
      </c>
      <c r="G1185" t="s">
        <v>2942</v>
      </c>
      <c r="H1185">
        <v>1</v>
      </c>
      <c r="I1185" t="s">
        <v>2943</v>
      </c>
      <c r="J1185" t="s">
        <v>2941</v>
      </c>
    </row>
    <row r="1186" spans="1:11" x14ac:dyDescent="0.2">
      <c r="A1186" t="s">
        <v>2944</v>
      </c>
      <c r="B1186" t="s">
        <v>2911</v>
      </c>
      <c r="C1186" s="23">
        <v>12</v>
      </c>
      <c r="D1186" s="23">
        <v>341</v>
      </c>
      <c r="F1186">
        <v>0</v>
      </c>
      <c r="G1186">
        <v>0</v>
      </c>
      <c r="H1186">
        <v>1</v>
      </c>
      <c r="I1186" t="s">
        <v>2945</v>
      </c>
    </row>
    <row r="1187" spans="1:11" x14ac:dyDescent="0.2">
      <c r="A1187" t="s">
        <v>2946</v>
      </c>
      <c r="B1187" t="s">
        <v>2911</v>
      </c>
      <c r="C1187" s="23">
        <v>1</v>
      </c>
      <c r="D1187" s="23">
        <v>22</v>
      </c>
      <c r="F1187">
        <v>0</v>
      </c>
      <c r="G1187" t="s">
        <v>2947</v>
      </c>
      <c r="H1187">
        <v>1</v>
      </c>
      <c r="I1187" t="s">
        <v>2948</v>
      </c>
    </row>
    <row r="1188" spans="1:11" x14ac:dyDescent="0.2">
      <c r="A1188" t="s">
        <v>2949</v>
      </c>
      <c r="B1188" t="s">
        <v>2911</v>
      </c>
      <c r="C1188" s="23">
        <v>1</v>
      </c>
      <c r="D1188" s="23">
        <v>22</v>
      </c>
      <c r="F1188">
        <v>0</v>
      </c>
      <c r="G1188">
        <v>0</v>
      </c>
      <c r="H1188">
        <v>1</v>
      </c>
      <c r="I1188" t="s">
        <v>2950</v>
      </c>
    </row>
    <row r="1189" spans="1:11" x14ac:dyDescent="0.2">
      <c r="A1189" t="s">
        <v>2951</v>
      </c>
      <c r="B1189" t="s">
        <v>2911</v>
      </c>
      <c r="C1189">
        <v>1</v>
      </c>
      <c r="D1189">
        <v>37</v>
      </c>
      <c r="F1189">
        <v>0</v>
      </c>
      <c r="G1189">
        <v>0</v>
      </c>
      <c r="H1189">
        <v>1</v>
      </c>
      <c r="I1189" t="s">
        <v>2952</v>
      </c>
    </row>
    <row r="1190" spans="1:11" x14ac:dyDescent="0.2">
      <c r="A1190" t="s">
        <v>2953</v>
      </c>
      <c r="B1190" t="s">
        <v>2911</v>
      </c>
      <c r="C1190" s="23">
        <v>1</v>
      </c>
      <c r="D1190" s="23">
        <v>25</v>
      </c>
      <c r="F1190" t="s">
        <v>2954</v>
      </c>
      <c r="G1190" t="s">
        <v>2955</v>
      </c>
      <c r="H1190">
        <v>1</v>
      </c>
      <c r="I1190" t="s">
        <v>2956</v>
      </c>
    </row>
    <row r="1191" spans="1:11" x14ac:dyDescent="0.2">
      <c r="A1191" t="s">
        <v>2957</v>
      </c>
      <c r="B1191" t="s">
        <v>2911</v>
      </c>
      <c r="C1191" s="23">
        <v>4</v>
      </c>
      <c r="D1191" s="23">
        <v>104</v>
      </c>
      <c r="F1191">
        <v>0</v>
      </c>
      <c r="G1191">
        <v>0</v>
      </c>
      <c r="H1191">
        <v>1</v>
      </c>
      <c r="I1191" t="s">
        <v>2958</v>
      </c>
    </row>
    <row r="1192" spans="1:11" x14ac:dyDescent="0.2">
      <c r="A1192" t="s">
        <v>2959</v>
      </c>
      <c r="B1192" t="s">
        <v>2911</v>
      </c>
      <c r="C1192" s="23">
        <v>2</v>
      </c>
      <c r="D1192" s="23">
        <v>144</v>
      </c>
      <c r="F1192">
        <v>0</v>
      </c>
      <c r="G1192">
        <v>0</v>
      </c>
      <c r="H1192">
        <v>1</v>
      </c>
    </row>
    <row r="1193" spans="1:11" x14ac:dyDescent="0.2">
      <c r="A1193" t="s">
        <v>2960</v>
      </c>
      <c r="B1193" t="s">
        <v>2911</v>
      </c>
      <c r="C1193" s="23">
        <v>1</v>
      </c>
      <c r="D1193" s="23">
        <v>26</v>
      </c>
      <c r="F1193">
        <v>0</v>
      </c>
      <c r="G1193">
        <v>0</v>
      </c>
      <c r="H1193">
        <v>1</v>
      </c>
      <c r="I1193" t="s">
        <v>2961</v>
      </c>
    </row>
    <row r="1194" spans="1:11" x14ac:dyDescent="0.2">
      <c r="A1194" s="3" t="s">
        <v>2962</v>
      </c>
      <c r="B1194" s="3" t="s">
        <v>2911</v>
      </c>
      <c r="C1194">
        <v>1</v>
      </c>
      <c r="D1194">
        <v>20</v>
      </c>
      <c r="E1194" s="3"/>
      <c r="F1194" t="e">
        <v>#N/A</v>
      </c>
      <c r="G1194" t="e">
        <v>#N/A</v>
      </c>
      <c r="H1194">
        <v>0</v>
      </c>
    </row>
    <row r="1195" spans="1:11" x14ac:dyDescent="0.2">
      <c r="A1195" t="s">
        <v>2963</v>
      </c>
      <c r="B1195" t="s">
        <v>2911</v>
      </c>
      <c r="C1195" s="23">
        <v>1</v>
      </c>
      <c r="D1195" s="23">
        <v>23</v>
      </c>
      <c r="F1195">
        <v>0</v>
      </c>
      <c r="G1195" t="s">
        <v>2964</v>
      </c>
      <c r="H1195">
        <v>1</v>
      </c>
      <c r="I1195" t="s">
        <v>2965</v>
      </c>
      <c r="K1195" t="s">
        <v>2963</v>
      </c>
    </row>
    <row r="1196" spans="1:11" x14ac:dyDescent="0.2">
      <c r="A1196" t="s">
        <v>2966</v>
      </c>
      <c r="B1196" t="s">
        <v>2911</v>
      </c>
      <c r="C1196" s="23">
        <v>8</v>
      </c>
      <c r="D1196" s="23">
        <v>208</v>
      </c>
      <c r="F1196">
        <v>0</v>
      </c>
      <c r="G1196" t="s">
        <v>2967</v>
      </c>
      <c r="H1196">
        <v>1</v>
      </c>
      <c r="I1196" t="s">
        <v>4816</v>
      </c>
      <c r="J1196" t="s">
        <v>2966</v>
      </c>
    </row>
    <row r="1197" spans="1:11" x14ac:dyDescent="0.2">
      <c r="A1197" t="s">
        <v>2968</v>
      </c>
      <c r="B1197" t="s">
        <v>2911</v>
      </c>
      <c r="C1197" s="23">
        <v>1</v>
      </c>
      <c r="D1197" s="23">
        <v>21</v>
      </c>
      <c r="F1197">
        <v>0</v>
      </c>
      <c r="G1197" t="s">
        <v>1572</v>
      </c>
      <c r="H1197">
        <v>1</v>
      </c>
      <c r="I1197" t="s">
        <v>2969</v>
      </c>
    </row>
    <row r="1198" spans="1:11" x14ac:dyDescent="0.2">
      <c r="A1198" t="s">
        <v>2970</v>
      </c>
      <c r="B1198" t="s">
        <v>2911</v>
      </c>
      <c r="C1198" s="23">
        <v>1</v>
      </c>
      <c r="D1198" s="23">
        <v>34</v>
      </c>
      <c r="F1198">
        <v>0</v>
      </c>
      <c r="G1198" t="s">
        <v>2971</v>
      </c>
      <c r="H1198">
        <v>1</v>
      </c>
      <c r="I1198" t="s">
        <v>2972</v>
      </c>
    </row>
    <row r="1199" spans="1:11" x14ac:dyDescent="0.2">
      <c r="A1199" t="s">
        <v>2973</v>
      </c>
      <c r="B1199" t="s">
        <v>2911</v>
      </c>
      <c r="C1199" s="23">
        <v>1</v>
      </c>
      <c r="D1199" s="23">
        <v>20</v>
      </c>
      <c r="F1199">
        <v>0</v>
      </c>
      <c r="G1199" t="s">
        <v>2974</v>
      </c>
      <c r="H1199">
        <v>1</v>
      </c>
      <c r="I1199" t="s">
        <v>2975</v>
      </c>
    </row>
    <row r="1200" spans="1:11" x14ac:dyDescent="0.2">
      <c r="A1200" t="s">
        <v>2976</v>
      </c>
      <c r="B1200" t="s">
        <v>2911</v>
      </c>
      <c r="C1200" s="23">
        <v>3</v>
      </c>
      <c r="D1200" s="23">
        <v>61</v>
      </c>
      <c r="F1200">
        <v>0</v>
      </c>
      <c r="G1200">
        <v>0</v>
      </c>
      <c r="H1200">
        <v>1</v>
      </c>
      <c r="I1200" t="s">
        <v>2977</v>
      </c>
    </row>
    <row r="1201" spans="1:10" x14ac:dyDescent="0.2">
      <c r="A1201" t="s">
        <v>2978</v>
      </c>
      <c r="B1201" t="s">
        <v>2911</v>
      </c>
      <c r="C1201" s="23">
        <v>1</v>
      </c>
      <c r="D1201" s="23">
        <v>26</v>
      </c>
      <c r="F1201">
        <v>0</v>
      </c>
      <c r="G1201">
        <v>0</v>
      </c>
      <c r="H1201">
        <v>1</v>
      </c>
      <c r="I1201" t="s">
        <v>2979</v>
      </c>
    </row>
    <row r="1202" spans="1:10" x14ac:dyDescent="0.2">
      <c r="A1202" t="s">
        <v>2980</v>
      </c>
      <c r="B1202" t="s">
        <v>2911</v>
      </c>
      <c r="C1202" s="23">
        <v>1</v>
      </c>
      <c r="D1202" s="23">
        <v>28</v>
      </c>
      <c r="F1202">
        <v>0</v>
      </c>
      <c r="G1202">
        <v>0</v>
      </c>
      <c r="H1202">
        <v>1</v>
      </c>
    </row>
    <row r="1203" spans="1:10" x14ac:dyDescent="0.2">
      <c r="A1203" t="s">
        <v>2981</v>
      </c>
      <c r="B1203" t="s">
        <v>2911</v>
      </c>
      <c r="C1203" s="23">
        <v>1</v>
      </c>
      <c r="D1203" s="23">
        <v>27</v>
      </c>
      <c r="F1203">
        <v>0</v>
      </c>
      <c r="G1203">
        <v>0</v>
      </c>
      <c r="H1203">
        <v>1</v>
      </c>
      <c r="I1203" t="s">
        <v>2982</v>
      </c>
    </row>
    <row r="1204" spans="1:10" x14ac:dyDescent="0.2">
      <c r="A1204" t="s">
        <v>2983</v>
      </c>
      <c r="B1204" t="s">
        <v>2911</v>
      </c>
      <c r="C1204" s="23">
        <v>1</v>
      </c>
      <c r="D1204" s="23">
        <v>21</v>
      </c>
      <c r="F1204">
        <v>0</v>
      </c>
      <c r="G1204" t="s">
        <v>2984</v>
      </c>
      <c r="H1204">
        <v>1</v>
      </c>
      <c r="I1204" t="s">
        <v>2985</v>
      </c>
      <c r="J1204" t="s">
        <v>2983</v>
      </c>
    </row>
    <row r="1205" spans="1:10" x14ac:dyDescent="0.2">
      <c r="A1205" t="s">
        <v>2986</v>
      </c>
      <c r="B1205" t="s">
        <v>2911</v>
      </c>
      <c r="C1205" s="23">
        <v>4</v>
      </c>
      <c r="D1205" s="23">
        <v>102</v>
      </c>
      <c r="F1205">
        <v>0</v>
      </c>
      <c r="G1205" t="s">
        <v>2987</v>
      </c>
      <c r="H1205">
        <v>1</v>
      </c>
      <c r="I1205" t="s">
        <v>2988</v>
      </c>
    </row>
    <row r="1206" spans="1:10" x14ac:dyDescent="0.2">
      <c r="A1206" t="s">
        <v>2989</v>
      </c>
      <c r="B1206" t="s">
        <v>2911</v>
      </c>
      <c r="C1206" s="23">
        <v>9</v>
      </c>
      <c r="D1206" s="23">
        <v>328</v>
      </c>
      <c r="F1206">
        <v>0</v>
      </c>
      <c r="G1206" t="s">
        <v>2990</v>
      </c>
      <c r="H1206">
        <v>1</v>
      </c>
      <c r="I1206" t="s">
        <v>4822</v>
      </c>
      <c r="J1206" t="s">
        <v>2989</v>
      </c>
    </row>
    <row r="1207" spans="1:10" x14ac:dyDescent="0.2">
      <c r="A1207" t="s">
        <v>2991</v>
      </c>
      <c r="B1207" t="s">
        <v>2911</v>
      </c>
      <c r="C1207" s="23">
        <v>2</v>
      </c>
      <c r="D1207" s="23">
        <v>83</v>
      </c>
      <c r="F1207">
        <v>0</v>
      </c>
      <c r="G1207">
        <v>0</v>
      </c>
      <c r="H1207">
        <v>1</v>
      </c>
      <c r="I1207" t="s">
        <v>2992</v>
      </c>
      <c r="J1207" t="s">
        <v>2991</v>
      </c>
    </row>
    <row r="1208" spans="1:10" x14ac:dyDescent="0.2">
      <c r="A1208" t="s">
        <v>2993</v>
      </c>
      <c r="B1208" t="s">
        <v>2911</v>
      </c>
      <c r="C1208" s="23">
        <v>1</v>
      </c>
      <c r="D1208" s="23">
        <v>19</v>
      </c>
      <c r="F1208">
        <v>0</v>
      </c>
      <c r="G1208" t="s">
        <v>2994</v>
      </c>
      <c r="H1208">
        <v>1</v>
      </c>
      <c r="I1208" t="s">
        <v>2995</v>
      </c>
    </row>
    <row r="1209" spans="1:10" x14ac:dyDescent="0.2">
      <c r="A1209" t="s">
        <v>2996</v>
      </c>
      <c r="B1209" t="s">
        <v>2911</v>
      </c>
      <c r="C1209" s="23">
        <v>1</v>
      </c>
      <c r="D1209" s="23">
        <v>20</v>
      </c>
      <c r="F1209">
        <v>0</v>
      </c>
      <c r="G1209" t="s">
        <v>2997</v>
      </c>
      <c r="H1209">
        <v>1</v>
      </c>
      <c r="I1209" t="s">
        <v>2998</v>
      </c>
      <c r="J1209" t="s">
        <v>2996</v>
      </c>
    </row>
    <row r="1210" spans="1:10" x14ac:dyDescent="0.2">
      <c r="A1210" t="s">
        <v>2999</v>
      </c>
      <c r="B1210" t="s">
        <v>2911</v>
      </c>
      <c r="C1210">
        <v>2</v>
      </c>
      <c r="D1210">
        <v>45</v>
      </c>
      <c r="F1210">
        <v>0</v>
      </c>
      <c r="G1210">
        <v>0</v>
      </c>
      <c r="H1210">
        <v>1</v>
      </c>
      <c r="I1210" t="s">
        <v>3000</v>
      </c>
      <c r="J1210" t="s">
        <v>2999</v>
      </c>
    </row>
    <row r="1211" spans="1:10" x14ac:dyDescent="0.2">
      <c r="A1211" t="s">
        <v>3001</v>
      </c>
      <c r="B1211" t="s">
        <v>2911</v>
      </c>
      <c r="C1211" s="23">
        <v>7</v>
      </c>
      <c r="D1211" s="23">
        <v>198</v>
      </c>
      <c r="F1211">
        <v>0</v>
      </c>
      <c r="G1211" t="s">
        <v>3002</v>
      </c>
      <c r="H1211">
        <v>1</v>
      </c>
      <c r="I1211" t="s">
        <v>3003</v>
      </c>
    </row>
    <row r="1212" spans="1:10" x14ac:dyDescent="0.2">
      <c r="A1212" t="s">
        <v>3004</v>
      </c>
      <c r="B1212" t="s">
        <v>2911</v>
      </c>
      <c r="C1212" s="23">
        <v>2</v>
      </c>
      <c r="D1212" s="23">
        <v>82</v>
      </c>
      <c r="F1212" t="s">
        <v>3005</v>
      </c>
      <c r="G1212" t="s">
        <v>1193</v>
      </c>
      <c r="H1212">
        <v>1</v>
      </c>
      <c r="I1212" t="s">
        <v>3006</v>
      </c>
      <c r="J1212" t="s">
        <v>3004</v>
      </c>
    </row>
    <row r="1213" spans="1:10" x14ac:dyDescent="0.2">
      <c r="A1213" t="s">
        <v>3007</v>
      </c>
      <c r="B1213" t="s">
        <v>2911</v>
      </c>
      <c r="C1213" s="23">
        <v>5</v>
      </c>
      <c r="D1213" s="23">
        <v>138</v>
      </c>
      <c r="F1213" t="s">
        <v>3008</v>
      </c>
      <c r="G1213" t="s">
        <v>3009</v>
      </c>
      <c r="H1213">
        <v>1</v>
      </c>
    </row>
    <row r="1214" spans="1:10" x14ac:dyDescent="0.2">
      <c r="A1214" t="s">
        <v>3010</v>
      </c>
      <c r="B1214" t="s">
        <v>2911</v>
      </c>
      <c r="C1214" s="23">
        <v>2</v>
      </c>
      <c r="D1214" s="23">
        <v>38</v>
      </c>
      <c r="F1214">
        <v>0</v>
      </c>
      <c r="G1214" t="s">
        <v>3011</v>
      </c>
      <c r="H1214">
        <v>1</v>
      </c>
      <c r="I1214" t="s">
        <v>3012</v>
      </c>
    </row>
    <row r="1215" spans="1:10" x14ac:dyDescent="0.2">
      <c r="A1215" t="s">
        <v>3013</v>
      </c>
      <c r="B1215" t="s">
        <v>2911</v>
      </c>
      <c r="C1215">
        <v>1</v>
      </c>
      <c r="D1215">
        <v>22</v>
      </c>
      <c r="F1215">
        <v>0</v>
      </c>
      <c r="G1215">
        <v>0</v>
      </c>
      <c r="H1215">
        <v>1</v>
      </c>
      <c r="I1215" t="s">
        <v>3014</v>
      </c>
    </row>
    <row r="1216" spans="1:10" x14ac:dyDescent="0.2">
      <c r="A1216" t="s">
        <v>3015</v>
      </c>
      <c r="B1216" t="s">
        <v>2911</v>
      </c>
      <c r="C1216" s="23">
        <v>3</v>
      </c>
      <c r="D1216" s="23">
        <v>63</v>
      </c>
      <c r="F1216" t="s">
        <v>3016</v>
      </c>
      <c r="G1216" t="s">
        <v>3017</v>
      </c>
      <c r="H1216">
        <v>1</v>
      </c>
      <c r="I1216" t="s">
        <v>3018</v>
      </c>
    </row>
    <row r="1217" spans="1:11" x14ac:dyDescent="0.2">
      <c r="A1217" t="s">
        <v>3019</v>
      </c>
      <c r="B1217" t="s">
        <v>2911</v>
      </c>
      <c r="C1217" s="23">
        <v>18</v>
      </c>
      <c r="D1217" s="23">
        <v>540</v>
      </c>
      <c r="F1217">
        <v>0</v>
      </c>
      <c r="G1217" t="s">
        <v>3020</v>
      </c>
      <c r="H1217">
        <v>1</v>
      </c>
      <c r="I1217" t="s">
        <v>3021</v>
      </c>
      <c r="J1217" t="s">
        <v>3019</v>
      </c>
      <c r="K1217" t="s">
        <v>3019</v>
      </c>
    </row>
    <row r="1218" spans="1:11" x14ac:dyDescent="0.2">
      <c r="A1218" t="s">
        <v>3022</v>
      </c>
      <c r="B1218" t="s">
        <v>2911</v>
      </c>
      <c r="C1218" s="23">
        <v>20</v>
      </c>
      <c r="D1218" s="23">
        <v>515</v>
      </c>
      <c r="F1218">
        <v>0</v>
      </c>
      <c r="G1218" t="s">
        <v>3023</v>
      </c>
      <c r="H1218">
        <v>1</v>
      </c>
      <c r="I1218" t="s">
        <v>3024</v>
      </c>
      <c r="K1218" t="s">
        <v>3022</v>
      </c>
    </row>
    <row r="1219" spans="1:11" x14ac:dyDescent="0.2">
      <c r="A1219" t="s">
        <v>3025</v>
      </c>
      <c r="B1219" t="s">
        <v>2911</v>
      </c>
      <c r="C1219" s="23">
        <v>1</v>
      </c>
      <c r="D1219" s="23">
        <v>36</v>
      </c>
      <c r="F1219">
        <v>0</v>
      </c>
      <c r="G1219">
        <v>0</v>
      </c>
      <c r="H1219">
        <v>1</v>
      </c>
    </row>
    <row r="1220" spans="1:11" x14ac:dyDescent="0.2">
      <c r="A1220" t="s">
        <v>3026</v>
      </c>
      <c r="B1220" t="s">
        <v>2911</v>
      </c>
      <c r="C1220">
        <v>20</v>
      </c>
      <c r="D1220">
        <v>532</v>
      </c>
      <c r="E1220" s="7">
        <v>0.51259999999999994</v>
      </c>
      <c r="F1220">
        <v>0</v>
      </c>
      <c r="G1220" t="s">
        <v>3027</v>
      </c>
      <c r="H1220">
        <v>1</v>
      </c>
      <c r="I1220" t="s">
        <v>3028</v>
      </c>
      <c r="K1220" t="s">
        <v>3026</v>
      </c>
    </row>
    <row r="1221" spans="1:11" x14ac:dyDescent="0.2">
      <c r="A1221" t="s">
        <v>3029</v>
      </c>
      <c r="B1221" t="s">
        <v>2911</v>
      </c>
      <c r="C1221">
        <v>4</v>
      </c>
      <c r="D1221">
        <v>95</v>
      </c>
      <c r="F1221">
        <v>0</v>
      </c>
      <c r="G1221" t="s">
        <v>3030</v>
      </c>
      <c r="H1221">
        <v>1</v>
      </c>
      <c r="I1221" t="s">
        <v>3031</v>
      </c>
      <c r="J1221" t="s">
        <v>3029</v>
      </c>
      <c r="K1221" t="s">
        <v>3029</v>
      </c>
    </row>
    <row r="1222" spans="1:11" x14ac:dyDescent="0.2">
      <c r="A1222" t="s">
        <v>3032</v>
      </c>
      <c r="B1222" t="s">
        <v>2911</v>
      </c>
      <c r="C1222" s="23">
        <v>1</v>
      </c>
      <c r="D1222" s="23">
        <v>19</v>
      </c>
      <c r="F1222" t="s">
        <v>3033</v>
      </c>
      <c r="G1222" t="s">
        <v>3030</v>
      </c>
      <c r="H1222">
        <v>1</v>
      </c>
      <c r="I1222" t="s">
        <v>3034</v>
      </c>
      <c r="J1222" t="s">
        <v>3032</v>
      </c>
    </row>
    <row r="1223" spans="1:11" x14ac:dyDescent="0.2">
      <c r="A1223" t="s">
        <v>3035</v>
      </c>
      <c r="B1223" t="s">
        <v>2911</v>
      </c>
      <c r="C1223" s="23">
        <v>1</v>
      </c>
      <c r="D1223" s="23">
        <v>20</v>
      </c>
      <c r="F1223">
        <v>0</v>
      </c>
      <c r="G1223" t="s">
        <v>3036</v>
      </c>
      <c r="H1223">
        <v>1</v>
      </c>
      <c r="I1223" t="s">
        <v>3037</v>
      </c>
      <c r="J1223" t="s">
        <v>3035</v>
      </c>
    </row>
    <row r="1224" spans="1:11" x14ac:dyDescent="0.2">
      <c r="A1224" t="s">
        <v>3038</v>
      </c>
      <c r="B1224" t="s">
        <v>2911</v>
      </c>
      <c r="C1224" s="23">
        <v>1</v>
      </c>
      <c r="D1224" s="23">
        <v>23</v>
      </c>
      <c r="F1224">
        <v>0</v>
      </c>
      <c r="G1224" t="s">
        <v>3039</v>
      </c>
      <c r="H1224">
        <v>1</v>
      </c>
      <c r="I1224" t="s">
        <v>3040</v>
      </c>
      <c r="J1224" t="s">
        <v>3038</v>
      </c>
      <c r="K1224" t="s">
        <v>3038</v>
      </c>
    </row>
    <row r="1225" spans="1:11" x14ac:dyDescent="0.2">
      <c r="A1225" t="s">
        <v>3041</v>
      </c>
      <c r="B1225" t="s">
        <v>2911</v>
      </c>
      <c r="C1225" s="23">
        <v>4</v>
      </c>
      <c r="D1225" s="23">
        <v>88</v>
      </c>
      <c r="F1225">
        <v>0</v>
      </c>
      <c r="G1225" t="s">
        <v>3042</v>
      </c>
      <c r="H1225">
        <v>2</v>
      </c>
      <c r="I1225" t="s">
        <v>3043</v>
      </c>
      <c r="K1225" t="s">
        <v>3041</v>
      </c>
    </row>
    <row r="1226" spans="1:11" x14ac:dyDescent="0.2">
      <c r="A1226" t="s">
        <v>3044</v>
      </c>
      <c r="B1226" t="s">
        <v>2911</v>
      </c>
      <c r="C1226" s="23">
        <v>1</v>
      </c>
      <c r="D1226" s="23">
        <v>18</v>
      </c>
      <c r="F1226">
        <v>0</v>
      </c>
      <c r="G1226">
        <v>0</v>
      </c>
      <c r="H1226">
        <v>1</v>
      </c>
      <c r="I1226" t="s">
        <v>3045</v>
      </c>
    </row>
    <row r="1227" spans="1:11" x14ac:dyDescent="0.2">
      <c r="A1227" t="s">
        <v>3046</v>
      </c>
      <c r="B1227" t="s">
        <v>2911</v>
      </c>
      <c r="C1227" s="23">
        <v>1</v>
      </c>
      <c r="D1227" s="23">
        <v>22</v>
      </c>
      <c r="F1227" t="s">
        <v>3047</v>
      </c>
      <c r="G1227" t="s">
        <v>3048</v>
      </c>
      <c r="H1227">
        <v>1</v>
      </c>
      <c r="I1227" t="s">
        <v>3049</v>
      </c>
      <c r="J1227" t="s">
        <v>3046</v>
      </c>
    </row>
    <row r="1228" spans="1:11" x14ac:dyDescent="0.2">
      <c r="A1228" t="s">
        <v>3050</v>
      </c>
      <c r="B1228" t="s">
        <v>2911</v>
      </c>
      <c r="C1228" s="23">
        <v>1</v>
      </c>
      <c r="D1228" s="23">
        <v>19</v>
      </c>
      <c r="F1228">
        <v>0</v>
      </c>
      <c r="G1228" t="s">
        <v>3051</v>
      </c>
      <c r="H1228">
        <v>1</v>
      </c>
      <c r="I1228" t="s">
        <v>3052</v>
      </c>
      <c r="J1228" t="s">
        <v>3050</v>
      </c>
    </row>
    <row r="1229" spans="1:11" x14ac:dyDescent="0.2">
      <c r="A1229" t="s">
        <v>3053</v>
      </c>
      <c r="B1229" t="s">
        <v>2911</v>
      </c>
      <c r="C1229" s="23">
        <v>1</v>
      </c>
      <c r="D1229" s="23">
        <v>26</v>
      </c>
      <c r="F1229">
        <v>0</v>
      </c>
      <c r="G1229" t="s">
        <v>3054</v>
      </c>
      <c r="H1229">
        <v>1</v>
      </c>
      <c r="I1229" t="s">
        <v>3055</v>
      </c>
    </row>
    <row r="1230" spans="1:11" x14ac:dyDescent="0.2">
      <c r="A1230" t="s">
        <v>3056</v>
      </c>
      <c r="B1230" t="s">
        <v>2911</v>
      </c>
      <c r="C1230" s="23">
        <v>11</v>
      </c>
      <c r="D1230" s="23">
        <v>451</v>
      </c>
      <c r="F1230">
        <v>0</v>
      </c>
      <c r="G1230" t="s">
        <v>3057</v>
      </c>
      <c r="H1230">
        <v>1</v>
      </c>
      <c r="I1230" t="s">
        <v>3058</v>
      </c>
    </row>
    <row r="1231" spans="1:11" x14ac:dyDescent="0.2">
      <c r="A1231" t="s">
        <v>3059</v>
      </c>
      <c r="B1231" t="s">
        <v>2911</v>
      </c>
      <c r="C1231">
        <v>12</v>
      </c>
      <c r="D1231">
        <v>421</v>
      </c>
      <c r="F1231">
        <v>0</v>
      </c>
      <c r="G1231">
        <v>0</v>
      </c>
      <c r="H1231">
        <v>1</v>
      </c>
      <c r="I1231" t="s">
        <v>3060</v>
      </c>
      <c r="J1231" t="s">
        <v>3059</v>
      </c>
    </row>
    <row r="1232" spans="1:11" x14ac:dyDescent="0.2">
      <c r="A1232" t="s">
        <v>3061</v>
      </c>
      <c r="B1232" t="s">
        <v>2911</v>
      </c>
      <c r="C1232" s="23">
        <v>2</v>
      </c>
      <c r="D1232" s="23">
        <v>40</v>
      </c>
      <c r="F1232">
        <v>0</v>
      </c>
      <c r="G1232" t="s">
        <v>3062</v>
      </c>
      <c r="H1232">
        <v>1</v>
      </c>
      <c r="I1232" t="s">
        <v>3063</v>
      </c>
    </row>
    <row r="1233" spans="1:11" x14ac:dyDescent="0.2">
      <c r="A1233" t="s">
        <v>3064</v>
      </c>
      <c r="B1233" t="s">
        <v>2911</v>
      </c>
      <c r="C1233">
        <v>1</v>
      </c>
      <c r="D1233">
        <v>25</v>
      </c>
      <c r="F1233" t="s">
        <v>3065</v>
      </c>
      <c r="G1233" t="s">
        <v>3066</v>
      </c>
      <c r="H1233">
        <v>1</v>
      </c>
    </row>
    <row r="1234" spans="1:11" x14ac:dyDescent="0.2">
      <c r="A1234" t="s">
        <v>3067</v>
      </c>
      <c r="B1234" t="s">
        <v>2911</v>
      </c>
      <c r="C1234" s="23">
        <v>1</v>
      </c>
      <c r="D1234" s="23">
        <v>19</v>
      </c>
      <c r="F1234" t="s">
        <v>3068</v>
      </c>
      <c r="G1234" t="s">
        <v>3069</v>
      </c>
      <c r="H1234">
        <v>1</v>
      </c>
      <c r="I1234" t="s">
        <v>3070</v>
      </c>
    </row>
    <row r="1235" spans="1:11" x14ac:dyDescent="0.2">
      <c r="A1235" t="s">
        <v>3071</v>
      </c>
      <c r="B1235" t="s">
        <v>2911</v>
      </c>
      <c r="C1235" s="23">
        <v>3</v>
      </c>
      <c r="D1235" s="23">
        <v>66</v>
      </c>
      <c r="F1235">
        <v>0</v>
      </c>
      <c r="G1235">
        <v>0</v>
      </c>
      <c r="H1235">
        <v>1</v>
      </c>
      <c r="I1235" t="s">
        <v>3072</v>
      </c>
      <c r="K1235" t="s">
        <v>3071</v>
      </c>
    </row>
    <row r="1236" spans="1:11" x14ac:dyDescent="0.2">
      <c r="A1236" t="s">
        <v>3073</v>
      </c>
      <c r="B1236" t="s">
        <v>2911</v>
      </c>
      <c r="C1236" s="23">
        <v>12</v>
      </c>
      <c r="D1236" s="23">
        <v>353</v>
      </c>
      <c r="F1236">
        <v>0</v>
      </c>
      <c r="G1236">
        <v>0</v>
      </c>
      <c r="H1236">
        <v>1</v>
      </c>
      <c r="I1236" t="s">
        <v>3074</v>
      </c>
    </row>
    <row r="1237" spans="1:11" x14ac:dyDescent="0.2">
      <c r="A1237" t="s">
        <v>3075</v>
      </c>
      <c r="B1237" t="s">
        <v>2911</v>
      </c>
      <c r="C1237" s="23">
        <v>3</v>
      </c>
      <c r="D1237" s="23">
        <v>83</v>
      </c>
      <c r="F1237" t="s">
        <v>3076</v>
      </c>
      <c r="G1237" t="s">
        <v>1627</v>
      </c>
      <c r="H1237">
        <v>1</v>
      </c>
    </row>
    <row r="1238" spans="1:11" x14ac:dyDescent="0.2">
      <c r="A1238" t="s">
        <v>3077</v>
      </c>
      <c r="B1238" t="s">
        <v>2911</v>
      </c>
      <c r="C1238" s="23">
        <v>1</v>
      </c>
      <c r="D1238" s="23">
        <v>22</v>
      </c>
      <c r="F1238" t="s">
        <v>3078</v>
      </c>
      <c r="G1238">
        <v>0</v>
      </c>
      <c r="H1238">
        <v>1</v>
      </c>
    </row>
    <row r="1239" spans="1:11" x14ac:dyDescent="0.2">
      <c r="A1239" t="s">
        <v>3079</v>
      </c>
      <c r="B1239" t="s">
        <v>2911</v>
      </c>
      <c r="C1239" s="23">
        <v>1</v>
      </c>
      <c r="D1239" s="23">
        <v>29</v>
      </c>
      <c r="F1239" t="s">
        <v>3080</v>
      </c>
      <c r="G1239">
        <v>0</v>
      </c>
      <c r="H1239">
        <v>1</v>
      </c>
    </row>
    <row r="1240" spans="1:11" x14ac:dyDescent="0.2">
      <c r="A1240" t="s">
        <v>3081</v>
      </c>
      <c r="B1240" t="s">
        <v>2911</v>
      </c>
      <c r="C1240" s="23">
        <v>1</v>
      </c>
      <c r="D1240" s="23">
        <v>36</v>
      </c>
      <c r="F1240" t="s">
        <v>3082</v>
      </c>
      <c r="G1240">
        <v>0</v>
      </c>
      <c r="H1240">
        <v>1</v>
      </c>
    </row>
    <row r="1241" spans="1:11" x14ac:dyDescent="0.2">
      <c r="A1241" t="s">
        <v>3083</v>
      </c>
      <c r="B1241" t="s">
        <v>2911</v>
      </c>
      <c r="C1241">
        <v>1</v>
      </c>
      <c r="D1241">
        <v>22</v>
      </c>
      <c r="F1241">
        <v>0</v>
      </c>
      <c r="G1241" t="s">
        <v>3084</v>
      </c>
      <c r="H1241">
        <v>1</v>
      </c>
      <c r="I1241" t="s">
        <v>3085</v>
      </c>
      <c r="J1241" t="s">
        <v>3083</v>
      </c>
      <c r="K1241" t="s">
        <v>3083</v>
      </c>
    </row>
    <row r="1242" spans="1:11" x14ac:dyDescent="0.2">
      <c r="A1242" t="s">
        <v>3086</v>
      </c>
      <c r="B1242" t="s">
        <v>2911</v>
      </c>
      <c r="C1242">
        <v>1</v>
      </c>
      <c r="D1242">
        <v>18</v>
      </c>
      <c r="F1242">
        <v>0</v>
      </c>
      <c r="G1242">
        <v>0</v>
      </c>
      <c r="H1242">
        <v>1</v>
      </c>
      <c r="I1242" t="s">
        <v>3087</v>
      </c>
      <c r="J1242" t="s">
        <v>3086</v>
      </c>
      <c r="K1242" t="s">
        <v>3086</v>
      </c>
    </row>
    <row r="1243" spans="1:11" x14ac:dyDescent="0.2">
      <c r="A1243" t="s">
        <v>3088</v>
      </c>
      <c r="B1243" t="s">
        <v>2911</v>
      </c>
      <c r="C1243">
        <v>2</v>
      </c>
      <c r="D1243">
        <v>39</v>
      </c>
      <c r="F1243">
        <v>0</v>
      </c>
      <c r="G1243">
        <v>0</v>
      </c>
      <c r="H1243">
        <v>1</v>
      </c>
      <c r="I1243" t="s">
        <v>3089</v>
      </c>
    </row>
    <row r="1244" spans="1:11" x14ac:dyDescent="0.2">
      <c r="A1244" t="s">
        <v>3090</v>
      </c>
      <c r="B1244" t="s">
        <v>2911</v>
      </c>
      <c r="C1244">
        <v>1</v>
      </c>
      <c r="D1244">
        <v>51</v>
      </c>
      <c r="F1244">
        <v>0</v>
      </c>
      <c r="G1244">
        <v>0</v>
      </c>
      <c r="H1244">
        <v>1</v>
      </c>
    </row>
    <row r="1245" spans="1:11" x14ac:dyDescent="0.2">
      <c r="A1245" t="s">
        <v>3091</v>
      </c>
      <c r="B1245" t="s">
        <v>2911</v>
      </c>
      <c r="C1245" s="23">
        <v>4</v>
      </c>
      <c r="D1245" s="23">
        <v>104</v>
      </c>
      <c r="F1245">
        <v>0</v>
      </c>
      <c r="G1245">
        <v>0</v>
      </c>
      <c r="H1245">
        <v>1</v>
      </c>
      <c r="I1245" t="s">
        <v>3092</v>
      </c>
    </row>
    <row r="1246" spans="1:11" x14ac:dyDescent="0.2">
      <c r="A1246" t="s">
        <v>3093</v>
      </c>
      <c r="B1246" t="s">
        <v>2911</v>
      </c>
      <c r="C1246" s="23">
        <v>3</v>
      </c>
      <c r="D1246" s="23">
        <v>82</v>
      </c>
      <c r="F1246">
        <v>0</v>
      </c>
      <c r="G1246">
        <v>0</v>
      </c>
      <c r="H1246">
        <v>1</v>
      </c>
      <c r="I1246" t="s">
        <v>3094</v>
      </c>
    </row>
    <row r="1247" spans="1:11" x14ac:dyDescent="0.2">
      <c r="A1247" t="s">
        <v>3095</v>
      </c>
      <c r="B1247" t="s">
        <v>2911</v>
      </c>
      <c r="C1247">
        <v>1</v>
      </c>
      <c r="D1247">
        <v>29</v>
      </c>
      <c r="F1247">
        <v>0</v>
      </c>
      <c r="G1247">
        <v>0</v>
      </c>
      <c r="H1247">
        <v>1</v>
      </c>
      <c r="I1247" t="s">
        <v>3096</v>
      </c>
    </row>
    <row r="1248" spans="1:11" x14ac:dyDescent="0.2">
      <c r="A1248" t="s">
        <v>3097</v>
      </c>
      <c r="B1248" t="s">
        <v>2911</v>
      </c>
      <c r="C1248" s="23">
        <v>7</v>
      </c>
      <c r="D1248" s="23">
        <v>251</v>
      </c>
      <c r="F1248">
        <v>0</v>
      </c>
      <c r="G1248" t="s">
        <v>3098</v>
      </c>
      <c r="H1248">
        <v>1</v>
      </c>
      <c r="I1248" t="s">
        <v>3096</v>
      </c>
    </row>
    <row r="1249" spans="1:11" x14ac:dyDescent="0.2">
      <c r="A1249" t="s">
        <v>3099</v>
      </c>
      <c r="B1249" t="s">
        <v>2911</v>
      </c>
      <c r="C1249" s="23">
        <v>1</v>
      </c>
      <c r="D1249" s="23">
        <v>66</v>
      </c>
      <c r="F1249" t="s">
        <v>170</v>
      </c>
      <c r="G1249">
        <v>0</v>
      </c>
      <c r="H1249">
        <v>1</v>
      </c>
    </row>
    <row r="1250" spans="1:11" x14ac:dyDescent="0.2">
      <c r="A1250" t="s">
        <v>3100</v>
      </c>
      <c r="B1250" t="s">
        <v>2911</v>
      </c>
      <c r="C1250">
        <v>1</v>
      </c>
      <c r="D1250">
        <v>20</v>
      </c>
      <c r="F1250">
        <v>0</v>
      </c>
      <c r="G1250">
        <v>0</v>
      </c>
      <c r="H1250">
        <v>1</v>
      </c>
      <c r="I1250" t="s">
        <v>3101</v>
      </c>
    </row>
    <row r="1251" spans="1:11" x14ac:dyDescent="0.2">
      <c r="A1251" t="s">
        <v>3102</v>
      </c>
      <c r="B1251" t="s">
        <v>2911</v>
      </c>
      <c r="C1251" s="23">
        <v>2</v>
      </c>
      <c r="D1251" s="23">
        <v>50</v>
      </c>
      <c r="F1251" t="s">
        <v>3103</v>
      </c>
      <c r="G1251" t="s">
        <v>3104</v>
      </c>
      <c r="H1251">
        <v>1</v>
      </c>
      <c r="I1251" t="s">
        <v>3105</v>
      </c>
      <c r="J1251" t="s">
        <v>3102</v>
      </c>
      <c r="K1251" t="s">
        <v>3102</v>
      </c>
    </row>
    <row r="1252" spans="1:11" x14ac:dyDescent="0.2">
      <c r="A1252" t="s">
        <v>3106</v>
      </c>
      <c r="B1252" t="s">
        <v>2911</v>
      </c>
      <c r="C1252" s="23">
        <v>6</v>
      </c>
      <c r="D1252" s="23">
        <v>145</v>
      </c>
      <c r="F1252">
        <v>0</v>
      </c>
      <c r="G1252" t="s">
        <v>3107</v>
      </c>
      <c r="H1252">
        <v>1</v>
      </c>
      <c r="I1252" t="s">
        <v>3108</v>
      </c>
    </row>
    <row r="1253" spans="1:11" x14ac:dyDescent="0.2">
      <c r="A1253" t="s">
        <v>3109</v>
      </c>
      <c r="B1253" t="s">
        <v>2911</v>
      </c>
      <c r="C1253" s="23">
        <v>1</v>
      </c>
      <c r="D1253" s="23">
        <v>20</v>
      </c>
      <c r="F1253">
        <v>0</v>
      </c>
      <c r="G1253" t="s">
        <v>2204</v>
      </c>
      <c r="H1253">
        <v>1</v>
      </c>
      <c r="I1253" t="s">
        <v>3110</v>
      </c>
    </row>
    <row r="1254" spans="1:11" x14ac:dyDescent="0.2">
      <c r="A1254" t="s">
        <v>3111</v>
      </c>
      <c r="B1254" t="s">
        <v>2911</v>
      </c>
      <c r="C1254">
        <v>1</v>
      </c>
      <c r="D1254">
        <v>23</v>
      </c>
      <c r="F1254">
        <v>0</v>
      </c>
      <c r="G1254">
        <v>0</v>
      </c>
      <c r="H1254">
        <v>1</v>
      </c>
      <c r="I1254" t="s">
        <v>3112</v>
      </c>
      <c r="K1254" t="s">
        <v>3111</v>
      </c>
    </row>
    <row r="1255" spans="1:11" x14ac:dyDescent="0.2">
      <c r="A1255" t="s">
        <v>3113</v>
      </c>
      <c r="B1255" t="s">
        <v>2911</v>
      </c>
      <c r="C1255" s="23">
        <v>3</v>
      </c>
      <c r="D1255" s="23">
        <v>78</v>
      </c>
      <c r="F1255">
        <v>0</v>
      </c>
      <c r="G1255">
        <v>0</v>
      </c>
      <c r="H1255">
        <v>1</v>
      </c>
    </row>
    <row r="1256" spans="1:11" x14ac:dyDescent="0.2">
      <c r="A1256" t="s">
        <v>3114</v>
      </c>
      <c r="B1256" t="s">
        <v>2911</v>
      </c>
      <c r="C1256">
        <v>3</v>
      </c>
      <c r="D1256">
        <v>69</v>
      </c>
      <c r="F1256">
        <v>0</v>
      </c>
      <c r="G1256" t="s">
        <v>3115</v>
      </c>
      <c r="H1256">
        <v>1</v>
      </c>
      <c r="I1256" t="s">
        <v>3116</v>
      </c>
    </row>
    <row r="1257" spans="1:11" x14ac:dyDescent="0.2">
      <c r="A1257" t="s">
        <v>3117</v>
      </c>
      <c r="B1257" t="s">
        <v>2911</v>
      </c>
      <c r="C1257">
        <v>1</v>
      </c>
      <c r="D1257">
        <v>21</v>
      </c>
      <c r="F1257" t="s">
        <v>3118</v>
      </c>
      <c r="G1257" t="s">
        <v>3119</v>
      </c>
      <c r="H1257">
        <v>1</v>
      </c>
    </row>
    <row r="1258" spans="1:11" x14ac:dyDescent="0.2">
      <c r="A1258" t="s">
        <v>3120</v>
      </c>
      <c r="B1258" t="s">
        <v>2911</v>
      </c>
      <c r="C1258" s="23">
        <v>1</v>
      </c>
      <c r="D1258" s="23">
        <v>21</v>
      </c>
      <c r="F1258" t="s">
        <v>3121</v>
      </c>
      <c r="G1258" t="s">
        <v>3122</v>
      </c>
      <c r="H1258">
        <v>1</v>
      </c>
      <c r="I1258" t="s">
        <v>3123</v>
      </c>
    </row>
    <row r="1259" spans="1:11" x14ac:dyDescent="0.2">
      <c r="A1259" t="s">
        <v>3124</v>
      </c>
      <c r="B1259" t="s">
        <v>2911</v>
      </c>
      <c r="C1259">
        <v>1</v>
      </c>
      <c r="D1259">
        <v>22</v>
      </c>
      <c r="F1259">
        <v>0</v>
      </c>
      <c r="G1259">
        <v>0</v>
      </c>
      <c r="H1259">
        <v>1</v>
      </c>
      <c r="I1259" t="s">
        <v>3125</v>
      </c>
    </row>
    <row r="1260" spans="1:11" x14ac:dyDescent="0.2">
      <c r="A1260" t="s">
        <v>3126</v>
      </c>
      <c r="B1260" t="s">
        <v>2911</v>
      </c>
      <c r="C1260" s="23">
        <v>3</v>
      </c>
      <c r="D1260" s="23">
        <v>66</v>
      </c>
      <c r="F1260">
        <v>0</v>
      </c>
      <c r="G1260" t="s">
        <v>795</v>
      </c>
      <c r="H1260">
        <v>1</v>
      </c>
    </row>
    <row r="1261" spans="1:11" x14ac:dyDescent="0.2">
      <c r="A1261" t="s">
        <v>3127</v>
      </c>
      <c r="B1261" t="s">
        <v>2911</v>
      </c>
      <c r="C1261" s="23">
        <v>2</v>
      </c>
      <c r="D1261" s="23">
        <v>43</v>
      </c>
      <c r="F1261">
        <v>0</v>
      </c>
      <c r="G1261">
        <v>0</v>
      </c>
      <c r="H1261">
        <v>1</v>
      </c>
    </row>
    <row r="1262" spans="1:11" x14ac:dyDescent="0.2">
      <c r="A1262" t="s">
        <v>3128</v>
      </c>
      <c r="B1262" t="s">
        <v>2911</v>
      </c>
      <c r="C1262" s="23">
        <v>2</v>
      </c>
      <c r="D1262" s="23">
        <v>40</v>
      </c>
      <c r="F1262">
        <v>0</v>
      </c>
      <c r="G1262" t="s">
        <v>3129</v>
      </c>
      <c r="H1262">
        <v>1</v>
      </c>
      <c r="I1262" t="s">
        <v>3130</v>
      </c>
    </row>
    <row r="1263" spans="1:11" x14ac:dyDescent="0.2">
      <c r="A1263" t="s">
        <v>3131</v>
      </c>
      <c r="B1263" t="s">
        <v>2911</v>
      </c>
      <c r="C1263" s="23">
        <v>8</v>
      </c>
      <c r="D1263" s="23">
        <v>208</v>
      </c>
      <c r="F1263">
        <v>0</v>
      </c>
      <c r="G1263" t="s">
        <v>3132</v>
      </c>
      <c r="H1263">
        <v>1</v>
      </c>
      <c r="I1263" t="s">
        <v>3133</v>
      </c>
      <c r="J1263" t="s">
        <v>3131</v>
      </c>
      <c r="K1263" t="s">
        <v>3131</v>
      </c>
    </row>
    <row r="1264" spans="1:11" x14ac:dyDescent="0.2">
      <c r="A1264" t="s">
        <v>3134</v>
      </c>
      <c r="B1264" t="s">
        <v>2911</v>
      </c>
      <c r="C1264" s="23">
        <v>1</v>
      </c>
      <c r="D1264" s="23">
        <v>20</v>
      </c>
      <c r="F1264">
        <v>0</v>
      </c>
      <c r="G1264" t="s">
        <v>1034</v>
      </c>
      <c r="H1264">
        <v>1</v>
      </c>
    </row>
    <row r="1265" spans="1:11" x14ac:dyDescent="0.2">
      <c r="A1265" t="s">
        <v>3135</v>
      </c>
      <c r="B1265" t="s">
        <v>2911</v>
      </c>
      <c r="C1265" s="23">
        <v>2</v>
      </c>
      <c r="D1265" s="23">
        <v>41</v>
      </c>
      <c r="F1265">
        <v>0</v>
      </c>
      <c r="G1265" t="s">
        <v>3136</v>
      </c>
      <c r="H1265">
        <v>1</v>
      </c>
      <c r="I1265" t="s">
        <v>3137</v>
      </c>
      <c r="J1265" t="s">
        <v>3135</v>
      </c>
    </row>
    <row r="1266" spans="1:11" x14ac:dyDescent="0.2">
      <c r="A1266" t="s">
        <v>3138</v>
      </c>
      <c r="B1266" t="s">
        <v>2911</v>
      </c>
      <c r="C1266" s="23">
        <v>1</v>
      </c>
      <c r="D1266" s="23">
        <v>23</v>
      </c>
      <c r="F1266">
        <v>0</v>
      </c>
      <c r="G1266">
        <v>0</v>
      </c>
      <c r="H1266">
        <v>1</v>
      </c>
      <c r="I1266" t="s">
        <v>3139</v>
      </c>
    </row>
    <row r="1267" spans="1:11" x14ac:dyDescent="0.2">
      <c r="A1267" t="s">
        <v>3140</v>
      </c>
      <c r="B1267" t="s">
        <v>2911</v>
      </c>
      <c r="C1267" s="23">
        <v>3</v>
      </c>
      <c r="D1267" s="23">
        <v>74</v>
      </c>
      <c r="F1267">
        <v>0</v>
      </c>
      <c r="G1267">
        <v>0</v>
      </c>
      <c r="H1267">
        <v>1</v>
      </c>
      <c r="I1267" t="s">
        <v>3141</v>
      </c>
    </row>
    <row r="1268" spans="1:11" x14ac:dyDescent="0.2">
      <c r="A1268" t="s">
        <v>3142</v>
      </c>
      <c r="B1268" t="s">
        <v>2911</v>
      </c>
      <c r="C1268" s="23">
        <v>1</v>
      </c>
      <c r="D1268" s="23">
        <v>19</v>
      </c>
      <c r="F1268" t="s">
        <v>3143</v>
      </c>
      <c r="G1268" t="s">
        <v>3144</v>
      </c>
      <c r="H1268">
        <v>2</v>
      </c>
      <c r="I1268" t="s">
        <v>3145</v>
      </c>
      <c r="K1268" t="s">
        <v>3142</v>
      </c>
    </row>
    <row r="1269" spans="1:11" x14ac:dyDescent="0.2">
      <c r="A1269" t="s">
        <v>3146</v>
      </c>
      <c r="B1269" t="s">
        <v>2911</v>
      </c>
      <c r="C1269">
        <v>2</v>
      </c>
      <c r="D1269">
        <v>64</v>
      </c>
      <c r="F1269">
        <v>0</v>
      </c>
      <c r="G1269">
        <v>0</v>
      </c>
      <c r="H1269">
        <v>1</v>
      </c>
      <c r="I1269" t="s">
        <v>3147</v>
      </c>
    </row>
    <row r="1270" spans="1:11" x14ac:dyDescent="0.2">
      <c r="A1270" t="s">
        <v>3148</v>
      </c>
      <c r="B1270" t="s">
        <v>2911</v>
      </c>
      <c r="C1270" s="23">
        <v>2</v>
      </c>
      <c r="D1270" s="23">
        <v>64</v>
      </c>
      <c r="F1270">
        <v>0</v>
      </c>
      <c r="G1270" t="s">
        <v>3149</v>
      </c>
      <c r="H1270">
        <v>1</v>
      </c>
      <c r="I1270" t="s">
        <v>3147</v>
      </c>
    </row>
    <row r="1271" spans="1:11" x14ac:dyDescent="0.2">
      <c r="A1271" t="s">
        <v>3150</v>
      </c>
      <c r="B1271" t="s">
        <v>2911</v>
      </c>
      <c r="C1271" s="23">
        <v>1</v>
      </c>
      <c r="D1271" s="23">
        <v>24</v>
      </c>
      <c r="F1271">
        <v>0</v>
      </c>
      <c r="G1271" t="s">
        <v>3151</v>
      </c>
      <c r="H1271">
        <v>1</v>
      </c>
      <c r="I1271" t="s">
        <v>3152</v>
      </c>
    </row>
    <row r="1272" spans="1:11" x14ac:dyDescent="0.2">
      <c r="A1272" t="s">
        <v>3153</v>
      </c>
      <c r="B1272" t="s">
        <v>2911</v>
      </c>
      <c r="C1272" s="23">
        <v>1</v>
      </c>
      <c r="D1272" s="23">
        <v>18</v>
      </c>
      <c r="F1272">
        <v>0</v>
      </c>
      <c r="G1272" t="s">
        <v>3154</v>
      </c>
      <c r="H1272">
        <v>1</v>
      </c>
      <c r="I1272" t="s">
        <v>3155</v>
      </c>
    </row>
    <row r="1273" spans="1:11" x14ac:dyDescent="0.2">
      <c r="A1273" t="s">
        <v>3156</v>
      </c>
      <c r="B1273" t="s">
        <v>2911</v>
      </c>
      <c r="C1273">
        <v>12</v>
      </c>
      <c r="D1273">
        <v>444</v>
      </c>
      <c r="F1273">
        <v>0</v>
      </c>
      <c r="G1273">
        <v>0</v>
      </c>
      <c r="H1273">
        <v>1</v>
      </c>
      <c r="I1273" t="s">
        <v>3157</v>
      </c>
    </row>
    <row r="1274" spans="1:11" x14ac:dyDescent="0.2">
      <c r="A1274" t="s">
        <v>3158</v>
      </c>
      <c r="B1274" t="s">
        <v>2911</v>
      </c>
      <c r="C1274" s="23">
        <v>7</v>
      </c>
      <c r="D1274" s="23">
        <v>195</v>
      </c>
      <c r="F1274" t="s">
        <v>3159</v>
      </c>
      <c r="G1274" t="s">
        <v>3160</v>
      </c>
      <c r="H1274">
        <v>1</v>
      </c>
      <c r="I1274" t="s">
        <v>3161</v>
      </c>
      <c r="J1274" t="s">
        <v>3158</v>
      </c>
    </row>
    <row r="1275" spans="1:11" x14ac:dyDescent="0.2">
      <c r="A1275" t="s">
        <v>3162</v>
      </c>
      <c r="B1275" t="s">
        <v>2911</v>
      </c>
      <c r="C1275" s="23">
        <v>2</v>
      </c>
      <c r="D1275" s="23">
        <v>51</v>
      </c>
      <c r="F1275">
        <v>0</v>
      </c>
      <c r="G1275">
        <v>0</v>
      </c>
      <c r="H1275">
        <v>1</v>
      </c>
      <c r="I1275" t="s">
        <v>3163</v>
      </c>
    </row>
    <row r="1276" spans="1:11" x14ac:dyDescent="0.2">
      <c r="A1276" t="s">
        <v>3164</v>
      </c>
      <c r="B1276" t="s">
        <v>2911</v>
      </c>
      <c r="C1276" s="23">
        <v>6</v>
      </c>
      <c r="D1276" s="23">
        <v>149</v>
      </c>
      <c r="F1276">
        <v>0</v>
      </c>
      <c r="G1276" t="s">
        <v>3165</v>
      </c>
      <c r="H1276">
        <v>1</v>
      </c>
      <c r="I1276" t="s">
        <v>3166</v>
      </c>
    </row>
    <row r="1277" spans="1:11" x14ac:dyDescent="0.2">
      <c r="A1277" t="s">
        <v>3167</v>
      </c>
      <c r="B1277" t="s">
        <v>2911</v>
      </c>
      <c r="C1277" s="23">
        <v>3</v>
      </c>
      <c r="D1277" s="23">
        <v>124</v>
      </c>
      <c r="F1277">
        <v>0</v>
      </c>
      <c r="G1277" t="s">
        <v>3168</v>
      </c>
      <c r="H1277">
        <v>1</v>
      </c>
      <c r="I1277" t="s">
        <v>3169</v>
      </c>
    </row>
    <row r="1278" spans="1:11" x14ac:dyDescent="0.2">
      <c r="A1278" t="s">
        <v>3170</v>
      </c>
      <c r="B1278" t="s">
        <v>2911</v>
      </c>
      <c r="C1278" s="23">
        <v>2</v>
      </c>
      <c r="D1278" s="23">
        <v>84</v>
      </c>
      <c r="F1278" t="s">
        <v>3171</v>
      </c>
      <c r="G1278">
        <v>0</v>
      </c>
      <c r="H1278">
        <v>1</v>
      </c>
    </row>
    <row r="1279" spans="1:11" x14ac:dyDescent="0.2">
      <c r="A1279" t="s">
        <v>3172</v>
      </c>
      <c r="B1279" t="s">
        <v>2911</v>
      </c>
      <c r="C1279" s="23">
        <v>1</v>
      </c>
      <c r="D1279" s="23">
        <v>27</v>
      </c>
      <c r="F1279" t="s">
        <v>3173</v>
      </c>
      <c r="G1279">
        <v>0</v>
      </c>
      <c r="H1279">
        <v>1</v>
      </c>
    </row>
    <row r="1280" spans="1:11" x14ac:dyDescent="0.2">
      <c r="A1280" t="s">
        <v>3174</v>
      </c>
      <c r="B1280" t="s">
        <v>2911</v>
      </c>
      <c r="C1280" s="23">
        <v>1</v>
      </c>
      <c r="D1280" s="23">
        <v>24</v>
      </c>
      <c r="F1280" t="s">
        <v>3175</v>
      </c>
      <c r="G1280">
        <v>0</v>
      </c>
      <c r="H1280">
        <v>1</v>
      </c>
    </row>
    <row r="1281" spans="1:11" x14ac:dyDescent="0.2">
      <c r="A1281" t="s">
        <v>3176</v>
      </c>
      <c r="B1281" t="s">
        <v>2911</v>
      </c>
      <c r="C1281" s="23">
        <v>2</v>
      </c>
      <c r="D1281" s="23">
        <v>57</v>
      </c>
      <c r="F1281">
        <v>0</v>
      </c>
      <c r="G1281">
        <v>0</v>
      </c>
      <c r="H1281">
        <v>1</v>
      </c>
      <c r="I1281" t="s">
        <v>3177</v>
      </c>
      <c r="J1281" t="s">
        <v>3176</v>
      </c>
    </row>
    <row r="1282" spans="1:11" x14ac:dyDescent="0.2">
      <c r="A1282" t="s">
        <v>3178</v>
      </c>
      <c r="B1282" t="s">
        <v>2911</v>
      </c>
      <c r="C1282">
        <v>1</v>
      </c>
      <c r="D1282">
        <v>20</v>
      </c>
      <c r="F1282">
        <v>0</v>
      </c>
      <c r="G1282" t="s">
        <v>3179</v>
      </c>
      <c r="H1282">
        <v>1</v>
      </c>
      <c r="I1282" t="s">
        <v>3180</v>
      </c>
    </row>
    <row r="1283" spans="1:11" x14ac:dyDescent="0.2">
      <c r="A1283" t="s">
        <v>3181</v>
      </c>
      <c r="B1283" t="s">
        <v>2911</v>
      </c>
      <c r="C1283" s="23">
        <v>5</v>
      </c>
      <c r="D1283" s="23">
        <v>154</v>
      </c>
      <c r="F1283">
        <v>0</v>
      </c>
      <c r="G1283" t="s">
        <v>3182</v>
      </c>
      <c r="H1283">
        <v>1</v>
      </c>
      <c r="I1283" t="s">
        <v>3183</v>
      </c>
    </row>
    <row r="1284" spans="1:11" x14ac:dyDescent="0.2">
      <c r="A1284" t="s">
        <v>3184</v>
      </c>
      <c r="B1284" t="s">
        <v>2911</v>
      </c>
      <c r="C1284" s="23">
        <v>1</v>
      </c>
      <c r="D1284" s="23">
        <v>20</v>
      </c>
      <c r="F1284">
        <v>0</v>
      </c>
      <c r="G1284">
        <v>0</v>
      </c>
      <c r="H1284">
        <v>1</v>
      </c>
    </row>
    <row r="1285" spans="1:11" x14ac:dyDescent="0.2">
      <c r="A1285" t="s">
        <v>3185</v>
      </c>
      <c r="B1285" t="s">
        <v>2911</v>
      </c>
      <c r="C1285" s="23">
        <v>1</v>
      </c>
      <c r="D1285" s="23">
        <v>31</v>
      </c>
      <c r="F1285">
        <v>0</v>
      </c>
      <c r="G1285">
        <v>0</v>
      </c>
      <c r="H1285">
        <v>1</v>
      </c>
      <c r="I1285" t="s">
        <v>3186</v>
      </c>
    </row>
    <row r="1286" spans="1:11" x14ac:dyDescent="0.2">
      <c r="A1286" t="s">
        <v>3187</v>
      </c>
      <c r="B1286" t="s">
        <v>2911</v>
      </c>
      <c r="C1286" s="23">
        <v>2</v>
      </c>
      <c r="D1286" s="23">
        <v>85</v>
      </c>
      <c r="F1286">
        <v>0</v>
      </c>
      <c r="G1286" t="s">
        <v>3188</v>
      </c>
      <c r="H1286">
        <v>1</v>
      </c>
      <c r="I1286" t="s">
        <v>3189</v>
      </c>
      <c r="J1286" t="s">
        <v>3187</v>
      </c>
    </row>
    <row r="1287" spans="1:11" x14ac:dyDescent="0.2">
      <c r="A1287" t="s">
        <v>3190</v>
      </c>
      <c r="B1287" t="s">
        <v>2911</v>
      </c>
      <c r="C1287" s="23">
        <v>2</v>
      </c>
      <c r="D1287" s="23">
        <v>58</v>
      </c>
      <c r="E1287" s="22">
        <v>0.50860000000000005</v>
      </c>
      <c r="F1287">
        <v>0</v>
      </c>
      <c r="G1287" t="s">
        <v>3191</v>
      </c>
      <c r="H1287">
        <v>1</v>
      </c>
      <c r="I1287" t="s">
        <v>3192</v>
      </c>
      <c r="J1287" t="s">
        <v>3190</v>
      </c>
    </row>
    <row r="1288" spans="1:11" x14ac:dyDescent="0.2">
      <c r="A1288" t="s">
        <v>3193</v>
      </c>
      <c r="B1288" t="s">
        <v>2911</v>
      </c>
      <c r="C1288" s="23">
        <v>5</v>
      </c>
      <c r="D1288" s="23">
        <v>131</v>
      </c>
      <c r="F1288">
        <v>0</v>
      </c>
      <c r="G1288">
        <v>0</v>
      </c>
      <c r="H1288">
        <v>1</v>
      </c>
      <c r="I1288" t="s">
        <v>3194</v>
      </c>
    </row>
    <row r="1289" spans="1:11" x14ac:dyDescent="0.2">
      <c r="A1289" t="s">
        <v>3195</v>
      </c>
      <c r="B1289" t="s">
        <v>2911</v>
      </c>
      <c r="C1289" s="23">
        <v>2</v>
      </c>
      <c r="D1289" s="23">
        <v>83</v>
      </c>
      <c r="F1289">
        <v>0</v>
      </c>
      <c r="G1289" t="s">
        <v>3196</v>
      </c>
      <c r="H1289">
        <v>1</v>
      </c>
      <c r="I1289" t="s">
        <v>3197</v>
      </c>
    </row>
    <row r="1290" spans="1:11" x14ac:dyDescent="0.2">
      <c r="A1290" t="s">
        <v>3198</v>
      </c>
      <c r="B1290" t="s">
        <v>2911</v>
      </c>
      <c r="C1290" s="23">
        <v>1</v>
      </c>
      <c r="D1290" s="23">
        <v>25</v>
      </c>
      <c r="F1290">
        <v>0</v>
      </c>
      <c r="G1290">
        <v>0</v>
      </c>
      <c r="H1290">
        <v>1</v>
      </c>
      <c r="I1290" t="s">
        <v>3199</v>
      </c>
    </row>
    <row r="1291" spans="1:11" x14ac:dyDescent="0.2">
      <c r="A1291" t="s">
        <v>3200</v>
      </c>
      <c r="B1291" t="s">
        <v>2911</v>
      </c>
      <c r="C1291">
        <v>1</v>
      </c>
      <c r="D1291">
        <v>35</v>
      </c>
      <c r="F1291" t="s">
        <v>3201</v>
      </c>
      <c r="G1291">
        <v>0</v>
      </c>
      <c r="H1291">
        <v>1</v>
      </c>
    </row>
    <row r="1292" spans="1:11" x14ac:dyDescent="0.2">
      <c r="A1292" t="s">
        <v>3202</v>
      </c>
      <c r="B1292" t="s">
        <v>2911</v>
      </c>
      <c r="C1292" s="23">
        <v>1</v>
      </c>
      <c r="D1292" s="23">
        <v>32</v>
      </c>
      <c r="F1292">
        <v>0</v>
      </c>
      <c r="G1292">
        <v>0</v>
      </c>
      <c r="H1292">
        <v>1</v>
      </c>
      <c r="I1292" t="s">
        <v>3203</v>
      </c>
    </row>
    <row r="1293" spans="1:11" x14ac:dyDescent="0.2">
      <c r="A1293" t="s">
        <v>3204</v>
      </c>
      <c r="B1293" t="s">
        <v>2911</v>
      </c>
      <c r="C1293" s="23">
        <v>1</v>
      </c>
      <c r="D1293" s="23">
        <v>26</v>
      </c>
      <c r="F1293">
        <v>0</v>
      </c>
      <c r="G1293" t="s">
        <v>3205</v>
      </c>
      <c r="H1293">
        <v>1</v>
      </c>
      <c r="I1293" t="s">
        <v>3206</v>
      </c>
      <c r="J1293" t="s">
        <v>3204</v>
      </c>
      <c r="K1293" t="s">
        <v>3204</v>
      </c>
    </row>
    <row r="1294" spans="1:11" x14ac:dyDescent="0.2">
      <c r="A1294" t="s">
        <v>3207</v>
      </c>
      <c r="B1294" t="s">
        <v>2911</v>
      </c>
      <c r="C1294">
        <v>3</v>
      </c>
      <c r="D1294">
        <v>57</v>
      </c>
      <c r="F1294">
        <v>0</v>
      </c>
      <c r="G1294">
        <v>0</v>
      </c>
      <c r="H1294">
        <v>1</v>
      </c>
    </row>
    <row r="1295" spans="1:11" x14ac:dyDescent="0.2">
      <c r="A1295" t="s">
        <v>3208</v>
      </c>
      <c r="B1295" t="s">
        <v>2911</v>
      </c>
      <c r="C1295" s="23">
        <v>18</v>
      </c>
      <c r="D1295" s="23">
        <v>625</v>
      </c>
      <c r="F1295">
        <v>0</v>
      </c>
      <c r="G1295">
        <v>0</v>
      </c>
      <c r="H1295">
        <v>1</v>
      </c>
      <c r="I1295" t="s">
        <v>3209</v>
      </c>
    </row>
    <row r="1296" spans="1:11" x14ac:dyDescent="0.2">
      <c r="A1296" t="s">
        <v>3210</v>
      </c>
      <c r="B1296" t="s">
        <v>2911</v>
      </c>
      <c r="C1296" s="23">
        <v>10</v>
      </c>
      <c r="D1296" s="23">
        <v>272</v>
      </c>
      <c r="F1296">
        <v>0</v>
      </c>
      <c r="G1296" t="s">
        <v>3211</v>
      </c>
      <c r="H1296">
        <v>1</v>
      </c>
      <c r="I1296" t="s">
        <v>5357</v>
      </c>
    </row>
    <row r="1297" spans="1:10" x14ac:dyDescent="0.2">
      <c r="A1297" t="s">
        <v>3212</v>
      </c>
      <c r="B1297" t="s">
        <v>2911</v>
      </c>
      <c r="C1297" s="23">
        <v>11</v>
      </c>
      <c r="D1297" s="23">
        <v>317</v>
      </c>
      <c r="F1297">
        <v>0</v>
      </c>
      <c r="G1297" t="s">
        <v>3213</v>
      </c>
      <c r="H1297">
        <v>1</v>
      </c>
      <c r="I1297" t="s">
        <v>5357</v>
      </c>
    </row>
    <row r="1298" spans="1:10" x14ac:dyDescent="0.2">
      <c r="A1298" t="s">
        <v>3214</v>
      </c>
      <c r="B1298" t="s">
        <v>2911</v>
      </c>
      <c r="C1298" s="23">
        <v>1</v>
      </c>
      <c r="D1298" s="23">
        <v>22</v>
      </c>
      <c r="F1298">
        <v>0</v>
      </c>
      <c r="G1298" t="s">
        <v>3215</v>
      </c>
      <c r="H1298">
        <v>1</v>
      </c>
      <c r="I1298" t="s">
        <v>3216</v>
      </c>
    </row>
    <row r="1299" spans="1:10" x14ac:dyDescent="0.2">
      <c r="A1299" t="s">
        <v>3217</v>
      </c>
      <c r="B1299" t="s">
        <v>2911</v>
      </c>
      <c r="C1299" s="23">
        <v>1</v>
      </c>
      <c r="D1299" s="23">
        <v>20</v>
      </c>
      <c r="F1299">
        <v>0</v>
      </c>
      <c r="G1299" t="s">
        <v>3218</v>
      </c>
      <c r="H1299">
        <v>1</v>
      </c>
      <c r="I1299" t="s">
        <v>3219</v>
      </c>
    </row>
    <row r="1300" spans="1:10" x14ac:dyDescent="0.2">
      <c r="A1300" t="s">
        <v>3220</v>
      </c>
      <c r="B1300" t="s">
        <v>2911</v>
      </c>
      <c r="C1300" s="23">
        <v>1</v>
      </c>
      <c r="D1300" s="23">
        <v>20</v>
      </c>
      <c r="F1300">
        <v>0</v>
      </c>
      <c r="G1300" t="s">
        <v>3221</v>
      </c>
      <c r="H1300">
        <v>2</v>
      </c>
      <c r="I1300" t="s">
        <v>3222</v>
      </c>
    </row>
    <row r="1301" spans="1:10" x14ac:dyDescent="0.2">
      <c r="A1301" t="s">
        <v>3223</v>
      </c>
      <c r="B1301" t="s">
        <v>2911</v>
      </c>
      <c r="C1301" s="23">
        <v>13</v>
      </c>
      <c r="D1301" s="23">
        <v>473</v>
      </c>
      <c r="F1301" t="s">
        <v>3224</v>
      </c>
      <c r="G1301" t="s">
        <v>3225</v>
      </c>
      <c r="H1301">
        <v>1</v>
      </c>
      <c r="I1301" t="s">
        <v>3226</v>
      </c>
    </row>
    <row r="1302" spans="1:10" x14ac:dyDescent="0.2">
      <c r="A1302" t="s">
        <v>3227</v>
      </c>
      <c r="B1302" t="s">
        <v>2911</v>
      </c>
      <c r="C1302" s="23">
        <v>1</v>
      </c>
      <c r="D1302" s="23">
        <v>19</v>
      </c>
      <c r="F1302">
        <v>0</v>
      </c>
      <c r="G1302" t="s">
        <v>3228</v>
      </c>
      <c r="H1302">
        <v>1</v>
      </c>
      <c r="I1302" t="s">
        <v>3229</v>
      </c>
    </row>
    <row r="1303" spans="1:10" x14ac:dyDescent="0.2">
      <c r="A1303" t="s">
        <v>3230</v>
      </c>
      <c r="B1303" t="s">
        <v>2911</v>
      </c>
      <c r="C1303">
        <v>1</v>
      </c>
      <c r="D1303">
        <v>72</v>
      </c>
      <c r="F1303" t="s">
        <v>546</v>
      </c>
      <c r="G1303">
        <v>0</v>
      </c>
      <c r="H1303">
        <v>1</v>
      </c>
    </row>
    <row r="1304" spans="1:10" x14ac:dyDescent="0.2">
      <c r="A1304" t="s">
        <v>3231</v>
      </c>
      <c r="B1304" t="s">
        <v>2911</v>
      </c>
      <c r="C1304">
        <v>1</v>
      </c>
      <c r="D1304">
        <v>72</v>
      </c>
      <c r="F1304" t="s">
        <v>546</v>
      </c>
      <c r="G1304">
        <v>0</v>
      </c>
      <c r="H1304">
        <v>1</v>
      </c>
    </row>
    <row r="1305" spans="1:10" x14ac:dyDescent="0.2">
      <c r="A1305" t="s">
        <v>3232</v>
      </c>
      <c r="B1305" t="s">
        <v>2911</v>
      </c>
      <c r="C1305" s="23">
        <v>2</v>
      </c>
      <c r="D1305" s="23">
        <v>65</v>
      </c>
      <c r="F1305" t="s">
        <v>1216</v>
      </c>
      <c r="G1305">
        <v>0</v>
      </c>
      <c r="H1305">
        <v>1</v>
      </c>
    </row>
    <row r="1306" spans="1:10" x14ac:dyDescent="0.2">
      <c r="A1306" t="s">
        <v>3233</v>
      </c>
      <c r="B1306" t="s">
        <v>2911</v>
      </c>
      <c r="C1306" s="23">
        <v>1</v>
      </c>
      <c r="D1306" s="23">
        <v>27</v>
      </c>
      <c r="F1306" t="s">
        <v>906</v>
      </c>
      <c r="G1306">
        <v>0</v>
      </c>
      <c r="H1306">
        <v>1</v>
      </c>
    </row>
    <row r="1307" spans="1:10" x14ac:dyDescent="0.2">
      <c r="A1307" t="s">
        <v>3234</v>
      </c>
      <c r="B1307" t="s">
        <v>2911</v>
      </c>
      <c r="C1307" s="23">
        <v>1</v>
      </c>
      <c r="D1307" s="23">
        <v>20</v>
      </c>
      <c r="F1307">
        <v>0</v>
      </c>
      <c r="G1307">
        <v>0</v>
      </c>
      <c r="H1307">
        <v>1</v>
      </c>
      <c r="I1307" t="s">
        <v>3235</v>
      </c>
    </row>
    <row r="1308" spans="1:10" x14ac:dyDescent="0.2">
      <c r="A1308" t="s">
        <v>3236</v>
      </c>
      <c r="B1308" t="s">
        <v>2911</v>
      </c>
      <c r="C1308" s="23">
        <v>3</v>
      </c>
      <c r="D1308" s="23">
        <v>74</v>
      </c>
      <c r="F1308">
        <v>0</v>
      </c>
      <c r="G1308" t="s">
        <v>3237</v>
      </c>
      <c r="H1308">
        <v>1</v>
      </c>
      <c r="I1308" t="s">
        <v>3238</v>
      </c>
      <c r="J1308" t="s">
        <v>3236</v>
      </c>
    </row>
    <row r="1309" spans="1:10" x14ac:dyDescent="0.2">
      <c r="A1309" t="s">
        <v>3239</v>
      </c>
      <c r="B1309" t="s">
        <v>2911</v>
      </c>
      <c r="C1309" s="23">
        <v>2</v>
      </c>
      <c r="D1309" s="23">
        <v>46</v>
      </c>
      <c r="F1309" t="s">
        <v>3240</v>
      </c>
      <c r="G1309" t="s">
        <v>3241</v>
      </c>
      <c r="H1309">
        <v>1</v>
      </c>
      <c r="I1309" t="s">
        <v>3242</v>
      </c>
    </row>
    <row r="1310" spans="1:10" x14ac:dyDescent="0.2">
      <c r="A1310" t="s">
        <v>3243</v>
      </c>
      <c r="B1310" t="s">
        <v>2911</v>
      </c>
      <c r="C1310" s="23">
        <v>5</v>
      </c>
      <c r="D1310" s="23">
        <v>108</v>
      </c>
      <c r="F1310">
        <v>0</v>
      </c>
      <c r="G1310" t="s">
        <v>3244</v>
      </c>
      <c r="H1310">
        <v>1</v>
      </c>
      <c r="I1310" t="s">
        <v>3245</v>
      </c>
    </row>
    <row r="1311" spans="1:10" x14ac:dyDescent="0.2">
      <c r="A1311" t="s">
        <v>3246</v>
      </c>
      <c r="B1311" t="s">
        <v>2911</v>
      </c>
      <c r="C1311" s="23">
        <v>1</v>
      </c>
      <c r="D1311" s="23">
        <v>30</v>
      </c>
      <c r="F1311">
        <v>0</v>
      </c>
      <c r="G1311">
        <v>0</v>
      </c>
      <c r="H1311">
        <v>1</v>
      </c>
      <c r="I1311" t="s">
        <v>3247</v>
      </c>
    </row>
    <row r="1312" spans="1:10" x14ac:dyDescent="0.2">
      <c r="A1312" t="s">
        <v>3248</v>
      </c>
      <c r="B1312" t="s">
        <v>2911</v>
      </c>
      <c r="C1312" s="23">
        <v>13</v>
      </c>
      <c r="D1312" s="23">
        <v>303</v>
      </c>
      <c r="F1312" t="s">
        <v>3249</v>
      </c>
      <c r="G1312" t="s">
        <v>3250</v>
      </c>
      <c r="H1312">
        <v>1</v>
      </c>
      <c r="I1312" t="s">
        <v>3251</v>
      </c>
      <c r="J1312" t="s">
        <v>3248</v>
      </c>
    </row>
    <row r="1313" spans="1:11" x14ac:dyDescent="0.2">
      <c r="A1313" t="s">
        <v>3252</v>
      </c>
      <c r="B1313" t="s">
        <v>2911</v>
      </c>
      <c r="C1313" s="23">
        <v>1</v>
      </c>
      <c r="D1313" s="23">
        <v>20</v>
      </c>
      <c r="F1313">
        <v>0</v>
      </c>
      <c r="G1313">
        <v>0</v>
      </c>
      <c r="H1313">
        <v>1</v>
      </c>
      <c r="I1313" t="s">
        <v>3253</v>
      </c>
    </row>
    <row r="1314" spans="1:11" x14ac:dyDescent="0.2">
      <c r="A1314" t="s">
        <v>3254</v>
      </c>
      <c r="B1314" t="s">
        <v>2911</v>
      </c>
      <c r="C1314">
        <v>2</v>
      </c>
      <c r="D1314">
        <v>55</v>
      </c>
      <c r="F1314">
        <v>0</v>
      </c>
      <c r="G1314">
        <v>0</v>
      </c>
      <c r="H1314">
        <v>1</v>
      </c>
      <c r="I1314" t="s">
        <v>3255</v>
      </c>
    </row>
    <row r="1315" spans="1:11" x14ac:dyDescent="0.2">
      <c r="A1315" t="s">
        <v>3256</v>
      </c>
      <c r="B1315" t="s">
        <v>2911</v>
      </c>
      <c r="C1315" s="23">
        <v>2</v>
      </c>
      <c r="D1315" s="23">
        <v>71</v>
      </c>
      <c r="F1315" t="s">
        <v>3257</v>
      </c>
      <c r="G1315" t="s">
        <v>1477</v>
      </c>
      <c r="H1315">
        <v>1</v>
      </c>
    </row>
    <row r="1316" spans="1:11" x14ac:dyDescent="0.2">
      <c r="A1316" t="s">
        <v>3258</v>
      </c>
      <c r="B1316" t="s">
        <v>2911</v>
      </c>
      <c r="C1316" s="23">
        <v>1</v>
      </c>
      <c r="D1316" s="23">
        <v>20</v>
      </c>
      <c r="F1316">
        <v>0</v>
      </c>
      <c r="G1316">
        <v>0</v>
      </c>
      <c r="H1316">
        <v>1</v>
      </c>
    </row>
    <row r="1317" spans="1:11" x14ac:dyDescent="0.2">
      <c r="A1317" t="s">
        <v>3259</v>
      </c>
      <c r="B1317" t="s">
        <v>2911</v>
      </c>
      <c r="C1317" s="23">
        <v>3</v>
      </c>
      <c r="D1317" s="23">
        <v>67</v>
      </c>
      <c r="F1317">
        <v>0</v>
      </c>
      <c r="G1317" t="s">
        <v>3260</v>
      </c>
      <c r="H1317">
        <v>1</v>
      </c>
      <c r="I1317" t="s">
        <v>3261</v>
      </c>
    </row>
    <row r="1318" spans="1:11" x14ac:dyDescent="0.2">
      <c r="A1318" t="s">
        <v>3262</v>
      </c>
      <c r="B1318" t="s">
        <v>2911</v>
      </c>
      <c r="C1318" s="23">
        <v>2</v>
      </c>
      <c r="D1318" s="23">
        <v>54</v>
      </c>
      <c r="F1318">
        <v>0</v>
      </c>
      <c r="G1318">
        <v>0</v>
      </c>
      <c r="H1318">
        <v>1</v>
      </c>
      <c r="I1318" t="s">
        <v>3263</v>
      </c>
    </row>
    <row r="1319" spans="1:11" x14ac:dyDescent="0.2">
      <c r="A1319" t="s">
        <v>3264</v>
      </c>
      <c r="B1319" t="s">
        <v>2911</v>
      </c>
      <c r="C1319" s="23">
        <v>1</v>
      </c>
      <c r="D1319" s="23">
        <v>20</v>
      </c>
      <c r="F1319">
        <v>0</v>
      </c>
      <c r="G1319" t="s">
        <v>1849</v>
      </c>
      <c r="H1319">
        <v>1</v>
      </c>
      <c r="I1319" t="s">
        <v>3265</v>
      </c>
    </row>
    <row r="1320" spans="1:11" x14ac:dyDescent="0.2">
      <c r="A1320" t="s">
        <v>3266</v>
      </c>
      <c r="B1320" t="s">
        <v>2911</v>
      </c>
      <c r="C1320">
        <v>13</v>
      </c>
      <c r="D1320">
        <v>338</v>
      </c>
      <c r="F1320">
        <v>0</v>
      </c>
      <c r="G1320">
        <v>0</v>
      </c>
      <c r="H1320">
        <v>1</v>
      </c>
    </row>
    <row r="1321" spans="1:11" x14ac:dyDescent="0.2">
      <c r="A1321" t="s">
        <v>3267</v>
      </c>
      <c r="B1321" t="s">
        <v>2911</v>
      </c>
      <c r="C1321">
        <v>1</v>
      </c>
      <c r="D1321">
        <v>32</v>
      </c>
      <c r="F1321">
        <v>0</v>
      </c>
      <c r="G1321">
        <v>0</v>
      </c>
      <c r="H1321">
        <v>1</v>
      </c>
      <c r="I1321" t="s">
        <v>3268</v>
      </c>
    </row>
    <row r="1322" spans="1:11" x14ac:dyDescent="0.2">
      <c r="A1322" t="s">
        <v>3269</v>
      </c>
      <c r="B1322" t="s">
        <v>2911</v>
      </c>
      <c r="C1322" s="23">
        <v>1</v>
      </c>
      <c r="D1322" s="23">
        <v>23</v>
      </c>
      <c r="F1322">
        <v>0</v>
      </c>
      <c r="G1322" t="s">
        <v>3270</v>
      </c>
      <c r="H1322">
        <v>1</v>
      </c>
      <c r="I1322" t="s">
        <v>3271</v>
      </c>
    </row>
    <row r="1323" spans="1:11" x14ac:dyDescent="0.2">
      <c r="A1323" t="s">
        <v>3272</v>
      </c>
      <c r="B1323" t="s">
        <v>2911</v>
      </c>
      <c r="C1323" s="23">
        <v>1</v>
      </c>
      <c r="D1323" s="23">
        <v>32</v>
      </c>
      <c r="F1323" t="s">
        <v>3273</v>
      </c>
      <c r="G1323" t="s">
        <v>3274</v>
      </c>
      <c r="H1323">
        <v>1</v>
      </c>
      <c r="I1323" t="s">
        <v>3275</v>
      </c>
    </row>
    <row r="1324" spans="1:11" x14ac:dyDescent="0.2">
      <c r="A1324" t="s">
        <v>3276</v>
      </c>
      <c r="B1324" t="s">
        <v>2911</v>
      </c>
      <c r="C1324" s="23">
        <v>3</v>
      </c>
      <c r="D1324" s="23">
        <v>70</v>
      </c>
      <c r="F1324">
        <v>0</v>
      </c>
      <c r="G1324" t="s">
        <v>924</v>
      </c>
      <c r="H1324">
        <v>1</v>
      </c>
      <c r="I1324" t="s">
        <v>3277</v>
      </c>
      <c r="K1324" t="s">
        <v>3276</v>
      </c>
    </row>
    <row r="1325" spans="1:11" x14ac:dyDescent="0.2">
      <c r="A1325" t="s">
        <v>3278</v>
      </c>
      <c r="B1325" t="s">
        <v>2911</v>
      </c>
      <c r="C1325" s="23">
        <v>3</v>
      </c>
      <c r="D1325" s="23">
        <v>57</v>
      </c>
      <c r="F1325">
        <v>0</v>
      </c>
      <c r="G1325" t="s">
        <v>3279</v>
      </c>
      <c r="H1325">
        <v>1</v>
      </c>
      <c r="I1325" t="s">
        <v>3280</v>
      </c>
    </row>
    <row r="1326" spans="1:11" x14ac:dyDescent="0.2">
      <c r="A1326" t="s">
        <v>3281</v>
      </c>
      <c r="B1326" t="s">
        <v>2911</v>
      </c>
      <c r="C1326" s="23">
        <v>1</v>
      </c>
      <c r="D1326" s="23">
        <v>21</v>
      </c>
      <c r="F1326">
        <v>0</v>
      </c>
      <c r="G1326" t="s">
        <v>3282</v>
      </c>
      <c r="H1326">
        <v>1</v>
      </c>
      <c r="I1326" t="s">
        <v>3283</v>
      </c>
    </row>
    <row r="1327" spans="1:11" x14ac:dyDescent="0.2">
      <c r="A1327" t="s">
        <v>3284</v>
      </c>
      <c r="B1327" t="s">
        <v>2911</v>
      </c>
      <c r="C1327" s="23">
        <v>7</v>
      </c>
      <c r="D1327" s="23">
        <v>216</v>
      </c>
      <c r="F1327">
        <v>0</v>
      </c>
      <c r="G1327" t="s">
        <v>3285</v>
      </c>
      <c r="H1327">
        <v>1</v>
      </c>
      <c r="I1327" t="s">
        <v>3286</v>
      </c>
      <c r="J1327" t="s">
        <v>3284</v>
      </c>
      <c r="K1327" t="s">
        <v>3284</v>
      </c>
    </row>
    <row r="1328" spans="1:11" x14ac:dyDescent="0.2">
      <c r="A1328" t="s">
        <v>3287</v>
      </c>
      <c r="B1328" t="s">
        <v>2911</v>
      </c>
      <c r="C1328" s="23">
        <v>1</v>
      </c>
      <c r="D1328" s="23">
        <v>19</v>
      </c>
      <c r="F1328" t="s">
        <v>3288</v>
      </c>
      <c r="G1328" t="s">
        <v>3289</v>
      </c>
      <c r="H1328">
        <v>1</v>
      </c>
      <c r="I1328" t="s">
        <v>3290</v>
      </c>
    </row>
    <row r="1329" spans="1:11" x14ac:dyDescent="0.2">
      <c r="A1329" t="s">
        <v>3291</v>
      </c>
      <c r="B1329" t="s">
        <v>2911</v>
      </c>
      <c r="C1329" s="23">
        <v>1</v>
      </c>
      <c r="D1329" s="23">
        <v>29</v>
      </c>
      <c r="F1329">
        <v>0</v>
      </c>
      <c r="G1329" t="s">
        <v>3292</v>
      </c>
      <c r="H1329">
        <v>1</v>
      </c>
      <c r="I1329" t="s">
        <v>3293</v>
      </c>
      <c r="J1329" t="s">
        <v>3291</v>
      </c>
    </row>
    <row r="1330" spans="1:11" x14ac:dyDescent="0.2">
      <c r="A1330" t="s">
        <v>3294</v>
      </c>
      <c r="B1330" t="s">
        <v>2911</v>
      </c>
      <c r="C1330" s="23">
        <v>2</v>
      </c>
      <c r="D1330" s="23">
        <v>57</v>
      </c>
      <c r="F1330">
        <v>0</v>
      </c>
      <c r="G1330" t="s">
        <v>3295</v>
      </c>
      <c r="H1330">
        <v>2</v>
      </c>
      <c r="I1330" t="s">
        <v>3296</v>
      </c>
      <c r="K1330" t="s">
        <v>3294</v>
      </c>
    </row>
    <row r="1331" spans="1:11" x14ac:dyDescent="0.2">
      <c r="A1331" t="s">
        <v>3297</v>
      </c>
      <c r="B1331" t="s">
        <v>2911</v>
      </c>
      <c r="C1331" s="23">
        <v>1</v>
      </c>
      <c r="D1331" s="23">
        <v>21</v>
      </c>
      <c r="F1331">
        <v>0</v>
      </c>
      <c r="G1331" t="s">
        <v>3298</v>
      </c>
      <c r="H1331">
        <v>1</v>
      </c>
      <c r="I1331" t="s">
        <v>3299</v>
      </c>
    </row>
    <row r="1332" spans="1:11" x14ac:dyDescent="0.2">
      <c r="A1332" t="s">
        <v>3300</v>
      </c>
      <c r="B1332" t="s">
        <v>2911</v>
      </c>
      <c r="C1332" s="23">
        <v>2</v>
      </c>
      <c r="D1332" s="23">
        <v>38</v>
      </c>
      <c r="F1332">
        <v>0</v>
      </c>
      <c r="G1332" t="s">
        <v>3301</v>
      </c>
      <c r="H1332">
        <v>1</v>
      </c>
      <c r="I1332" t="s">
        <v>3302</v>
      </c>
      <c r="J1332" t="s">
        <v>3300</v>
      </c>
    </row>
    <row r="1333" spans="1:11" x14ac:dyDescent="0.2">
      <c r="A1333" t="s">
        <v>3303</v>
      </c>
      <c r="B1333" t="s">
        <v>2911</v>
      </c>
      <c r="C1333">
        <v>2</v>
      </c>
      <c r="D1333">
        <v>39</v>
      </c>
      <c r="F1333">
        <v>0</v>
      </c>
      <c r="G1333">
        <v>0</v>
      </c>
      <c r="H1333">
        <v>1</v>
      </c>
      <c r="I1333" t="s">
        <v>3304</v>
      </c>
      <c r="J1333" t="s">
        <v>3303</v>
      </c>
    </row>
    <row r="1334" spans="1:11" x14ac:dyDescent="0.2">
      <c r="A1334" t="s">
        <v>3305</v>
      </c>
      <c r="B1334" t="s">
        <v>2911</v>
      </c>
      <c r="C1334" s="23">
        <v>2</v>
      </c>
      <c r="D1334" s="23">
        <v>46</v>
      </c>
      <c r="F1334">
        <v>0</v>
      </c>
      <c r="G1334">
        <v>0</v>
      </c>
      <c r="H1334">
        <v>1</v>
      </c>
      <c r="I1334" t="s">
        <v>3306</v>
      </c>
    </row>
    <row r="1335" spans="1:11" x14ac:dyDescent="0.2">
      <c r="A1335" t="s">
        <v>3307</v>
      </c>
      <c r="B1335" t="s">
        <v>2911</v>
      </c>
      <c r="C1335" s="23">
        <v>6</v>
      </c>
      <c r="D1335" s="23">
        <v>166</v>
      </c>
      <c r="F1335">
        <v>0</v>
      </c>
      <c r="G1335" t="s">
        <v>3308</v>
      </c>
      <c r="H1335">
        <v>1</v>
      </c>
      <c r="I1335" t="s">
        <v>3309</v>
      </c>
    </row>
    <row r="1336" spans="1:11" x14ac:dyDescent="0.2">
      <c r="A1336" t="s">
        <v>3310</v>
      </c>
      <c r="B1336" t="s">
        <v>2911</v>
      </c>
      <c r="C1336" s="23">
        <v>2</v>
      </c>
      <c r="D1336" s="23">
        <v>44</v>
      </c>
      <c r="F1336">
        <v>0</v>
      </c>
      <c r="G1336">
        <v>0</v>
      </c>
      <c r="H1336">
        <v>1</v>
      </c>
      <c r="I1336" t="s">
        <v>3311</v>
      </c>
    </row>
    <row r="1337" spans="1:11" x14ac:dyDescent="0.2">
      <c r="A1337" t="s">
        <v>3312</v>
      </c>
      <c r="B1337" t="s">
        <v>2911</v>
      </c>
      <c r="C1337" s="23">
        <v>1</v>
      </c>
      <c r="D1337" s="23">
        <v>27</v>
      </c>
      <c r="F1337">
        <v>0</v>
      </c>
      <c r="G1337" t="s">
        <v>92</v>
      </c>
      <c r="H1337">
        <v>1</v>
      </c>
      <c r="I1337" t="s">
        <v>3313</v>
      </c>
    </row>
    <row r="1338" spans="1:11" x14ac:dyDescent="0.2">
      <c r="A1338" t="s">
        <v>3314</v>
      </c>
      <c r="B1338" t="s">
        <v>2911</v>
      </c>
      <c r="C1338">
        <v>2</v>
      </c>
      <c r="D1338">
        <v>47</v>
      </c>
      <c r="F1338">
        <v>0</v>
      </c>
      <c r="G1338" t="s">
        <v>3315</v>
      </c>
      <c r="H1338">
        <v>1</v>
      </c>
      <c r="I1338" t="s">
        <v>3316</v>
      </c>
      <c r="J1338" t="s">
        <v>3314</v>
      </c>
    </row>
    <row r="1339" spans="1:11" x14ac:dyDescent="0.2">
      <c r="A1339" t="s">
        <v>3317</v>
      </c>
      <c r="B1339" t="s">
        <v>2911</v>
      </c>
      <c r="C1339" s="23">
        <v>4</v>
      </c>
      <c r="D1339" s="23">
        <v>99</v>
      </c>
      <c r="F1339">
        <v>0</v>
      </c>
      <c r="G1339">
        <v>0</v>
      </c>
      <c r="H1339">
        <v>1</v>
      </c>
      <c r="I1339" t="s">
        <v>3318</v>
      </c>
    </row>
    <row r="1340" spans="1:11" x14ac:dyDescent="0.2">
      <c r="A1340" t="s">
        <v>3319</v>
      </c>
      <c r="B1340" t="s">
        <v>2911</v>
      </c>
      <c r="C1340">
        <v>1</v>
      </c>
      <c r="D1340">
        <v>22</v>
      </c>
      <c r="F1340">
        <v>0</v>
      </c>
      <c r="G1340">
        <v>0</v>
      </c>
      <c r="H1340">
        <v>1</v>
      </c>
      <c r="I1340" t="s">
        <v>3318</v>
      </c>
    </row>
    <row r="1341" spans="1:11" x14ac:dyDescent="0.2">
      <c r="A1341" t="s">
        <v>3320</v>
      </c>
      <c r="B1341" t="s">
        <v>2911</v>
      </c>
      <c r="C1341" s="23">
        <v>1</v>
      </c>
      <c r="D1341" s="23">
        <v>20</v>
      </c>
      <c r="F1341">
        <v>0</v>
      </c>
      <c r="G1341" t="s">
        <v>3321</v>
      </c>
      <c r="H1341">
        <v>1</v>
      </c>
      <c r="I1341" t="s">
        <v>3322</v>
      </c>
      <c r="J1341" t="s">
        <v>3320</v>
      </c>
      <c r="K1341" t="s">
        <v>3320</v>
      </c>
    </row>
    <row r="1342" spans="1:11" x14ac:dyDescent="0.2">
      <c r="A1342" t="s">
        <v>3323</v>
      </c>
      <c r="B1342" t="s">
        <v>2911</v>
      </c>
      <c r="C1342" s="23">
        <v>1</v>
      </c>
      <c r="D1342" s="23">
        <v>19</v>
      </c>
      <c r="F1342">
        <v>0</v>
      </c>
      <c r="G1342" t="s">
        <v>3324</v>
      </c>
      <c r="H1342">
        <v>1</v>
      </c>
      <c r="I1342" t="s">
        <v>3325</v>
      </c>
      <c r="J1342" t="s">
        <v>3323</v>
      </c>
    </row>
    <row r="1343" spans="1:11" x14ac:dyDescent="0.2">
      <c r="A1343" t="s">
        <v>3326</v>
      </c>
      <c r="B1343" t="s">
        <v>2911</v>
      </c>
      <c r="C1343" s="23">
        <v>2</v>
      </c>
      <c r="D1343" s="23">
        <v>56</v>
      </c>
      <c r="F1343">
        <v>0</v>
      </c>
      <c r="G1343" t="s">
        <v>3327</v>
      </c>
      <c r="H1343">
        <v>1</v>
      </c>
      <c r="I1343" t="s">
        <v>3328</v>
      </c>
      <c r="J1343" t="s">
        <v>3326</v>
      </c>
    </row>
    <row r="1344" spans="1:11" x14ac:dyDescent="0.2">
      <c r="A1344" t="s">
        <v>3329</v>
      </c>
      <c r="B1344" t="s">
        <v>2911</v>
      </c>
      <c r="C1344" s="23">
        <v>3</v>
      </c>
      <c r="D1344" s="23">
        <v>57</v>
      </c>
      <c r="F1344">
        <v>0</v>
      </c>
      <c r="G1344" t="s">
        <v>3330</v>
      </c>
      <c r="H1344">
        <v>1</v>
      </c>
      <c r="I1344" t="s">
        <v>3331</v>
      </c>
      <c r="J1344" t="s">
        <v>3329</v>
      </c>
      <c r="K1344" t="s">
        <v>3329</v>
      </c>
    </row>
    <row r="1345" spans="1:11" x14ac:dyDescent="0.2">
      <c r="A1345" t="s">
        <v>3332</v>
      </c>
      <c r="B1345" t="s">
        <v>2911</v>
      </c>
      <c r="C1345">
        <v>2</v>
      </c>
      <c r="D1345">
        <v>47</v>
      </c>
      <c r="F1345">
        <v>0</v>
      </c>
      <c r="G1345">
        <v>0</v>
      </c>
      <c r="H1345">
        <v>1</v>
      </c>
    </row>
    <row r="1346" spans="1:11" x14ac:dyDescent="0.2">
      <c r="A1346" t="s">
        <v>3333</v>
      </c>
      <c r="B1346" t="s">
        <v>2911</v>
      </c>
      <c r="C1346" s="23">
        <v>1</v>
      </c>
      <c r="D1346" s="23">
        <v>32</v>
      </c>
      <c r="F1346" t="s">
        <v>3334</v>
      </c>
      <c r="G1346" t="s">
        <v>3335</v>
      </c>
      <c r="H1346">
        <v>1</v>
      </c>
      <c r="I1346" t="s">
        <v>3336</v>
      </c>
    </row>
    <row r="1347" spans="1:11" x14ac:dyDescent="0.2">
      <c r="A1347" t="s">
        <v>3337</v>
      </c>
      <c r="B1347" t="s">
        <v>2911</v>
      </c>
      <c r="C1347" s="23">
        <v>1</v>
      </c>
      <c r="D1347" s="23">
        <v>18</v>
      </c>
      <c r="F1347">
        <v>0</v>
      </c>
      <c r="G1347" t="s">
        <v>3338</v>
      </c>
      <c r="H1347">
        <v>1</v>
      </c>
      <c r="I1347" t="s">
        <v>3339</v>
      </c>
      <c r="J1347" t="s">
        <v>3337</v>
      </c>
    </row>
    <row r="1348" spans="1:11" x14ac:dyDescent="0.2">
      <c r="A1348" t="s">
        <v>3340</v>
      </c>
      <c r="B1348" t="s">
        <v>2911</v>
      </c>
      <c r="C1348">
        <v>2</v>
      </c>
      <c r="D1348">
        <v>51</v>
      </c>
      <c r="F1348">
        <v>0</v>
      </c>
      <c r="G1348">
        <v>0</v>
      </c>
      <c r="H1348">
        <v>1</v>
      </c>
      <c r="I1348" t="s">
        <v>3341</v>
      </c>
    </row>
    <row r="1349" spans="1:11" x14ac:dyDescent="0.2">
      <c r="A1349" t="s">
        <v>3342</v>
      </c>
      <c r="B1349" t="s">
        <v>2911</v>
      </c>
      <c r="C1349" s="23">
        <v>2</v>
      </c>
      <c r="D1349" s="23">
        <v>67</v>
      </c>
      <c r="F1349">
        <v>0</v>
      </c>
      <c r="G1349">
        <v>0</v>
      </c>
      <c r="H1349">
        <v>1</v>
      </c>
    </row>
    <row r="1350" spans="1:11" x14ac:dyDescent="0.2">
      <c r="A1350" t="s">
        <v>3343</v>
      </c>
      <c r="B1350" t="s">
        <v>2911</v>
      </c>
      <c r="C1350">
        <v>4</v>
      </c>
      <c r="D1350">
        <v>97</v>
      </c>
      <c r="F1350">
        <v>0</v>
      </c>
      <c r="G1350">
        <v>0</v>
      </c>
      <c r="H1350">
        <v>1</v>
      </c>
    </row>
    <row r="1351" spans="1:11" x14ac:dyDescent="0.2">
      <c r="A1351" t="s">
        <v>3344</v>
      </c>
      <c r="B1351" t="s">
        <v>2911</v>
      </c>
      <c r="C1351" s="23">
        <v>6</v>
      </c>
      <c r="D1351" s="23">
        <v>134</v>
      </c>
      <c r="F1351">
        <v>0</v>
      </c>
      <c r="G1351">
        <v>0</v>
      </c>
      <c r="H1351">
        <v>1</v>
      </c>
      <c r="I1351" t="s">
        <v>3345</v>
      </c>
    </row>
    <row r="1352" spans="1:11" x14ac:dyDescent="0.2">
      <c r="A1352" t="s">
        <v>3346</v>
      </c>
      <c r="B1352" t="s">
        <v>2911</v>
      </c>
      <c r="C1352" s="23">
        <v>5</v>
      </c>
      <c r="D1352" s="23">
        <v>194</v>
      </c>
      <c r="F1352">
        <v>0</v>
      </c>
      <c r="G1352" t="s">
        <v>3347</v>
      </c>
      <c r="H1352">
        <v>1</v>
      </c>
      <c r="I1352" t="s">
        <v>3348</v>
      </c>
      <c r="J1352" t="s">
        <v>3346</v>
      </c>
      <c r="K1352" t="s">
        <v>3346</v>
      </c>
    </row>
    <row r="1353" spans="1:11" x14ac:dyDescent="0.2">
      <c r="A1353" t="s">
        <v>3349</v>
      </c>
      <c r="B1353" t="s">
        <v>2911</v>
      </c>
      <c r="C1353" s="23">
        <v>2</v>
      </c>
      <c r="D1353" s="23">
        <v>37</v>
      </c>
      <c r="F1353" t="s">
        <v>3350</v>
      </c>
      <c r="G1353" t="s">
        <v>3351</v>
      </c>
      <c r="H1353">
        <v>1</v>
      </c>
    </row>
    <row r="1354" spans="1:11" x14ac:dyDescent="0.2">
      <c r="A1354" t="s">
        <v>3352</v>
      </c>
      <c r="B1354" t="s">
        <v>2911</v>
      </c>
      <c r="C1354" s="23">
        <v>1</v>
      </c>
      <c r="D1354" s="23">
        <v>18</v>
      </c>
      <c r="F1354">
        <v>0</v>
      </c>
      <c r="G1354" t="s">
        <v>3353</v>
      </c>
      <c r="H1354">
        <v>1</v>
      </c>
      <c r="I1354" t="s">
        <v>3354</v>
      </c>
      <c r="J1354" t="s">
        <v>3352</v>
      </c>
    </row>
    <row r="1355" spans="1:11" x14ac:dyDescent="0.2">
      <c r="A1355" t="s">
        <v>3355</v>
      </c>
      <c r="B1355" t="s">
        <v>2911</v>
      </c>
      <c r="C1355" s="23">
        <v>1</v>
      </c>
      <c r="D1355" s="23">
        <v>20</v>
      </c>
      <c r="F1355">
        <v>0</v>
      </c>
      <c r="G1355">
        <v>0</v>
      </c>
      <c r="H1355">
        <v>1</v>
      </c>
      <c r="I1355" t="s">
        <v>3356</v>
      </c>
    </row>
    <row r="1356" spans="1:11" x14ac:dyDescent="0.2">
      <c r="A1356" t="s">
        <v>3357</v>
      </c>
      <c r="B1356" t="s">
        <v>2911</v>
      </c>
      <c r="C1356" s="23">
        <v>1</v>
      </c>
      <c r="D1356" s="23">
        <v>35</v>
      </c>
      <c r="F1356">
        <v>0</v>
      </c>
      <c r="G1356">
        <v>0</v>
      </c>
      <c r="H1356">
        <v>1</v>
      </c>
      <c r="I1356" t="s">
        <v>3358</v>
      </c>
      <c r="J1356" t="s">
        <v>3357</v>
      </c>
    </row>
    <row r="1357" spans="1:11" x14ac:dyDescent="0.2">
      <c r="A1357" t="s">
        <v>3359</v>
      </c>
      <c r="B1357" t="s">
        <v>2911</v>
      </c>
      <c r="C1357" s="23">
        <v>1</v>
      </c>
      <c r="D1357" s="23">
        <v>23</v>
      </c>
      <c r="F1357">
        <v>0</v>
      </c>
      <c r="G1357" t="s">
        <v>3360</v>
      </c>
      <c r="H1357">
        <v>1</v>
      </c>
      <c r="I1357" t="s">
        <v>3361</v>
      </c>
      <c r="J1357" t="s">
        <v>3359</v>
      </c>
      <c r="K1357" t="s">
        <v>3359</v>
      </c>
    </row>
    <row r="1358" spans="1:11" x14ac:dyDescent="0.2">
      <c r="A1358" t="s">
        <v>3362</v>
      </c>
      <c r="B1358" t="s">
        <v>2911</v>
      </c>
      <c r="C1358" s="23">
        <v>3</v>
      </c>
      <c r="D1358" s="23">
        <v>105</v>
      </c>
      <c r="F1358">
        <v>0</v>
      </c>
      <c r="G1358">
        <v>0</v>
      </c>
      <c r="H1358">
        <v>1</v>
      </c>
      <c r="I1358" t="s">
        <v>3363</v>
      </c>
    </row>
    <row r="1359" spans="1:11" x14ac:dyDescent="0.2">
      <c r="A1359" t="s">
        <v>3364</v>
      </c>
      <c r="B1359" t="s">
        <v>2911</v>
      </c>
      <c r="C1359" s="23">
        <v>2</v>
      </c>
      <c r="D1359" s="23">
        <v>50</v>
      </c>
      <c r="F1359">
        <v>0</v>
      </c>
      <c r="G1359" t="s">
        <v>3365</v>
      </c>
      <c r="H1359">
        <v>1</v>
      </c>
      <c r="I1359" t="s">
        <v>3366</v>
      </c>
    </row>
    <row r="1360" spans="1:11" x14ac:dyDescent="0.2">
      <c r="A1360" t="s">
        <v>3367</v>
      </c>
      <c r="B1360" t="s">
        <v>2911</v>
      </c>
      <c r="C1360" s="23">
        <v>3</v>
      </c>
      <c r="D1360" s="23">
        <v>64</v>
      </c>
      <c r="F1360">
        <v>0</v>
      </c>
      <c r="G1360">
        <v>0</v>
      </c>
      <c r="H1360">
        <v>1</v>
      </c>
      <c r="I1360" t="s">
        <v>3368</v>
      </c>
      <c r="J1360" t="s">
        <v>3367</v>
      </c>
    </row>
    <row r="1361" spans="1:11" x14ac:dyDescent="0.2">
      <c r="A1361" t="s">
        <v>3369</v>
      </c>
      <c r="B1361" t="s">
        <v>2911</v>
      </c>
      <c r="C1361" s="23">
        <v>1</v>
      </c>
      <c r="D1361" s="23">
        <v>20</v>
      </c>
      <c r="F1361">
        <v>0</v>
      </c>
      <c r="G1361" t="s">
        <v>3370</v>
      </c>
      <c r="H1361">
        <v>1</v>
      </c>
      <c r="I1361" t="s">
        <v>4953</v>
      </c>
    </row>
    <row r="1362" spans="1:11" x14ac:dyDescent="0.2">
      <c r="A1362" t="s">
        <v>3371</v>
      </c>
      <c r="B1362" t="s">
        <v>2911</v>
      </c>
      <c r="C1362">
        <v>1</v>
      </c>
      <c r="D1362">
        <v>25</v>
      </c>
      <c r="F1362">
        <v>0</v>
      </c>
      <c r="G1362">
        <v>0</v>
      </c>
      <c r="H1362">
        <v>1</v>
      </c>
    </row>
    <row r="1363" spans="1:11" x14ac:dyDescent="0.2">
      <c r="A1363" t="s">
        <v>3372</v>
      </c>
      <c r="B1363" t="s">
        <v>2911</v>
      </c>
      <c r="C1363" s="23"/>
      <c r="D1363" s="23"/>
      <c r="F1363">
        <v>0</v>
      </c>
      <c r="G1363">
        <v>0</v>
      </c>
      <c r="H1363">
        <v>1</v>
      </c>
    </row>
    <row r="1364" spans="1:11" x14ac:dyDescent="0.2">
      <c r="A1364" t="s">
        <v>3373</v>
      </c>
      <c r="B1364" t="s">
        <v>2911</v>
      </c>
      <c r="C1364" s="23">
        <v>1</v>
      </c>
      <c r="D1364" s="23">
        <v>18</v>
      </c>
      <c r="F1364">
        <v>0</v>
      </c>
      <c r="G1364" t="s">
        <v>3374</v>
      </c>
      <c r="H1364">
        <v>1</v>
      </c>
    </row>
    <row r="1365" spans="1:11" x14ac:dyDescent="0.2">
      <c r="A1365" t="s">
        <v>3375</v>
      </c>
      <c r="B1365" t="s">
        <v>2911</v>
      </c>
      <c r="C1365" s="23">
        <v>4</v>
      </c>
      <c r="D1365" s="23">
        <v>83</v>
      </c>
      <c r="F1365">
        <v>0</v>
      </c>
      <c r="G1365">
        <v>0</v>
      </c>
      <c r="H1365">
        <v>1</v>
      </c>
      <c r="I1365" t="s">
        <v>3376</v>
      </c>
    </row>
    <row r="1366" spans="1:11" x14ac:dyDescent="0.2">
      <c r="A1366" t="s">
        <v>3377</v>
      </c>
      <c r="B1366" t="s">
        <v>2911</v>
      </c>
      <c r="C1366" s="23">
        <v>1</v>
      </c>
      <c r="D1366" s="23">
        <v>26</v>
      </c>
      <c r="F1366">
        <v>0</v>
      </c>
      <c r="G1366">
        <v>0</v>
      </c>
      <c r="H1366">
        <v>1</v>
      </c>
      <c r="I1366" t="s">
        <v>3378</v>
      </c>
      <c r="J1366" t="s">
        <v>3377</v>
      </c>
      <c r="K1366" t="s">
        <v>3377</v>
      </c>
    </row>
    <row r="1367" spans="1:11" x14ac:dyDescent="0.2">
      <c r="A1367" t="s">
        <v>3379</v>
      </c>
      <c r="B1367" t="s">
        <v>2911</v>
      </c>
      <c r="C1367" s="23">
        <v>1</v>
      </c>
      <c r="D1367" s="23">
        <v>19</v>
      </c>
      <c r="F1367">
        <v>0</v>
      </c>
      <c r="G1367" t="s">
        <v>3380</v>
      </c>
      <c r="H1367">
        <v>1</v>
      </c>
      <c r="I1367" t="s">
        <v>4956</v>
      </c>
    </row>
    <row r="1368" spans="1:11" x14ac:dyDescent="0.2">
      <c r="A1368" t="s">
        <v>3381</v>
      </c>
      <c r="B1368" t="s">
        <v>2911</v>
      </c>
      <c r="C1368" s="23">
        <v>4</v>
      </c>
      <c r="D1368" s="23">
        <v>112</v>
      </c>
      <c r="F1368" t="s">
        <v>3382</v>
      </c>
      <c r="G1368" t="s">
        <v>3383</v>
      </c>
      <c r="H1368">
        <v>1</v>
      </c>
      <c r="I1368" t="s">
        <v>3384</v>
      </c>
      <c r="J1368" t="s">
        <v>3381</v>
      </c>
      <c r="K1368" t="s">
        <v>3381</v>
      </c>
    </row>
    <row r="1369" spans="1:11" x14ac:dyDescent="0.2">
      <c r="A1369" t="s">
        <v>3385</v>
      </c>
      <c r="B1369" t="s">
        <v>2911</v>
      </c>
      <c r="C1369" s="23">
        <v>2</v>
      </c>
      <c r="D1369" s="23">
        <v>52</v>
      </c>
      <c r="F1369">
        <v>0</v>
      </c>
      <c r="G1369">
        <v>0</v>
      </c>
      <c r="H1369">
        <v>1</v>
      </c>
      <c r="I1369" t="s">
        <v>3386</v>
      </c>
    </row>
    <row r="1370" spans="1:11" x14ac:dyDescent="0.2">
      <c r="A1370" t="s">
        <v>3387</v>
      </c>
      <c r="B1370" t="s">
        <v>2911</v>
      </c>
      <c r="C1370" s="23">
        <v>7</v>
      </c>
      <c r="D1370" s="23">
        <v>162</v>
      </c>
      <c r="E1370" s="22">
        <v>0.60109999999999997</v>
      </c>
      <c r="F1370">
        <v>0</v>
      </c>
      <c r="G1370" t="s">
        <v>3388</v>
      </c>
      <c r="H1370">
        <v>2</v>
      </c>
      <c r="I1370" t="s">
        <v>3389</v>
      </c>
    </row>
    <row r="1371" spans="1:11" x14ac:dyDescent="0.2">
      <c r="A1371" t="s">
        <v>3390</v>
      </c>
      <c r="B1371" t="s">
        <v>2911</v>
      </c>
      <c r="C1371" s="23">
        <v>2</v>
      </c>
      <c r="D1371" s="23">
        <v>76</v>
      </c>
      <c r="F1371">
        <v>0</v>
      </c>
      <c r="G1371">
        <v>0</v>
      </c>
      <c r="H1371">
        <v>1</v>
      </c>
    </row>
    <row r="1372" spans="1:11" x14ac:dyDescent="0.2">
      <c r="A1372" t="s">
        <v>3391</v>
      </c>
      <c r="B1372" t="s">
        <v>2911</v>
      </c>
      <c r="C1372">
        <v>1</v>
      </c>
      <c r="D1372">
        <v>20</v>
      </c>
      <c r="F1372" t="s">
        <v>3392</v>
      </c>
      <c r="G1372" t="s">
        <v>3393</v>
      </c>
      <c r="H1372">
        <v>1</v>
      </c>
      <c r="I1372" t="s">
        <v>3394</v>
      </c>
    </row>
    <row r="1373" spans="1:11" x14ac:dyDescent="0.2">
      <c r="A1373" t="s">
        <v>3395</v>
      </c>
      <c r="B1373" t="s">
        <v>2911</v>
      </c>
      <c r="C1373" s="23">
        <v>4</v>
      </c>
      <c r="D1373" s="23">
        <v>103</v>
      </c>
      <c r="F1373">
        <v>0</v>
      </c>
      <c r="G1373">
        <v>0</v>
      </c>
      <c r="H1373">
        <v>1</v>
      </c>
      <c r="I1373" t="s">
        <v>3396</v>
      </c>
    </row>
    <row r="1374" spans="1:11" x14ac:dyDescent="0.2">
      <c r="A1374" t="s">
        <v>3397</v>
      </c>
      <c r="B1374" t="s">
        <v>2911</v>
      </c>
      <c r="C1374">
        <v>1</v>
      </c>
      <c r="D1374">
        <v>20</v>
      </c>
      <c r="F1374">
        <v>0</v>
      </c>
      <c r="G1374">
        <v>0</v>
      </c>
      <c r="H1374">
        <v>1</v>
      </c>
      <c r="I1374" t="s">
        <v>3398</v>
      </c>
    </row>
    <row r="1375" spans="1:11" x14ac:dyDescent="0.2">
      <c r="A1375" t="s">
        <v>3399</v>
      </c>
      <c r="B1375" t="s">
        <v>2911</v>
      </c>
      <c r="C1375" s="23">
        <v>1</v>
      </c>
      <c r="D1375" s="23">
        <v>23</v>
      </c>
      <c r="F1375">
        <v>0</v>
      </c>
      <c r="G1375">
        <v>0</v>
      </c>
      <c r="H1375">
        <v>1</v>
      </c>
      <c r="I1375" t="s">
        <v>3400</v>
      </c>
    </row>
    <row r="1376" spans="1:11" x14ac:dyDescent="0.2">
      <c r="A1376" t="s">
        <v>3401</v>
      </c>
      <c r="B1376" t="s">
        <v>2911</v>
      </c>
      <c r="C1376" s="23">
        <v>2</v>
      </c>
      <c r="D1376" s="23">
        <v>38</v>
      </c>
      <c r="F1376" t="s">
        <v>3402</v>
      </c>
      <c r="G1376" t="s">
        <v>3403</v>
      </c>
      <c r="H1376">
        <v>1</v>
      </c>
      <c r="I1376" t="s">
        <v>3404</v>
      </c>
    </row>
    <row r="1377" spans="1:10" x14ac:dyDescent="0.2">
      <c r="A1377" t="s">
        <v>3405</v>
      </c>
      <c r="B1377" t="s">
        <v>2911</v>
      </c>
      <c r="C1377" s="23">
        <v>3</v>
      </c>
      <c r="D1377" s="23">
        <v>72</v>
      </c>
      <c r="F1377">
        <v>0</v>
      </c>
      <c r="G1377" t="s">
        <v>3406</v>
      </c>
      <c r="H1377">
        <v>1</v>
      </c>
      <c r="I1377" t="s">
        <v>3407</v>
      </c>
    </row>
    <row r="1378" spans="1:10" x14ac:dyDescent="0.2">
      <c r="A1378" t="s">
        <v>3408</v>
      </c>
      <c r="B1378" t="s">
        <v>2911</v>
      </c>
      <c r="C1378" s="23">
        <v>2</v>
      </c>
      <c r="D1378" s="23">
        <v>42</v>
      </c>
      <c r="F1378">
        <v>0</v>
      </c>
      <c r="G1378">
        <v>0</v>
      </c>
      <c r="H1378">
        <v>1</v>
      </c>
      <c r="I1378" t="s">
        <v>3409</v>
      </c>
    </row>
    <row r="1379" spans="1:10" x14ac:dyDescent="0.2">
      <c r="A1379" t="s">
        <v>3410</v>
      </c>
      <c r="B1379" t="s">
        <v>2911</v>
      </c>
      <c r="C1379" s="23">
        <v>8</v>
      </c>
      <c r="D1379" s="23">
        <v>214</v>
      </c>
      <c r="F1379">
        <v>0</v>
      </c>
      <c r="G1379">
        <v>0</v>
      </c>
      <c r="H1379">
        <v>1</v>
      </c>
      <c r="I1379" t="s">
        <v>3411</v>
      </c>
    </row>
    <row r="1380" spans="1:10" x14ac:dyDescent="0.2">
      <c r="A1380" t="s">
        <v>3412</v>
      </c>
      <c r="B1380" t="s">
        <v>2911</v>
      </c>
      <c r="C1380" s="23">
        <v>4</v>
      </c>
      <c r="D1380" s="23">
        <v>149</v>
      </c>
      <c r="F1380">
        <v>0</v>
      </c>
      <c r="G1380" t="s">
        <v>3413</v>
      </c>
      <c r="H1380">
        <v>1</v>
      </c>
      <c r="I1380" t="s">
        <v>3414</v>
      </c>
      <c r="J1380" t="s">
        <v>3412</v>
      </c>
    </row>
    <row r="1381" spans="1:10" x14ac:dyDescent="0.2">
      <c r="A1381" t="s">
        <v>3415</v>
      </c>
      <c r="B1381" t="s">
        <v>2911</v>
      </c>
      <c r="C1381" s="23">
        <v>1</v>
      </c>
      <c r="D1381" s="23">
        <v>26</v>
      </c>
      <c r="F1381" t="s">
        <v>3416</v>
      </c>
      <c r="G1381" t="s">
        <v>3417</v>
      </c>
      <c r="H1381">
        <v>1</v>
      </c>
      <c r="I1381" t="s">
        <v>3418</v>
      </c>
    </row>
    <row r="1382" spans="1:10" x14ac:dyDescent="0.2">
      <c r="A1382" t="s">
        <v>3419</v>
      </c>
      <c r="B1382" t="s">
        <v>2911</v>
      </c>
      <c r="C1382" s="23">
        <v>2</v>
      </c>
      <c r="D1382" s="23">
        <v>82</v>
      </c>
      <c r="F1382">
        <v>0</v>
      </c>
      <c r="G1382" t="s">
        <v>3420</v>
      </c>
      <c r="H1382">
        <v>1</v>
      </c>
      <c r="I1382" t="s">
        <v>3421</v>
      </c>
      <c r="J1382" t="s">
        <v>3419</v>
      </c>
    </row>
    <row r="1383" spans="1:10" x14ac:dyDescent="0.2">
      <c r="A1383" t="s">
        <v>3422</v>
      </c>
      <c r="B1383" t="s">
        <v>2911</v>
      </c>
      <c r="C1383" s="23">
        <v>2</v>
      </c>
      <c r="D1383" s="23">
        <v>42</v>
      </c>
      <c r="F1383">
        <v>0</v>
      </c>
      <c r="G1383">
        <v>0</v>
      </c>
      <c r="H1383">
        <v>1</v>
      </c>
      <c r="I1383" t="s">
        <v>3423</v>
      </c>
    </row>
    <row r="1384" spans="1:10" x14ac:dyDescent="0.2">
      <c r="A1384" t="s">
        <v>3424</v>
      </c>
      <c r="B1384" t="s">
        <v>2911</v>
      </c>
      <c r="C1384" s="23">
        <v>4</v>
      </c>
      <c r="D1384" s="23">
        <v>103</v>
      </c>
      <c r="F1384">
        <v>0</v>
      </c>
      <c r="G1384" t="s">
        <v>3425</v>
      </c>
      <c r="H1384">
        <v>1</v>
      </c>
      <c r="I1384" t="s">
        <v>3426</v>
      </c>
    </row>
    <row r="1385" spans="1:10" x14ac:dyDescent="0.2">
      <c r="A1385" t="s">
        <v>3427</v>
      </c>
      <c r="B1385" t="s">
        <v>2911</v>
      </c>
      <c r="C1385" s="23">
        <v>3</v>
      </c>
      <c r="D1385" s="23">
        <v>65</v>
      </c>
      <c r="F1385">
        <v>0</v>
      </c>
      <c r="G1385" t="s">
        <v>3428</v>
      </c>
      <c r="H1385">
        <v>1</v>
      </c>
    </row>
    <row r="1386" spans="1:10" x14ac:dyDescent="0.2">
      <c r="A1386" t="s">
        <v>3429</v>
      </c>
      <c r="B1386" t="s">
        <v>2911</v>
      </c>
      <c r="C1386" s="23">
        <v>1</v>
      </c>
      <c r="D1386" s="23">
        <v>21</v>
      </c>
      <c r="F1386">
        <v>0</v>
      </c>
      <c r="G1386">
        <v>0</v>
      </c>
      <c r="H1386">
        <v>1</v>
      </c>
      <c r="I1386" t="s">
        <v>3430</v>
      </c>
    </row>
    <row r="1387" spans="1:10" x14ac:dyDescent="0.2">
      <c r="A1387" t="s">
        <v>3431</v>
      </c>
      <c r="B1387" t="s">
        <v>2911</v>
      </c>
      <c r="C1387" s="23">
        <v>1</v>
      </c>
      <c r="D1387" s="23">
        <v>18</v>
      </c>
      <c r="F1387">
        <v>0</v>
      </c>
      <c r="G1387" t="s">
        <v>3432</v>
      </c>
      <c r="H1387">
        <v>1</v>
      </c>
      <c r="I1387" t="s">
        <v>3433</v>
      </c>
    </row>
    <row r="1388" spans="1:10" x14ac:dyDescent="0.2">
      <c r="A1388" t="s">
        <v>3434</v>
      </c>
      <c r="B1388" t="s">
        <v>2911</v>
      </c>
      <c r="C1388" s="23">
        <v>1</v>
      </c>
      <c r="D1388" s="23">
        <v>26</v>
      </c>
      <c r="F1388">
        <v>0</v>
      </c>
      <c r="G1388" t="s">
        <v>3435</v>
      </c>
      <c r="H1388">
        <v>1</v>
      </c>
      <c r="I1388" t="s">
        <v>3436</v>
      </c>
      <c r="J1388" t="s">
        <v>3434</v>
      </c>
    </row>
    <row r="1389" spans="1:10" x14ac:dyDescent="0.2">
      <c r="A1389" t="s">
        <v>3437</v>
      </c>
      <c r="B1389" t="s">
        <v>2911</v>
      </c>
      <c r="C1389" s="23">
        <v>4</v>
      </c>
      <c r="D1389" s="23">
        <v>89</v>
      </c>
      <c r="F1389">
        <v>0</v>
      </c>
      <c r="G1389" t="s">
        <v>3438</v>
      </c>
      <c r="H1389">
        <v>1</v>
      </c>
      <c r="I1389" t="s">
        <v>3439</v>
      </c>
    </row>
    <row r="1390" spans="1:10" x14ac:dyDescent="0.2">
      <c r="A1390" t="s">
        <v>3440</v>
      </c>
      <c r="B1390" t="s">
        <v>2911</v>
      </c>
      <c r="C1390" s="23">
        <v>1</v>
      </c>
      <c r="D1390" s="23">
        <v>27</v>
      </c>
      <c r="F1390">
        <v>0</v>
      </c>
      <c r="G1390" t="s">
        <v>3441</v>
      </c>
      <c r="H1390">
        <v>1</v>
      </c>
      <c r="I1390" t="s">
        <v>3442</v>
      </c>
    </row>
    <row r="1391" spans="1:10" x14ac:dyDescent="0.2">
      <c r="A1391" t="s">
        <v>3443</v>
      </c>
      <c r="B1391" t="s">
        <v>2911</v>
      </c>
      <c r="C1391" s="23">
        <v>2</v>
      </c>
      <c r="D1391" s="23">
        <v>42</v>
      </c>
      <c r="F1391">
        <v>0</v>
      </c>
      <c r="G1391">
        <v>0</v>
      </c>
      <c r="H1391">
        <v>1</v>
      </c>
    </row>
    <row r="1392" spans="1:10" x14ac:dyDescent="0.2">
      <c r="A1392" t="s">
        <v>3444</v>
      </c>
      <c r="B1392" t="s">
        <v>2911</v>
      </c>
      <c r="C1392">
        <v>1</v>
      </c>
      <c r="D1392">
        <v>26</v>
      </c>
      <c r="F1392">
        <v>0</v>
      </c>
      <c r="G1392">
        <v>0</v>
      </c>
      <c r="H1392">
        <v>1</v>
      </c>
    </row>
    <row r="1393" spans="1:11" x14ac:dyDescent="0.2">
      <c r="A1393" t="s">
        <v>3445</v>
      </c>
      <c r="B1393" t="s">
        <v>2911</v>
      </c>
      <c r="C1393" s="23">
        <v>1</v>
      </c>
      <c r="D1393" s="23">
        <v>20</v>
      </c>
      <c r="F1393">
        <v>0</v>
      </c>
      <c r="G1393" t="s">
        <v>3446</v>
      </c>
      <c r="H1393">
        <v>1</v>
      </c>
      <c r="I1393" t="s">
        <v>3447</v>
      </c>
      <c r="J1393" t="s">
        <v>3445</v>
      </c>
      <c r="K1393" t="s">
        <v>3445</v>
      </c>
    </row>
    <row r="1394" spans="1:11" x14ac:dyDescent="0.2">
      <c r="A1394" t="s">
        <v>3448</v>
      </c>
      <c r="B1394" t="s">
        <v>2911</v>
      </c>
      <c r="C1394" s="23">
        <v>28</v>
      </c>
      <c r="D1394" s="23">
        <v>770</v>
      </c>
      <c r="F1394">
        <v>0</v>
      </c>
      <c r="G1394">
        <v>0</v>
      </c>
      <c r="H1394">
        <v>2</v>
      </c>
      <c r="I1394" t="s">
        <v>3449</v>
      </c>
    </row>
    <row r="1395" spans="1:11" x14ac:dyDescent="0.2">
      <c r="A1395" t="s">
        <v>3450</v>
      </c>
      <c r="B1395" t="s">
        <v>2911</v>
      </c>
      <c r="C1395" s="23">
        <v>2</v>
      </c>
      <c r="D1395" s="23">
        <v>41</v>
      </c>
      <c r="F1395">
        <v>0</v>
      </c>
      <c r="G1395" t="s">
        <v>3451</v>
      </c>
      <c r="H1395">
        <v>1</v>
      </c>
      <c r="I1395" t="s">
        <v>3452</v>
      </c>
    </row>
    <row r="1396" spans="1:11" x14ac:dyDescent="0.2">
      <c r="A1396" t="s">
        <v>3453</v>
      </c>
      <c r="B1396" t="s">
        <v>2911</v>
      </c>
      <c r="C1396" s="23">
        <v>1</v>
      </c>
      <c r="D1396" s="23">
        <v>26</v>
      </c>
      <c r="F1396">
        <v>0</v>
      </c>
      <c r="G1396" t="s">
        <v>3454</v>
      </c>
      <c r="H1396">
        <v>1</v>
      </c>
      <c r="I1396" t="s">
        <v>3455</v>
      </c>
    </row>
    <row r="1397" spans="1:11" x14ac:dyDescent="0.2">
      <c r="A1397" t="s">
        <v>3456</v>
      </c>
      <c r="B1397" t="s">
        <v>2911</v>
      </c>
      <c r="C1397" s="23">
        <v>8</v>
      </c>
      <c r="D1397" s="23">
        <v>191</v>
      </c>
      <c r="F1397">
        <v>0</v>
      </c>
      <c r="G1397">
        <v>0</v>
      </c>
      <c r="H1397">
        <v>1</v>
      </c>
      <c r="I1397" t="s">
        <v>3457</v>
      </c>
    </row>
    <row r="1398" spans="1:11" x14ac:dyDescent="0.2">
      <c r="A1398" t="s">
        <v>3458</v>
      </c>
      <c r="B1398" t="s">
        <v>2911</v>
      </c>
      <c r="C1398" s="23">
        <v>12</v>
      </c>
      <c r="D1398" s="23">
        <v>329</v>
      </c>
      <c r="F1398">
        <v>0</v>
      </c>
      <c r="G1398" t="s">
        <v>3459</v>
      </c>
      <c r="H1398">
        <v>1</v>
      </c>
      <c r="I1398" t="s">
        <v>3460</v>
      </c>
      <c r="J1398" t="s">
        <v>3458</v>
      </c>
    </row>
    <row r="1399" spans="1:11" x14ac:dyDescent="0.2">
      <c r="A1399" t="s">
        <v>3461</v>
      </c>
      <c r="B1399" t="s">
        <v>2911</v>
      </c>
      <c r="C1399" s="23">
        <v>1</v>
      </c>
      <c r="D1399" s="23">
        <v>18</v>
      </c>
      <c r="F1399">
        <v>0</v>
      </c>
      <c r="G1399">
        <v>0</v>
      </c>
      <c r="H1399">
        <v>1</v>
      </c>
      <c r="I1399" t="s">
        <v>3462</v>
      </c>
    </row>
    <row r="1400" spans="1:11" x14ac:dyDescent="0.2">
      <c r="A1400" t="s">
        <v>3463</v>
      </c>
      <c r="B1400" t="s">
        <v>2911</v>
      </c>
      <c r="C1400" s="23">
        <v>1</v>
      </c>
      <c r="D1400" s="23">
        <v>29</v>
      </c>
      <c r="F1400">
        <v>0</v>
      </c>
      <c r="G1400" t="s">
        <v>3464</v>
      </c>
      <c r="H1400">
        <v>1</v>
      </c>
      <c r="I1400" t="s">
        <v>3465</v>
      </c>
      <c r="J1400" t="s">
        <v>3463</v>
      </c>
    </row>
    <row r="1401" spans="1:11" x14ac:dyDescent="0.2">
      <c r="A1401" t="s">
        <v>3466</v>
      </c>
      <c r="B1401" t="s">
        <v>2911</v>
      </c>
      <c r="C1401" s="23">
        <v>2</v>
      </c>
      <c r="D1401" s="23">
        <v>50</v>
      </c>
      <c r="F1401">
        <v>0</v>
      </c>
      <c r="G1401">
        <v>0</v>
      </c>
      <c r="H1401">
        <v>1</v>
      </c>
      <c r="I1401" t="s">
        <v>3467</v>
      </c>
      <c r="J1401" t="s">
        <v>3466</v>
      </c>
    </row>
    <row r="1402" spans="1:11" x14ac:dyDescent="0.2">
      <c r="A1402" t="s">
        <v>3468</v>
      </c>
      <c r="B1402" t="s">
        <v>2911</v>
      </c>
      <c r="C1402" s="23">
        <v>1</v>
      </c>
      <c r="D1402" s="23">
        <v>19</v>
      </c>
      <c r="F1402" t="s">
        <v>3469</v>
      </c>
      <c r="G1402" t="s">
        <v>3470</v>
      </c>
      <c r="H1402">
        <v>1</v>
      </c>
      <c r="I1402" t="s">
        <v>3471</v>
      </c>
      <c r="J1402" t="s">
        <v>3468</v>
      </c>
    </row>
    <row r="1403" spans="1:11" x14ac:dyDescent="0.2">
      <c r="A1403" t="s">
        <v>3472</v>
      </c>
      <c r="B1403" t="s">
        <v>2911</v>
      </c>
      <c r="C1403" s="23">
        <v>1</v>
      </c>
      <c r="D1403" s="23">
        <v>29</v>
      </c>
      <c r="F1403">
        <v>0</v>
      </c>
      <c r="G1403">
        <v>0</v>
      </c>
      <c r="H1403">
        <v>1</v>
      </c>
      <c r="I1403" t="s">
        <v>3473</v>
      </c>
      <c r="J1403" t="s">
        <v>3472</v>
      </c>
    </row>
    <row r="1404" spans="1:11" x14ac:dyDescent="0.2">
      <c r="A1404" t="s">
        <v>3474</v>
      </c>
      <c r="B1404" t="s">
        <v>2911</v>
      </c>
      <c r="C1404" s="23">
        <v>1</v>
      </c>
      <c r="D1404" s="23">
        <v>25</v>
      </c>
      <c r="F1404">
        <v>0</v>
      </c>
      <c r="G1404" t="s">
        <v>3475</v>
      </c>
      <c r="H1404">
        <v>2</v>
      </c>
      <c r="I1404" t="s">
        <v>3476</v>
      </c>
    </row>
    <row r="1405" spans="1:11" x14ac:dyDescent="0.2">
      <c r="A1405" t="s">
        <v>3477</v>
      </c>
      <c r="B1405" t="s">
        <v>2911</v>
      </c>
      <c r="C1405" s="23">
        <v>2</v>
      </c>
      <c r="D1405" s="23">
        <v>42</v>
      </c>
      <c r="F1405" t="s">
        <v>3478</v>
      </c>
      <c r="G1405" t="s">
        <v>3479</v>
      </c>
      <c r="H1405">
        <v>1</v>
      </c>
      <c r="I1405" t="s">
        <v>3480</v>
      </c>
    </row>
    <row r="1406" spans="1:11" x14ac:dyDescent="0.2">
      <c r="A1406" t="s">
        <v>3481</v>
      </c>
      <c r="B1406" t="s">
        <v>2911</v>
      </c>
      <c r="C1406" s="23">
        <v>1</v>
      </c>
      <c r="D1406" s="23">
        <v>26</v>
      </c>
      <c r="F1406">
        <v>0</v>
      </c>
      <c r="G1406" t="s">
        <v>3482</v>
      </c>
      <c r="H1406">
        <v>1</v>
      </c>
      <c r="I1406" t="s">
        <v>3483</v>
      </c>
    </row>
    <row r="1407" spans="1:11" x14ac:dyDescent="0.2">
      <c r="A1407" t="s">
        <v>3484</v>
      </c>
      <c r="B1407" t="s">
        <v>2911</v>
      </c>
      <c r="C1407" s="23">
        <v>1</v>
      </c>
      <c r="D1407" s="23">
        <v>39</v>
      </c>
      <c r="F1407">
        <v>0</v>
      </c>
      <c r="G1407">
        <v>0</v>
      </c>
      <c r="H1407">
        <v>1</v>
      </c>
    </row>
    <row r="1408" spans="1:11" x14ac:dyDescent="0.2">
      <c r="A1408" t="s">
        <v>3485</v>
      </c>
      <c r="B1408" t="s">
        <v>2911</v>
      </c>
      <c r="C1408" s="23">
        <v>6</v>
      </c>
      <c r="D1408" s="23">
        <v>192</v>
      </c>
      <c r="F1408">
        <v>0</v>
      </c>
      <c r="G1408">
        <v>0</v>
      </c>
      <c r="H1408">
        <v>1</v>
      </c>
      <c r="I1408" t="s">
        <v>3486</v>
      </c>
      <c r="J1408" t="s">
        <v>3485</v>
      </c>
      <c r="K1408" t="s">
        <v>3485</v>
      </c>
    </row>
    <row r="1409" spans="1:11" x14ac:dyDescent="0.2">
      <c r="A1409" t="s">
        <v>3487</v>
      </c>
      <c r="B1409" t="s">
        <v>2911</v>
      </c>
      <c r="C1409">
        <v>1</v>
      </c>
      <c r="D1409">
        <v>63</v>
      </c>
      <c r="F1409">
        <v>0</v>
      </c>
      <c r="G1409">
        <v>0</v>
      </c>
      <c r="H1409">
        <v>1</v>
      </c>
      <c r="I1409" t="s">
        <v>3488</v>
      </c>
    </row>
    <row r="1410" spans="1:11" x14ac:dyDescent="0.2">
      <c r="A1410" t="s">
        <v>3489</v>
      </c>
      <c r="B1410" t="s">
        <v>2911</v>
      </c>
      <c r="C1410" s="23">
        <v>3</v>
      </c>
      <c r="D1410" s="23">
        <v>62</v>
      </c>
      <c r="F1410">
        <v>0</v>
      </c>
      <c r="G1410" t="s">
        <v>3490</v>
      </c>
      <c r="H1410">
        <v>1</v>
      </c>
      <c r="I1410" t="s">
        <v>3491</v>
      </c>
      <c r="J1410" t="s">
        <v>3489</v>
      </c>
    </row>
    <row r="1411" spans="1:11" x14ac:dyDescent="0.2">
      <c r="A1411" t="s">
        <v>3492</v>
      </c>
      <c r="B1411" t="s">
        <v>2911</v>
      </c>
      <c r="C1411" s="23">
        <v>2</v>
      </c>
      <c r="D1411" s="23">
        <v>43</v>
      </c>
      <c r="F1411">
        <v>0</v>
      </c>
      <c r="G1411" t="s">
        <v>3493</v>
      </c>
      <c r="H1411">
        <v>1</v>
      </c>
      <c r="I1411" t="s">
        <v>3494</v>
      </c>
      <c r="J1411" t="s">
        <v>3492</v>
      </c>
    </row>
    <row r="1412" spans="1:11" x14ac:dyDescent="0.2">
      <c r="A1412" t="s">
        <v>3495</v>
      </c>
      <c r="B1412" t="s">
        <v>2911</v>
      </c>
      <c r="C1412" s="23">
        <v>1</v>
      </c>
      <c r="D1412" s="23">
        <v>20</v>
      </c>
      <c r="F1412">
        <v>0</v>
      </c>
      <c r="G1412">
        <v>0</v>
      </c>
      <c r="H1412">
        <v>1</v>
      </c>
      <c r="I1412" t="s">
        <v>3496</v>
      </c>
      <c r="J1412" t="s">
        <v>3495</v>
      </c>
    </row>
    <row r="1413" spans="1:11" x14ac:dyDescent="0.2">
      <c r="A1413" t="s">
        <v>3497</v>
      </c>
      <c r="B1413" t="s">
        <v>2911</v>
      </c>
      <c r="C1413" s="23">
        <v>1</v>
      </c>
      <c r="D1413" s="23">
        <v>20</v>
      </c>
      <c r="F1413">
        <v>0</v>
      </c>
      <c r="G1413">
        <v>0</v>
      </c>
      <c r="H1413">
        <v>1</v>
      </c>
      <c r="I1413" t="s">
        <v>3498</v>
      </c>
    </row>
    <row r="1414" spans="1:11" x14ac:dyDescent="0.2">
      <c r="A1414" t="s">
        <v>3499</v>
      </c>
      <c r="B1414" t="s">
        <v>2911</v>
      </c>
      <c r="C1414">
        <v>2</v>
      </c>
      <c r="D1414">
        <v>88</v>
      </c>
      <c r="F1414">
        <v>0</v>
      </c>
      <c r="G1414" t="s">
        <v>3500</v>
      </c>
      <c r="H1414">
        <v>1</v>
      </c>
      <c r="I1414" t="s">
        <v>3501</v>
      </c>
      <c r="J1414" t="s">
        <v>3499</v>
      </c>
      <c r="K1414" t="s">
        <v>3499</v>
      </c>
    </row>
    <row r="1415" spans="1:11" x14ac:dyDescent="0.2">
      <c r="A1415" t="s">
        <v>3502</v>
      </c>
      <c r="B1415" t="s">
        <v>2911</v>
      </c>
      <c r="C1415" s="23">
        <v>1</v>
      </c>
      <c r="D1415" s="23">
        <v>21</v>
      </c>
      <c r="F1415">
        <v>0</v>
      </c>
      <c r="G1415" t="s">
        <v>3503</v>
      </c>
      <c r="H1415">
        <v>1</v>
      </c>
      <c r="I1415" t="s">
        <v>3504</v>
      </c>
    </row>
    <row r="1416" spans="1:11" x14ac:dyDescent="0.2">
      <c r="A1416" t="s">
        <v>3505</v>
      </c>
      <c r="B1416" t="s">
        <v>2911</v>
      </c>
      <c r="C1416" s="23">
        <v>1</v>
      </c>
      <c r="D1416" s="23">
        <v>23</v>
      </c>
      <c r="F1416">
        <v>0</v>
      </c>
      <c r="G1416" t="s">
        <v>3506</v>
      </c>
      <c r="H1416">
        <v>1</v>
      </c>
    </row>
    <row r="1417" spans="1:11" x14ac:dyDescent="0.2">
      <c r="A1417" t="s">
        <v>3507</v>
      </c>
      <c r="B1417" t="s">
        <v>2911</v>
      </c>
      <c r="C1417" s="23">
        <v>1</v>
      </c>
      <c r="D1417" s="23">
        <v>19</v>
      </c>
      <c r="F1417">
        <v>0</v>
      </c>
      <c r="G1417">
        <v>0</v>
      </c>
      <c r="H1417">
        <v>2</v>
      </c>
      <c r="I1417" t="s">
        <v>3508</v>
      </c>
    </row>
    <row r="1418" spans="1:11" x14ac:dyDescent="0.2">
      <c r="A1418" t="s">
        <v>3509</v>
      </c>
      <c r="B1418" t="s">
        <v>2911</v>
      </c>
      <c r="C1418" s="23">
        <v>2</v>
      </c>
      <c r="D1418" s="23">
        <v>53</v>
      </c>
      <c r="F1418">
        <v>0</v>
      </c>
      <c r="G1418" t="s">
        <v>3510</v>
      </c>
      <c r="H1418">
        <v>1</v>
      </c>
    </row>
    <row r="1419" spans="1:11" x14ac:dyDescent="0.2">
      <c r="A1419" t="s">
        <v>3511</v>
      </c>
      <c r="B1419" t="s">
        <v>2911</v>
      </c>
      <c r="C1419" s="23">
        <v>1</v>
      </c>
      <c r="D1419" s="23">
        <v>25</v>
      </c>
      <c r="F1419">
        <v>0</v>
      </c>
      <c r="G1419">
        <v>0</v>
      </c>
      <c r="H1419">
        <v>1</v>
      </c>
      <c r="I1419" t="s">
        <v>3512</v>
      </c>
    </row>
    <row r="1420" spans="1:11" x14ac:dyDescent="0.2">
      <c r="A1420" t="s">
        <v>3513</v>
      </c>
      <c r="B1420" t="s">
        <v>2911</v>
      </c>
      <c r="C1420" s="23">
        <v>1</v>
      </c>
      <c r="D1420" s="23">
        <v>33</v>
      </c>
      <c r="F1420" t="s">
        <v>906</v>
      </c>
      <c r="G1420">
        <v>0</v>
      </c>
      <c r="H1420">
        <v>1</v>
      </c>
    </row>
    <row r="1421" spans="1:11" x14ac:dyDescent="0.2">
      <c r="A1421" t="s">
        <v>3514</v>
      </c>
      <c r="B1421" t="s">
        <v>2911</v>
      </c>
      <c r="C1421" s="23">
        <v>1</v>
      </c>
      <c r="D1421" s="23">
        <v>19</v>
      </c>
      <c r="F1421">
        <v>0</v>
      </c>
      <c r="G1421" t="s">
        <v>3515</v>
      </c>
      <c r="H1421">
        <v>1</v>
      </c>
      <c r="I1421" t="s">
        <v>3516</v>
      </c>
    </row>
    <row r="1422" spans="1:11" x14ac:dyDescent="0.2">
      <c r="A1422" t="s">
        <v>3517</v>
      </c>
      <c r="B1422" t="s">
        <v>2911</v>
      </c>
      <c r="C1422" s="23">
        <v>2</v>
      </c>
      <c r="D1422" s="23">
        <v>41</v>
      </c>
      <c r="E1422" s="22">
        <v>0.52510000000000001</v>
      </c>
      <c r="F1422">
        <v>0</v>
      </c>
      <c r="G1422" t="s">
        <v>3518</v>
      </c>
      <c r="H1422">
        <v>1</v>
      </c>
      <c r="I1422" t="s">
        <v>3519</v>
      </c>
      <c r="J1422" t="s">
        <v>3517</v>
      </c>
    </row>
    <row r="1423" spans="1:11" x14ac:dyDescent="0.2">
      <c r="A1423" t="s">
        <v>3520</v>
      </c>
      <c r="B1423" t="s">
        <v>2911</v>
      </c>
      <c r="C1423" s="23">
        <v>1</v>
      </c>
      <c r="D1423" s="23">
        <v>23</v>
      </c>
      <c r="F1423">
        <v>0</v>
      </c>
      <c r="G1423" t="s">
        <v>3521</v>
      </c>
      <c r="H1423">
        <v>1</v>
      </c>
      <c r="I1423" t="s">
        <v>3522</v>
      </c>
    </row>
    <row r="1424" spans="1:11" x14ac:dyDescent="0.2">
      <c r="A1424" t="s">
        <v>3523</v>
      </c>
      <c r="B1424" t="s">
        <v>2911</v>
      </c>
      <c r="C1424" s="23">
        <v>8</v>
      </c>
      <c r="D1424" s="23">
        <v>252</v>
      </c>
      <c r="F1424">
        <v>0</v>
      </c>
      <c r="G1424">
        <v>0</v>
      </c>
      <c r="H1424">
        <v>1</v>
      </c>
      <c r="I1424" t="s">
        <v>3524</v>
      </c>
    </row>
    <row r="1425" spans="1:11" x14ac:dyDescent="0.2">
      <c r="A1425" t="s">
        <v>3525</v>
      </c>
      <c r="B1425" t="s">
        <v>2911</v>
      </c>
      <c r="C1425" s="23">
        <v>6</v>
      </c>
      <c r="D1425" s="23">
        <v>146</v>
      </c>
      <c r="F1425">
        <v>0</v>
      </c>
      <c r="G1425" t="s">
        <v>3526</v>
      </c>
      <c r="H1425">
        <v>1</v>
      </c>
      <c r="I1425" t="s">
        <v>3527</v>
      </c>
      <c r="J1425" t="s">
        <v>3525</v>
      </c>
      <c r="K1425" t="s">
        <v>3525</v>
      </c>
    </row>
    <row r="1426" spans="1:11" x14ac:dyDescent="0.2">
      <c r="A1426" t="s">
        <v>3528</v>
      </c>
      <c r="B1426" t="s">
        <v>2911</v>
      </c>
      <c r="C1426" s="23">
        <v>1</v>
      </c>
      <c r="D1426" s="23">
        <v>23</v>
      </c>
      <c r="F1426">
        <v>0</v>
      </c>
      <c r="G1426" t="s">
        <v>3529</v>
      </c>
      <c r="H1426">
        <v>1</v>
      </c>
      <c r="I1426" t="s">
        <v>3530</v>
      </c>
    </row>
    <row r="1427" spans="1:11" x14ac:dyDescent="0.2">
      <c r="A1427" t="s">
        <v>3531</v>
      </c>
      <c r="B1427" t="s">
        <v>2911</v>
      </c>
      <c r="C1427" s="23">
        <v>3</v>
      </c>
      <c r="D1427" s="23">
        <v>81</v>
      </c>
      <c r="F1427">
        <v>0</v>
      </c>
      <c r="G1427">
        <v>0</v>
      </c>
      <c r="H1427">
        <v>1</v>
      </c>
    </row>
    <row r="1428" spans="1:11" x14ac:dyDescent="0.2">
      <c r="A1428" t="s">
        <v>3532</v>
      </c>
      <c r="B1428" t="s">
        <v>2911</v>
      </c>
      <c r="C1428" s="23">
        <v>1</v>
      </c>
      <c r="D1428" s="23">
        <v>26</v>
      </c>
      <c r="F1428">
        <v>0</v>
      </c>
      <c r="G1428" t="s">
        <v>3533</v>
      </c>
      <c r="H1428">
        <v>1</v>
      </c>
      <c r="I1428" t="s">
        <v>3534</v>
      </c>
    </row>
    <row r="1429" spans="1:11" x14ac:dyDescent="0.2">
      <c r="A1429" t="s">
        <v>3535</v>
      </c>
      <c r="B1429" t="s">
        <v>2911</v>
      </c>
      <c r="C1429" s="23">
        <v>1</v>
      </c>
      <c r="D1429" s="23">
        <v>23</v>
      </c>
      <c r="F1429">
        <v>0</v>
      </c>
      <c r="G1429" t="s">
        <v>3536</v>
      </c>
      <c r="H1429">
        <v>1</v>
      </c>
      <c r="I1429" t="s">
        <v>3537</v>
      </c>
    </row>
    <row r="1430" spans="1:11" x14ac:dyDescent="0.2">
      <c r="A1430" t="s">
        <v>3538</v>
      </c>
      <c r="B1430" t="s">
        <v>2911</v>
      </c>
      <c r="C1430" s="23">
        <v>1</v>
      </c>
      <c r="D1430" s="23">
        <v>29</v>
      </c>
      <c r="F1430">
        <v>0</v>
      </c>
      <c r="G1430">
        <v>0</v>
      </c>
      <c r="H1430">
        <v>1</v>
      </c>
      <c r="I1430" t="s">
        <v>3539</v>
      </c>
      <c r="K1430" t="s">
        <v>3538</v>
      </c>
    </row>
    <row r="1431" spans="1:11" x14ac:dyDescent="0.2">
      <c r="A1431" t="s">
        <v>3540</v>
      </c>
      <c r="B1431" t="s">
        <v>2911</v>
      </c>
      <c r="C1431" s="23">
        <v>2</v>
      </c>
      <c r="D1431" s="23">
        <v>64</v>
      </c>
      <c r="F1431">
        <v>0</v>
      </c>
      <c r="G1431">
        <v>0</v>
      </c>
      <c r="H1431">
        <v>1</v>
      </c>
      <c r="I1431" t="s">
        <v>3541</v>
      </c>
    </row>
    <row r="1432" spans="1:11" x14ac:dyDescent="0.2">
      <c r="A1432" t="s">
        <v>3542</v>
      </c>
      <c r="B1432" t="s">
        <v>2911</v>
      </c>
      <c r="C1432" s="23">
        <v>1</v>
      </c>
      <c r="D1432" s="23">
        <v>21</v>
      </c>
      <c r="F1432">
        <v>0</v>
      </c>
      <c r="G1432">
        <v>0</v>
      </c>
      <c r="H1432">
        <v>1</v>
      </c>
      <c r="I1432" t="s">
        <v>3543</v>
      </c>
    </row>
    <row r="1433" spans="1:11" x14ac:dyDescent="0.2">
      <c r="A1433" t="s">
        <v>3544</v>
      </c>
      <c r="B1433" t="s">
        <v>2911</v>
      </c>
      <c r="C1433" s="23">
        <v>1</v>
      </c>
      <c r="D1433" s="23">
        <v>21</v>
      </c>
      <c r="F1433">
        <v>0</v>
      </c>
      <c r="G1433">
        <v>0</v>
      </c>
      <c r="H1433">
        <v>1</v>
      </c>
      <c r="I1433" t="s">
        <v>3543</v>
      </c>
    </row>
    <row r="1434" spans="1:11" x14ac:dyDescent="0.2">
      <c r="A1434" t="s">
        <v>3545</v>
      </c>
      <c r="B1434" t="s">
        <v>2911</v>
      </c>
      <c r="C1434" s="23">
        <v>2</v>
      </c>
      <c r="D1434" s="23">
        <v>63</v>
      </c>
      <c r="F1434">
        <v>0</v>
      </c>
      <c r="G1434">
        <v>0</v>
      </c>
      <c r="H1434">
        <v>1</v>
      </c>
      <c r="I1434" t="s">
        <v>3546</v>
      </c>
    </row>
    <row r="1435" spans="1:11" x14ac:dyDescent="0.2">
      <c r="A1435" t="s">
        <v>3547</v>
      </c>
      <c r="B1435" t="s">
        <v>2911</v>
      </c>
      <c r="C1435" s="23">
        <v>1</v>
      </c>
      <c r="D1435" s="23">
        <v>18</v>
      </c>
      <c r="F1435">
        <v>0</v>
      </c>
      <c r="G1435" t="s">
        <v>3548</v>
      </c>
      <c r="H1435">
        <v>1</v>
      </c>
      <c r="I1435" t="s">
        <v>3549</v>
      </c>
    </row>
    <row r="1436" spans="1:11" x14ac:dyDescent="0.2">
      <c r="A1436" t="s">
        <v>3550</v>
      </c>
      <c r="B1436" t="s">
        <v>2911</v>
      </c>
      <c r="C1436" s="23">
        <v>1</v>
      </c>
      <c r="D1436" s="23">
        <v>26</v>
      </c>
      <c r="F1436">
        <v>0</v>
      </c>
      <c r="G1436" t="s">
        <v>3551</v>
      </c>
      <c r="H1436">
        <v>1</v>
      </c>
      <c r="I1436" t="s">
        <v>3552</v>
      </c>
    </row>
    <row r="1437" spans="1:11" x14ac:dyDescent="0.2">
      <c r="A1437" t="s">
        <v>3553</v>
      </c>
      <c r="B1437" t="s">
        <v>2911</v>
      </c>
      <c r="C1437" s="23">
        <v>1</v>
      </c>
      <c r="D1437" s="23">
        <v>20</v>
      </c>
      <c r="F1437">
        <v>0</v>
      </c>
      <c r="G1437" t="s">
        <v>3554</v>
      </c>
      <c r="H1437">
        <v>1</v>
      </c>
      <c r="I1437" t="s">
        <v>3555</v>
      </c>
      <c r="K1437" t="s">
        <v>3553</v>
      </c>
    </row>
    <row r="1438" spans="1:11" x14ac:dyDescent="0.2">
      <c r="A1438" t="s">
        <v>3556</v>
      </c>
      <c r="B1438" t="s">
        <v>2911</v>
      </c>
      <c r="C1438" s="23">
        <v>1</v>
      </c>
      <c r="D1438" s="23">
        <v>22</v>
      </c>
      <c r="F1438">
        <v>0</v>
      </c>
      <c r="G1438">
        <v>0</v>
      </c>
      <c r="H1438">
        <v>1</v>
      </c>
      <c r="I1438" t="s">
        <v>3557</v>
      </c>
    </row>
    <row r="1439" spans="1:11" x14ac:dyDescent="0.2">
      <c r="A1439" t="s">
        <v>3558</v>
      </c>
      <c r="B1439" t="s">
        <v>2911</v>
      </c>
      <c r="C1439" s="23">
        <v>7</v>
      </c>
      <c r="D1439" s="23">
        <v>201</v>
      </c>
      <c r="F1439" t="s">
        <v>3559</v>
      </c>
      <c r="G1439" t="s">
        <v>3560</v>
      </c>
      <c r="H1439">
        <v>1</v>
      </c>
    </row>
    <row r="1440" spans="1:11" x14ac:dyDescent="0.2">
      <c r="A1440" t="s">
        <v>3561</v>
      </c>
      <c r="B1440" t="s">
        <v>2911</v>
      </c>
      <c r="C1440" s="23">
        <v>4</v>
      </c>
      <c r="D1440" s="23">
        <v>161</v>
      </c>
      <c r="F1440">
        <v>0</v>
      </c>
      <c r="G1440" t="s">
        <v>3562</v>
      </c>
      <c r="H1440">
        <v>1</v>
      </c>
      <c r="I1440" t="s">
        <v>3563</v>
      </c>
      <c r="K1440" t="s">
        <v>3561</v>
      </c>
    </row>
    <row r="1441" spans="1:11" x14ac:dyDescent="0.2">
      <c r="A1441" t="s">
        <v>3564</v>
      </c>
      <c r="B1441" t="s">
        <v>2911</v>
      </c>
      <c r="C1441" s="23">
        <v>2</v>
      </c>
      <c r="D1441" s="23">
        <v>48</v>
      </c>
      <c r="F1441">
        <v>0</v>
      </c>
      <c r="G1441" t="s">
        <v>3565</v>
      </c>
      <c r="H1441">
        <v>1</v>
      </c>
      <c r="I1441" t="s">
        <v>3566</v>
      </c>
      <c r="K1441" t="s">
        <v>3564</v>
      </c>
    </row>
    <row r="1442" spans="1:11" x14ac:dyDescent="0.2">
      <c r="A1442" t="s">
        <v>3567</v>
      </c>
      <c r="B1442" t="s">
        <v>2911</v>
      </c>
      <c r="C1442">
        <v>2</v>
      </c>
      <c r="D1442">
        <v>48</v>
      </c>
      <c r="F1442">
        <v>0</v>
      </c>
      <c r="G1442">
        <v>0</v>
      </c>
      <c r="H1442">
        <v>1</v>
      </c>
    </row>
    <row r="1443" spans="1:11" x14ac:dyDescent="0.2">
      <c r="A1443" t="s">
        <v>3568</v>
      </c>
      <c r="B1443" t="s">
        <v>2911</v>
      </c>
      <c r="C1443" s="23">
        <v>3</v>
      </c>
      <c r="D1443" s="23">
        <v>114</v>
      </c>
      <c r="F1443">
        <v>0</v>
      </c>
      <c r="G1443">
        <v>0</v>
      </c>
      <c r="H1443">
        <v>1</v>
      </c>
    </row>
    <row r="1444" spans="1:11" x14ac:dyDescent="0.2">
      <c r="A1444" t="s">
        <v>3569</v>
      </c>
      <c r="B1444" t="s">
        <v>2911</v>
      </c>
      <c r="C1444" s="23">
        <v>4</v>
      </c>
      <c r="D1444" s="23">
        <v>80</v>
      </c>
      <c r="F1444">
        <v>0</v>
      </c>
      <c r="G1444" t="s">
        <v>3570</v>
      </c>
      <c r="H1444">
        <v>1</v>
      </c>
      <c r="I1444" t="s">
        <v>3571</v>
      </c>
      <c r="K1444" t="s">
        <v>3569</v>
      </c>
    </row>
    <row r="1445" spans="1:11" x14ac:dyDescent="0.2">
      <c r="A1445" t="s">
        <v>3572</v>
      </c>
      <c r="B1445" t="s">
        <v>2911</v>
      </c>
      <c r="C1445" s="23">
        <v>1</v>
      </c>
      <c r="D1445" s="23">
        <v>27</v>
      </c>
      <c r="F1445">
        <v>0</v>
      </c>
      <c r="G1445">
        <v>0</v>
      </c>
      <c r="H1445">
        <v>1</v>
      </c>
      <c r="I1445" t="s">
        <v>3573</v>
      </c>
    </row>
    <row r="1446" spans="1:11" x14ac:dyDescent="0.2">
      <c r="A1446" t="s">
        <v>3574</v>
      </c>
      <c r="B1446" t="s">
        <v>2911</v>
      </c>
      <c r="C1446" s="23">
        <v>1</v>
      </c>
      <c r="D1446" s="23">
        <v>18</v>
      </c>
      <c r="F1446">
        <v>0</v>
      </c>
      <c r="G1446" t="s">
        <v>3575</v>
      </c>
      <c r="H1446">
        <v>2</v>
      </c>
      <c r="I1446" t="s">
        <v>3576</v>
      </c>
    </row>
    <row r="1447" spans="1:11" x14ac:dyDescent="0.2">
      <c r="A1447" t="s">
        <v>3577</v>
      </c>
      <c r="B1447" t="s">
        <v>2911</v>
      </c>
      <c r="C1447" s="23">
        <v>1</v>
      </c>
      <c r="D1447" s="23">
        <v>23</v>
      </c>
      <c r="F1447" t="s">
        <v>3578</v>
      </c>
      <c r="G1447" t="s">
        <v>3579</v>
      </c>
      <c r="H1447">
        <v>1</v>
      </c>
      <c r="I1447" t="s">
        <v>3580</v>
      </c>
      <c r="J1447" t="s">
        <v>3577</v>
      </c>
    </row>
    <row r="1448" spans="1:11" x14ac:dyDescent="0.2">
      <c r="A1448" t="s">
        <v>3581</v>
      </c>
      <c r="B1448" t="s">
        <v>2911</v>
      </c>
      <c r="C1448" s="23">
        <v>1</v>
      </c>
      <c r="D1448" s="23">
        <v>27</v>
      </c>
      <c r="F1448">
        <v>0</v>
      </c>
      <c r="G1448" t="s">
        <v>3582</v>
      </c>
      <c r="H1448">
        <v>1</v>
      </c>
    </row>
    <row r="1449" spans="1:11" x14ac:dyDescent="0.2">
      <c r="A1449" t="s">
        <v>3583</v>
      </c>
      <c r="B1449" t="s">
        <v>2911</v>
      </c>
      <c r="C1449">
        <v>4</v>
      </c>
      <c r="D1449">
        <v>95</v>
      </c>
      <c r="F1449">
        <v>0</v>
      </c>
      <c r="G1449">
        <v>0</v>
      </c>
      <c r="H1449">
        <v>1</v>
      </c>
      <c r="I1449" t="s">
        <v>3584</v>
      </c>
    </row>
    <row r="1450" spans="1:11" x14ac:dyDescent="0.2">
      <c r="A1450" t="s">
        <v>3585</v>
      </c>
      <c r="B1450" t="s">
        <v>2911</v>
      </c>
      <c r="C1450" s="23">
        <v>1</v>
      </c>
      <c r="D1450" s="23">
        <v>21</v>
      </c>
      <c r="F1450" t="s">
        <v>3586</v>
      </c>
      <c r="G1450" t="s">
        <v>3587</v>
      </c>
      <c r="H1450">
        <v>2</v>
      </c>
      <c r="I1450" t="s">
        <v>3588</v>
      </c>
    </row>
    <row r="1451" spans="1:11" x14ac:dyDescent="0.2">
      <c r="A1451" t="s">
        <v>3589</v>
      </c>
      <c r="B1451" t="s">
        <v>2911</v>
      </c>
      <c r="C1451" s="23">
        <v>3</v>
      </c>
      <c r="D1451" s="23">
        <v>73</v>
      </c>
      <c r="F1451">
        <v>0</v>
      </c>
      <c r="G1451" t="s">
        <v>3590</v>
      </c>
      <c r="H1451">
        <v>1</v>
      </c>
      <c r="I1451" t="s">
        <v>3591</v>
      </c>
    </row>
    <row r="1452" spans="1:11" x14ac:dyDescent="0.2">
      <c r="A1452" t="s">
        <v>3592</v>
      </c>
      <c r="B1452" t="s">
        <v>2911</v>
      </c>
      <c r="C1452" s="23">
        <v>1</v>
      </c>
      <c r="D1452" s="23">
        <v>20</v>
      </c>
      <c r="F1452">
        <v>0</v>
      </c>
      <c r="G1452">
        <v>0</v>
      </c>
      <c r="H1452">
        <v>1</v>
      </c>
      <c r="I1452" t="s">
        <v>3593</v>
      </c>
    </row>
    <row r="1453" spans="1:11" x14ac:dyDescent="0.2">
      <c r="A1453" t="s">
        <v>3594</v>
      </c>
      <c r="B1453" t="s">
        <v>2911</v>
      </c>
      <c r="C1453" s="23">
        <v>1</v>
      </c>
      <c r="D1453" s="23">
        <v>23</v>
      </c>
      <c r="F1453">
        <v>0</v>
      </c>
      <c r="G1453" t="s">
        <v>3595</v>
      </c>
      <c r="H1453">
        <v>1</v>
      </c>
      <c r="I1453" t="s">
        <v>3596</v>
      </c>
    </row>
    <row r="1454" spans="1:11" x14ac:dyDescent="0.2">
      <c r="A1454" t="s">
        <v>3597</v>
      </c>
      <c r="B1454" t="s">
        <v>2911</v>
      </c>
      <c r="C1454" s="23">
        <v>2</v>
      </c>
      <c r="D1454" s="23">
        <v>43</v>
      </c>
      <c r="F1454">
        <v>0</v>
      </c>
      <c r="G1454" t="s">
        <v>3598</v>
      </c>
      <c r="H1454">
        <v>1</v>
      </c>
      <c r="I1454" t="s">
        <v>3599</v>
      </c>
    </row>
    <row r="1455" spans="1:11" x14ac:dyDescent="0.2">
      <c r="A1455" t="s">
        <v>3600</v>
      </c>
      <c r="B1455" t="s">
        <v>2911</v>
      </c>
      <c r="C1455" s="23">
        <v>2</v>
      </c>
      <c r="D1455" s="23">
        <v>82</v>
      </c>
      <c r="F1455">
        <v>0</v>
      </c>
      <c r="G1455" t="s">
        <v>3601</v>
      </c>
      <c r="H1455">
        <v>1</v>
      </c>
      <c r="I1455" t="s">
        <v>3602</v>
      </c>
    </row>
    <row r="1456" spans="1:11" x14ac:dyDescent="0.2">
      <c r="A1456" t="s">
        <v>3603</v>
      </c>
      <c r="B1456" t="s">
        <v>2911</v>
      </c>
      <c r="C1456" s="23">
        <v>4</v>
      </c>
      <c r="D1456" s="23">
        <v>94</v>
      </c>
      <c r="F1456">
        <v>0</v>
      </c>
      <c r="G1456">
        <v>0</v>
      </c>
      <c r="H1456">
        <v>1</v>
      </c>
      <c r="I1456" t="s">
        <v>3604</v>
      </c>
    </row>
    <row r="1457" spans="1:10" x14ac:dyDescent="0.2">
      <c r="A1457" t="s">
        <v>3605</v>
      </c>
      <c r="B1457" t="s">
        <v>2911</v>
      </c>
      <c r="C1457" s="23">
        <v>1</v>
      </c>
      <c r="D1457" s="23">
        <v>19</v>
      </c>
      <c r="F1457">
        <v>0</v>
      </c>
      <c r="G1457" t="s">
        <v>3606</v>
      </c>
      <c r="H1457">
        <v>1</v>
      </c>
      <c r="I1457" t="s">
        <v>3607</v>
      </c>
    </row>
    <row r="1458" spans="1:10" x14ac:dyDescent="0.2">
      <c r="A1458" t="s">
        <v>3608</v>
      </c>
      <c r="B1458" t="s">
        <v>2911</v>
      </c>
      <c r="C1458">
        <v>4</v>
      </c>
      <c r="D1458">
        <v>104</v>
      </c>
      <c r="F1458">
        <v>0</v>
      </c>
      <c r="G1458">
        <v>0</v>
      </c>
      <c r="H1458">
        <v>1</v>
      </c>
      <c r="I1458" t="s">
        <v>3609</v>
      </c>
    </row>
    <row r="1459" spans="1:10" x14ac:dyDescent="0.2">
      <c r="A1459" t="s">
        <v>3610</v>
      </c>
      <c r="B1459" t="s">
        <v>2911</v>
      </c>
      <c r="C1459">
        <v>1</v>
      </c>
      <c r="D1459">
        <v>19</v>
      </c>
      <c r="F1459">
        <v>0</v>
      </c>
      <c r="G1459">
        <v>0</v>
      </c>
      <c r="H1459">
        <v>1</v>
      </c>
    </row>
    <row r="1460" spans="1:10" x14ac:dyDescent="0.2">
      <c r="A1460" t="s">
        <v>3611</v>
      </c>
      <c r="B1460" t="s">
        <v>2911</v>
      </c>
      <c r="C1460" s="23">
        <v>1</v>
      </c>
      <c r="D1460" s="23">
        <v>28</v>
      </c>
      <c r="F1460">
        <v>0</v>
      </c>
      <c r="G1460" t="s">
        <v>3612</v>
      </c>
      <c r="H1460">
        <v>1</v>
      </c>
      <c r="I1460" t="s">
        <v>3613</v>
      </c>
    </row>
    <row r="1461" spans="1:10" x14ac:dyDescent="0.2">
      <c r="A1461" t="s">
        <v>3614</v>
      </c>
      <c r="B1461" t="s">
        <v>2911</v>
      </c>
      <c r="C1461" s="23">
        <v>1</v>
      </c>
      <c r="D1461" s="23">
        <v>20</v>
      </c>
      <c r="F1461">
        <v>0</v>
      </c>
      <c r="G1461" t="s">
        <v>3615</v>
      </c>
      <c r="H1461">
        <v>1</v>
      </c>
    </row>
    <row r="1462" spans="1:10" x14ac:dyDescent="0.2">
      <c r="A1462" t="s">
        <v>3616</v>
      </c>
      <c r="B1462" t="s">
        <v>2911</v>
      </c>
      <c r="C1462" s="23">
        <v>1</v>
      </c>
      <c r="D1462" s="23">
        <v>19</v>
      </c>
      <c r="F1462">
        <v>0</v>
      </c>
      <c r="G1462" t="s">
        <v>2722</v>
      </c>
      <c r="H1462">
        <v>1</v>
      </c>
      <c r="I1462" t="s">
        <v>3617</v>
      </c>
    </row>
    <row r="1463" spans="1:10" x14ac:dyDescent="0.2">
      <c r="A1463" t="s">
        <v>3618</v>
      </c>
      <c r="B1463" t="s">
        <v>2911</v>
      </c>
      <c r="C1463" s="23">
        <v>8</v>
      </c>
      <c r="D1463" s="23">
        <v>203</v>
      </c>
      <c r="F1463">
        <v>0</v>
      </c>
      <c r="G1463" t="s">
        <v>3619</v>
      </c>
      <c r="H1463">
        <v>1</v>
      </c>
      <c r="I1463" t="s">
        <v>3620</v>
      </c>
      <c r="J1463" t="s">
        <v>3618</v>
      </c>
    </row>
    <row r="1464" spans="1:10" x14ac:dyDescent="0.2">
      <c r="A1464" t="s">
        <v>3621</v>
      </c>
      <c r="B1464" t="s">
        <v>2911</v>
      </c>
      <c r="C1464" s="23">
        <v>1</v>
      </c>
      <c r="D1464" s="23">
        <v>29</v>
      </c>
      <c r="F1464">
        <v>0</v>
      </c>
      <c r="G1464">
        <v>0</v>
      </c>
      <c r="H1464">
        <v>1</v>
      </c>
      <c r="I1464" t="s">
        <v>3622</v>
      </c>
    </row>
    <row r="1465" spans="1:10" x14ac:dyDescent="0.2">
      <c r="A1465" t="s">
        <v>3623</v>
      </c>
      <c r="B1465" t="s">
        <v>2911</v>
      </c>
      <c r="C1465" s="23">
        <v>3</v>
      </c>
      <c r="D1465" s="23">
        <v>60</v>
      </c>
      <c r="F1465">
        <v>0</v>
      </c>
      <c r="G1465">
        <v>0</v>
      </c>
      <c r="H1465">
        <v>1</v>
      </c>
    </row>
    <row r="1466" spans="1:10" x14ac:dyDescent="0.2">
      <c r="A1466" t="s">
        <v>3624</v>
      </c>
      <c r="B1466" t="s">
        <v>2911</v>
      </c>
      <c r="C1466">
        <v>3</v>
      </c>
      <c r="D1466">
        <v>69</v>
      </c>
      <c r="F1466">
        <v>0</v>
      </c>
      <c r="G1466" t="s">
        <v>3625</v>
      </c>
      <c r="H1466">
        <v>1</v>
      </c>
      <c r="I1466" t="s">
        <v>3626</v>
      </c>
    </row>
    <row r="1467" spans="1:10" x14ac:dyDescent="0.2">
      <c r="A1467" t="s">
        <v>3627</v>
      </c>
      <c r="B1467" t="s">
        <v>2911</v>
      </c>
      <c r="C1467" s="23">
        <v>21</v>
      </c>
      <c r="D1467" s="23">
        <v>517</v>
      </c>
      <c r="F1467">
        <v>0</v>
      </c>
      <c r="G1467" t="s">
        <v>3628</v>
      </c>
      <c r="H1467">
        <v>1</v>
      </c>
      <c r="I1467" t="s">
        <v>3629</v>
      </c>
    </row>
    <row r="1468" spans="1:10" x14ac:dyDescent="0.2">
      <c r="A1468" t="s">
        <v>3630</v>
      </c>
      <c r="B1468" t="s">
        <v>2911</v>
      </c>
      <c r="C1468" s="23">
        <v>10</v>
      </c>
      <c r="D1468" s="23">
        <v>291</v>
      </c>
      <c r="F1468">
        <v>0</v>
      </c>
      <c r="G1468" t="s">
        <v>3631</v>
      </c>
      <c r="H1468">
        <v>1</v>
      </c>
      <c r="I1468" t="s">
        <v>3632</v>
      </c>
    </row>
    <row r="1469" spans="1:10" x14ac:dyDescent="0.2">
      <c r="A1469" t="s">
        <v>3633</v>
      </c>
      <c r="B1469" t="s">
        <v>2911</v>
      </c>
      <c r="C1469">
        <v>4</v>
      </c>
      <c r="D1469">
        <v>99</v>
      </c>
      <c r="F1469">
        <v>0</v>
      </c>
      <c r="G1469">
        <v>0</v>
      </c>
      <c r="H1469">
        <v>1</v>
      </c>
      <c r="I1469" t="s">
        <v>3634</v>
      </c>
    </row>
    <row r="1470" spans="1:10" x14ac:dyDescent="0.2">
      <c r="A1470" t="s">
        <v>3635</v>
      </c>
      <c r="B1470" t="s">
        <v>2911</v>
      </c>
      <c r="C1470" s="23">
        <v>2</v>
      </c>
      <c r="D1470" s="23">
        <v>45</v>
      </c>
      <c r="F1470">
        <v>0</v>
      </c>
      <c r="G1470" t="s">
        <v>3636</v>
      </c>
      <c r="H1470">
        <v>1</v>
      </c>
      <c r="I1470" t="s">
        <v>3634</v>
      </c>
    </row>
    <row r="1471" spans="1:10" x14ac:dyDescent="0.2">
      <c r="A1471" t="s">
        <v>3637</v>
      </c>
      <c r="B1471" t="s">
        <v>2911</v>
      </c>
      <c r="C1471" s="23">
        <v>1</v>
      </c>
      <c r="D1471" s="23">
        <v>28</v>
      </c>
      <c r="F1471">
        <v>0</v>
      </c>
      <c r="G1471">
        <v>0</v>
      </c>
      <c r="H1471">
        <v>1</v>
      </c>
    </row>
    <row r="1472" spans="1:10" x14ac:dyDescent="0.2">
      <c r="A1472" t="s">
        <v>3638</v>
      </c>
      <c r="B1472" t="s">
        <v>2911</v>
      </c>
      <c r="C1472" s="23">
        <v>1</v>
      </c>
      <c r="D1472" s="23">
        <v>25</v>
      </c>
      <c r="F1472">
        <v>0</v>
      </c>
      <c r="G1472" t="s">
        <v>3636</v>
      </c>
      <c r="H1472">
        <v>1</v>
      </c>
      <c r="I1472" t="s">
        <v>3634</v>
      </c>
    </row>
    <row r="1473" spans="1:10" x14ac:dyDescent="0.2">
      <c r="A1473" t="s">
        <v>3639</v>
      </c>
      <c r="B1473" t="s">
        <v>2911</v>
      </c>
      <c r="C1473" s="23">
        <v>3</v>
      </c>
      <c r="D1473" s="23">
        <v>115</v>
      </c>
      <c r="F1473">
        <v>0</v>
      </c>
      <c r="G1473" t="s">
        <v>3636</v>
      </c>
      <c r="H1473">
        <v>1</v>
      </c>
      <c r="I1473" t="s">
        <v>3634</v>
      </c>
    </row>
    <row r="1474" spans="1:10" x14ac:dyDescent="0.2">
      <c r="A1474" t="s">
        <v>3640</v>
      </c>
      <c r="B1474" t="s">
        <v>2911</v>
      </c>
      <c r="C1474">
        <v>7</v>
      </c>
      <c r="D1474">
        <v>175</v>
      </c>
      <c r="F1474">
        <v>0</v>
      </c>
      <c r="G1474">
        <v>0</v>
      </c>
      <c r="H1474">
        <v>1</v>
      </c>
    </row>
    <row r="1475" spans="1:10" x14ac:dyDescent="0.2">
      <c r="A1475" t="s">
        <v>3641</v>
      </c>
      <c r="B1475" t="s">
        <v>2911</v>
      </c>
      <c r="C1475" s="23">
        <v>1</v>
      </c>
      <c r="D1475" s="23">
        <v>18</v>
      </c>
      <c r="F1475">
        <v>0</v>
      </c>
      <c r="G1475" t="s">
        <v>3642</v>
      </c>
      <c r="H1475">
        <v>1</v>
      </c>
      <c r="I1475" t="s">
        <v>3643</v>
      </c>
    </row>
    <row r="1476" spans="1:10" x14ac:dyDescent="0.2">
      <c r="A1476" t="s">
        <v>3644</v>
      </c>
      <c r="B1476" t="s">
        <v>2911</v>
      </c>
      <c r="C1476">
        <v>3</v>
      </c>
      <c r="D1476">
        <v>104</v>
      </c>
      <c r="F1476">
        <v>0</v>
      </c>
      <c r="G1476" t="s">
        <v>3645</v>
      </c>
      <c r="H1476">
        <v>1</v>
      </c>
      <c r="I1476" t="s">
        <v>3646</v>
      </c>
    </row>
    <row r="1477" spans="1:10" x14ac:dyDescent="0.2">
      <c r="A1477" t="s">
        <v>3647</v>
      </c>
      <c r="B1477" t="s">
        <v>2911</v>
      </c>
      <c r="C1477" s="23">
        <v>2</v>
      </c>
      <c r="D1477" s="23">
        <v>45</v>
      </c>
      <c r="F1477">
        <v>0</v>
      </c>
      <c r="G1477" t="s">
        <v>3648</v>
      </c>
      <c r="H1477">
        <v>1</v>
      </c>
      <c r="I1477" t="s">
        <v>3649</v>
      </c>
    </row>
    <row r="1478" spans="1:10" x14ac:dyDescent="0.2">
      <c r="A1478" t="s">
        <v>3650</v>
      </c>
      <c r="B1478" t="s">
        <v>2911</v>
      </c>
      <c r="C1478" s="23">
        <v>2</v>
      </c>
      <c r="D1478" s="23">
        <v>40</v>
      </c>
      <c r="F1478">
        <v>0</v>
      </c>
      <c r="G1478" t="s">
        <v>3651</v>
      </c>
      <c r="H1478">
        <v>1</v>
      </c>
      <c r="I1478" t="s">
        <v>3652</v>
      </c>
      <c r="J1478" t="s">
        <v>3650</v>
      </c>
    </row>
    <row r="1479" spans="1:10" x14ac:dyDescent="0.2">
      <c r="A1479" t="s">
        <v>3653</v>
      </c>
      <c r="B1479" t="s">
        <v>2911</v>
      </c>
      <c r="C1479" s="23">
        <v>2</v>
      </c>
      <c r="D1479" s="23">
        <v>41</v>
      </c>
      <c r="F1479">
        <v>0</v>
      </c>
      <c r="G1479" t="s">
        <v>3654</v>
      </c>
      <c r="H1479">
        <v>1</v>
      </c>
      <c r="I1479" t="s">
        <v>3655</v>
      </c>
      <c r="J1479" t="s">
        <v>3653</v>
      </c>
    </row>
    <row r="1480" spans="1:10" x14ac:dyDescent="0.2">
      <c r="A1480" t="s">
        <v>3656</v>
      </c>
      <c r="B1480" t="s">
        <v>2911</v>
      </c>
      <c r="C1480">
        <v>12</v>
      </c>
      <c r="D1480">
        <v>313</v>
      </c>
      <c r="F1480">
        <v>0</v>
      </c>
      <c r="G1480" t="s">
        <v>3657</v>
      </c>
      <c r="H1480">
        <v>1</v>
      </c>
      <c r="I1480" t="s">
        <v>3658</v>
      </c>
      <c r="J1480" t="s">
        <v>3656</v>
      </c>
    </row>
    <row r="1481" spans="1:10" x14ac:dyDescent="0.2">
      <c r="A1481" t="s">
        <v>3659</v>
      </c>
      <c r="B1481" t="s">
        <v>2911</v>
      </c>
      <c r="C1481" s="23">
        <v>6</v>
      </c>
      <c r="D1481" s="23">
        <v>143</v>
      </c>
      <c r="F1481" t="s">
        <v>3660</v>
      </c>
      <c r="G1481" t="s">
        <v>3661</v>
      </c>
      <c r="H1481">
        <v>1</v>
      </c>
      <c r="I1481" t="s">
        <v>3662</v>
      </c>
    </row>
    <row r="1482" spans="1:10" x14ac:dyDescent="0.2">
      <c r="A1482" t="s">
        <v>3663</v>
      </c>
      <c r="B1482" t="s">
        <v>2911</v>
      </c>
      <c r="C1482" s="23">
        <v>1</v>
      </c>
      <c r="D1482" s="23">
        <v>20</v>
      </c>
      <c r="F1482">
        <v>0</v>
      </c>
      <c r="G1482">
        <v>0</v>
      </c>
      <c r="H1482">
        <v>1</v>
      </c>
      <c r="I1482" t="s">
        <v>3664</v>
      </c>
    </row>
    <row r="1483" spans="1:10" x14ac:dyDescent="0.2">
      <c r="A1483" t="s">
        <v>3665</v>
      </c>
      <c r="B1483" t="s">
        <v>2911</v>
      </c>
      <c r="C1483" s="23">
        <v>1</v>
      </c>
      <c r="D1483" s="23">
        <v>22</v>
      </c>
      <c r="F1483" t="s">
        <v>3666</v>
      </c>
      <c r="G1483" t="s">
        <v>3667</v>
      </c>
      <c r="H1483">
        <v>1</v>
      </c>
      <c r="I1483" t="s">
        <v>3668</v>
      </c>
    </row>
    <row r="1484" spans="1:10" x14ac:dyDescent="0.2">
      <c r="A1484" t="s">
        <v>3669</v>
      </c>
      <c r="B1484" t="s">
        <v>2911</v>
      </c>
      <c r="C1484" s="23">
        <v>1</v>
      </c>
      <c r="D1484" s="23">
        <v>23</v>
      </c>
      <c r="F1484">
        <v>0</v>
      </c>
      <c r="G1484">
        <v>0</v>
      </c>
      <c r="H1484">
        <v>1</v>
      </c>
      <c r="I1484" t="s">
        <v>3670</v>
      </c>
    </row>
    <row r="1485" spans="1:10" x14ac:dyDescent="0.2">
      <c r="A1485" t="s">
        <v>3671</v>
      </c>
      <c r="B1485" t="s">
        <v>2911</v>
      </c>
      <c r="C1485">
        <v>1</v>
      </c>
      <c r="D1485">
        <v>24</v>
      </c>
      <c r="F1485" t="s">
        <v>3672</v>
      </c>
      <c r="G1485">
        <v>0</v>
      </c>
      <c r="H1485">
        <v>1</v>
      </c>
    </row>
    <row r="1486" spans="1:10" x14ac:dyDescent="0.2">
      <c r="A1486" t="s">
        <v>3673</v>
      </c>
      <c r="B1486" t="s">
        <v>2911</v>
      </c>
      <c r="C1486">
        <v>1</v>
      </c>
      <c r="D1486">
        <v>22</v>
      </c>
      <c r="F1486" t="s">
        <v>3674</v>
      </c>
      <c r="G1486">
        <v>0</v>
      </c>
      <c r="H1486">
        <v>1</v>
      </c>
    </row>
    <row r="1487" spans="1:10" x14ac:dyDescent="0.2">
      <c r="A1487" t="s">
        <v>3675</v>
      </c>
      <c r="B1487" t="s">
        <v>2911</v>
      </c>
      <c r="C1487" s="23">
        <v>1</v>
      </c>
      <c r="D1487" s="23">
        <v>28</v>
      </c>
      <c r="F1487">
        <v>0</v>
      </c>
      <c r="G1487" t="s">
        <v>3676</v>
      </c>
      <c r="H1487">
        <v>1</v>
      </c>
      <c r="I1487" t="s">
        <v>3677</v>
      </c>
    </row>
    <row r="1488" spans="1:10" x14ac:dyDescent="0.2">
      <c r="A1488" t="s">
        <v>3678</v>
      </c>
      <c r="B1488" t="s">
        <v>2911</v>
      </c>
      <c r="C1488" s="23">
        <v>1</v>
      </c>
      <c r="D1488" s="23">
        <v>18</v>
      </c>
      <c r="F1488" t="s">
        <v>3679</v>
      </c>
      <c r="G1488" t="s">
        <v>1855</v>
      </c>
      <c r="H1488">
        <v>1</v>
      </c>
      <c r="I1488" t="s">
        <v>3680</v>
      </c>
    </row>
    <row r="1489" spans="1:10" x14ac:dyDescent="0.2">
      <c r="A1489" t="s">
        <v>3681</v>
      </c>
      <c r="B1489" t="s">
        <v>2911</v>
      </c>
      <c r="C1489" s="23">
        <v>4</v>
      </c>
      <c r="D1489" s="23">
        <v>89</v>
      </c>
      <c r="F1489">
        <v>0</v>
      </c>
      <c r="G1489">
        <v>0</v>
      </c>
      <c r="H1489">
        <v>1</v>
      </c>
      <c r="I1489" t="s">
        <v>3682</v>
      </c>
    </row>
    <row r="1490" spans="1:10" x14ac:dyDescent="0.2">
      <c r="A1490" t="s">
        <v>3683</v>
      </c>
      <c r="B1490" t="s">
        <v>2911</v>
      </c>
      <c r="C1490">
        <v>5</v>
      </c>
      <c r="D1490">
        <v>101</v>
      </c>
      <c r="F1490">
        <v>0</v>
      </c>
      <c r="G1490">
        <v>0</v>
      </c>
      <c r="H1490">
        <v>1</v>
      </c>
      <c r="I1490" t="s">
        <v>3684</v>
      </c>
    </row>
    <row r="1491" spans="1:10" x14ac:dyDescent="0.2">
      <c r="A1491" t="s">
        <v>3685</v>
      </c>
      <c r="B1491" t="s">
        <v>2911</v>
      </c>
      <c r="C1491">
        <v>2</v>
      </c>
      <c r="D1491">
        <v>47</v>
      </c>
      <c r="F1491">
        <v>0</v>
      </c>
      <c r="G1491">
        <v>0</v>
      </c>
      <c r="H1491">
        <v>1</v>
      </c>
    </row>
    <row r="1492" spans="1:10" x14ac:dyDescent="0.2">
      <c r="A1492" t="s">
        <v>3686</v>
      </c>
      <c r="B1492" t="s">
        <v>2911</v>
      </c>
      <c r="C1492" s="23">
        <v>7</v>
      </c>
      <c r="D1492" s="23">
        <v>163</v>
      </c>
      <c r="F1492" t="s">
        <v>3687</v>
      </c>
      <c r="G1492" t="s">
        <v>3688</v>
      </c>
      <c r="H1492">
        <v>1</v>
      </c>
      <c r="I1492" t="s">
        <v>3689</v>
      </c>
    </row>
    <row r="1493" spans="1:10" x14ac:dyDescent="0.2">
      <c r="A1493" t="s">
        <v>3690</v>
      </c>
      <c r="B1493" t="s">
        <v>2911</v>
      </c>
      <c r="C1493" s="23">
        <v>6</v>
      </c>
      <c r="D1493" s="23">
        <v>135</v>
      </c>
      <c r="F1493">
        <v>0</v>
      </c>
      <c r="G1493">
        <v>0</v>
      </c>
      <c r="H1493">
        <v>1</v>
      </c>
      <c r="I1493" t="s">
        <v>3691</v>
      </c>
    </row>
    <row r="1494" spans="1:10" x14ac:dyDescent="0.2">
      <c r="A1494" t="s">
        <v>3692</v>
      </c>
      <c r="B1494" t="s">
        <v>2911</v>
      </c>
      <c r="C1494">
        <v>1</v>
      </c>
      <c r="D1494">
        <v>21</v>
      </c>
      <c r="F1494">
        <v>0</v>
      </c>
      <c r="G1494">
        <v>0</v>
      </c>
      <c r="H1494">
        <v>1</v>
      </c>
      <c r="I1494" t="s">
        <v>3693</v>
      </c>
    </row>
    <row r="1495" spans="1:10" x14ac:dyDescent="0.2">
      <c r="A1495" t="s">
        <v>3694</v>
      </c>
      <c r="B1495" t="s">
        <v>2911</v>
      </c>
      <c r="C1495" s="23">
        <v>1</v>
      </c>
      <c r="D1495" s="23">
        <v>20</v>
      </c>
      <c r="F1495">
        <v>0</v>
      </c>
      <c r="G1495">
        <v>0</v>
      </c>
      <c r="H1495">
        <v>1</v>
      </c>
      <c r="I1495" t="s">
        <v>3695</v>
      </c>
    </row>
    <row r="1496" spans="1:10" x14ac:dyDescent="0.2">
      <c r="A1496" t="s">
        <v>3696</v>
      </c>
      <c r="B1496" t="s">
        <v>2911</v>
      </c>
      <c r="C1496" s="23">
        <v>3</v>
      </c>
      <c r="D1496" s="23">
        <v>92</v>
      </c>
      <c r="F1496">
        <v>0</v>
      </c>
      <c r="G1496" t="s">
        <v>3697</v>
      </c>
      <c r="H1496">
        <v>1</v>
      </c>
      <c r="I1496" t="s">
        <v>3698</v>
      </c>
    </row>
    <row r="1497" spans="1:10" x14ac:dyDescent="0.2">
      <c r="A1497" t="s">
        <v>3699</v>
      </c>
      <c r="B1497" t="s">
        <v>2911</v>
      </c>
      <c r="C1497" s="23">
        <v>2</v>
      </c>
      <c r="D1497" s="23">
        <v>65</v>
      </c>
      <c r="F1497">
        <v>0</v>
      </c>
      <c r="G1497" t="s">
        <v>3700</v>
      </c>
      <c r="H1497">
        <v>2</v>
      </c>
      <c r="I1497" t="s">
        <v>3508</v>
      </c>
    </row>
    <row r="1498" spans="1:10" x14ac:dyDescent="0.2">
      <c r="A1498" t="s">
        <v>3701</v>
      </c>
      <c r="B1498" t="s">
        <v>2911</v>
      </c>
      <c r="C1498" s="23">
        <v>1</v>
      </c>
      <c r="D1498" s="23">
        <v>35</v>
      </c>
      <c r="F1498">
        <v>0</v>
      </c>
      <c r="G1498">
        <v>0</v>
      </c>
      <c r="H1498">
        <v>1</v>
      </c>
      <c r="I1498" t="s">
        <v>3702</v>
      </c>
    </row>
    <row r="1499" spans="1:10" x14ac:dyDescent="0.2">
      <c r="A1499" t="s">
        <v>3703</v>
      </c>
      <c r="B1499" t="s">
        <v>2911</v>
      </c>
      <c r="C1499" s="23">
        <v>3</v>
      </c>
      <c r="D1499" s="23">
        <v>68</v>
      </c>
      <c r="F1499" t="s">
        <v>3704</v>
      </c>
      <c r="G1499" t="s">
        <v>3705</v>
      </c>
      <c r="H1499">
        <v>1</v>
      </c>
      <c r="I1499" t="s">
        <v>3706</v>
      </c>
    </row>
    <row r="1500" spans="1:10" x14ac:dyDescent="0.2">
      <c r="A1500" t="s">
        <v>3707</v>
      </c>
      <c r="B1500" t="s">
        <v>2911</v>
      </c>
      <c r="C1500">
        <v>1</v>
      </c>
      <c r="D1500">
        <v>31</v>
      </c>
      <c r="F1500">
        <v>0</v>
      </c>
      <c r="G1500">
        <v>0</v>
      </c>
      <c r="H1500">
        <v>1</v>
      </c>
      <c r="I1500" t="s">
        <v>3708</v>
      </c>
      <c r="J1500" t="s">
        <v>3707</v>
      </c>
    </row>
    <row r="1501" spans="1:10" x14ac:dyDescent="0.2">
      <c r="A1501" t="s">
        <v>3709</v>
      </c>
      <c r="B1501" t="s">
        <v>2911</v>
      </c>
      <c r="C1501" s="23">
        <v>11</v>
      </c>
      <c r="D1501" s="23">
        <v>368</v>
      </c>
      <c r="F1501">
        <v>0</v>
      </c>
      <c r="G1501">
        <v>0</v>
      </c>
      <c r="H1501">
        <v>1</v>
      </c>
      <c r="I1501" t="s">
        <v>3710</v>
      </c>
    </row>
    <row r="1502" spans="1:10" x14ac:dyDescent="0.2">
      <c r="A1502" t="s">
        <v>3711</v>
      </c>
      <c r="B1502" t="s">
        <v>2911</v>
      </c>
      <c r="C1502" s="23">
        <v>1</v>
      </c>
      <c r="D1502" s="23">
        <v>18</v>
      </c>
      <c r="F1502" t="s">
        <v>3712</v>
      </c>
      <c r="G1502" t="s">
        <v>3713</v>
      </c>
      <c r="H1502">
        <v>1</v>
      </c>
      <c r="I1502" t="s">
        <v>3714</v>
      </c>
    </row>
    <row r="1503" spans="1:10" x14ac:dyDescent="0.2">
      <c r="A1503" t="s">
        <v>3715</v>
      </c>
      <c r="B1503" t="s">
        <v>2911</v>
      </c>
      <c r="C1503" s="23">
        <v>1</v>
      </c>
      <c r="D1503" s="23">
        <v>28</v>
      </c>
      <c r="F1503" t="s">
        <v>3716</v>
      </c>
      <c r="G1503" t="s">
        <v>3717</v>
      </c>
      <c r="H1503">
        <v>1</v>
      </c>
      <c r="I1503" t="s">
        <v>3718</v>
      </c>
    </row>
    <row r="1504" spans="1:10" x14ac:dyDescent="0.2">
      <c r="A1504" t="s">
        <v>3719</v>
      </c>
      <c r="B1504" t="s">
        <v>2911</v>
      </c>
      <c r="C1504" s="23">
        <v>1</v>
      </c>
      <c r="D1504" s="23">
        <v>28</v>
      </c>
      <c r="F1504" t="s">
        <v>3720</v>
      </c>
      <c r="G1504" t="s">
        <v>3721</v>
      </c>
      <c r="H1504">
        <v>1</v>
      </c>
      <c r="I1504" t="s">
        <v>3718</v>
      </c>
    </row>
    <row r="1505" spans="1:11" x14ac:dyDescent="0.2">
      <c r="A1505" t="s">
        <v>3722</v>
      </c>
      <c r="B1505" t="s">
        <v>2911</v>
      </c>
      <c r="C1505" s="23">
        <v>1</v>
      </c>
      <c r="D1505" s="23">
        <v>20</v>
      </c>
      <c r="F1505">
        <v>0</v>
      </c>
      <c r="G1505">
        <v>0</v>
      </c>
      <c r="H1505">
        <v>1</v>
      </c>
      <c r="I1505" t="s">
        <v>3723</v>
      </c>
    </row>
    <row r="1506" spans="1:11" x14ac:dyDescent="0.2">
      <c r="A1506" t="s">
        <v>3724</v>
      </c>
      <c r="B1506" t="s">
        <v>2911</v>
      </c>
      <c r="C1506" s="23">
        <v>2</v>
      </c>
      <c r="D1506" s="23">
        <v>49</v>
      </c>
      <c r="F1506">
        <v>0</v>
      </c>
      <c r="G1506" t="s">
        <v>3725</v>
      </c>
      <c r="H1506">
        <v>1</v>
      </c>
      <c r="I1506" t="s">
        <v>3726</v>
      </c>
      <c r="J1506" t="s">
        <v>3724</v>
      </c>
    </row>
    <row r="1507" spans="1:11" x14ac:dyDescent="0.2">
      <c r="A1507" t="s">
        <v>3727</v>
      </c>
      <c r="B1507" t="s">
        <v>2911</v>
      </c>
      <c r="C1507" s="23">
        <v>3</v>
      </c>
      <c r="D1507" s="23">
        <v>85</v>
      </c>
      <c r="F1507">
        <v>0</v>
      </c>
      <c r="G1507">
        <v>0</v>
      </c>
      <c r="H1507">
        <v>1</v>
      </c>
      <c r="I1507" t="s">
        <v>3728</v>
      </c>
    </row>
    <row r="1508" spans="1:11" x14ac:dyDescent="0.2">
      <c r="A1508" t="s">
        <v>3729</v>
      </c>
      <c r="B1508" t="s">
        <v>2911</v>
      </c>
      <c r="C1508" s="23">
        <v>1</v>
      </c>
      <c r="D1508" s="23">
        <v>26</v>
      </c>
      <c r="F1508" t="s">
        <v>3730</v>
      </c>
      <c r="G1508" t="s">
        <v>3731</v>
      </c>
      <c r="H1508">
        <v>1</v>
      </c>
      <c r="I1508" t="s">
        <v>3732</v>
      </c>
    </row>
    <row r="1509" spans="1:11" x14ac:dyDescent="0.2">
      <c r="A1509" t="s">
        <v>3733</v>
      </c>
      <c r="B1509" t="s">
        <v>2911</v>
      </c>
      <c r="C1509" s="23">
        <v>1</v>
      </c>
      <c r="D1509" s="23">
        <v>32</v>
      </c>
      <c r="F1509" t="s">
        <v>3734</v>
      </c>
      <c r="G1509" t="s">
        <v>3735</v>
      </c>
      <c r="H1509">
        <v>1</v>
      </c>
      <c r="I1509" t="s">
        <v>3736</v>
      </c>
    </row>
    <row r="1510" spans="1:11" x14ac:dyDescent="0.2">
      <c r="A1510" t="s">
        <v>3737</v>
      </c>
      <c r="B1510" t="s">
        <v>2911</v>
      </c>
      <c r="C1510" s="23">
        <v>2</v>
      </c>
      <c r="D1510" s="23">
        <v>44</v>
      </c>
      <c r="F1510">
        <v>0</v>
      </c>
      <c r="G1510" t="s">
        <v>3738</v>
      </c>
      <c r="H1510">
        <v>1</v>
      </c>
      <c r="I1510" t="s">
        <v>3739</v>
      </c>
      <c r="J1510" t="s">
        <v>3737</v>
      </c>
    </row>
    <row r="1511" spans="1:11" x14ac:dyDescent="0.2">
      <c r="A1511" t="s">
        <v>3740</v>
      </c>
      <c r="B1511" t="s">
        <v>2911</v>
      </c>
      <c r="C1511" s="23">
        <v>2</v>
      </c>
      <c r="D1511" s="23">
        <v>53</v>
      </c>
      <c r="F1511">
        <v>0</v>
      </c>
      <c r="G1511">
        <v>0</v>
      </c>
      <c r="H1511">
        <v>1</v>
      </c>
    </row>
    <row r="1512" spans="1:11" x14ac:dyDescent="0.2">
      <c r="A1512" t="s">
        <v>3741</v>
      </c>
      <c r="B1512" t="s">
        <v>2911</v>
      </c>
      <c r="C1512">
        <v>2</v>
      </c>
      <c r="D1512">
        <v>45</v>
      </c>
      <c r="F1512">
        <v>0</v>
      </c>
      <c r="G1512" t="s">
        <v>1427</v>
      </c>
      <c r="H1512">
        <v>1</v>
      </c>
    </row>
    <row r="1513" spans="1:11" x14ac:dyDescent="0.2">
      <c r="A1513" t="s">
        <v>3742</v>
      </c>
      <c r="B1513" t="s">
        <v>2911</v>
      </c>
      <c r="C1513" s="23">
        <v>1</v>
      </c>
      <c r="D1513" s="23">
        <v>20</v>
      </c>
      <c r="F1513">
        <v>0</v>
      </c>
      <c r="G1513" t="s">
        <v>3743</v>
      </c>
      <c r="H1513">
        <v>1</v>
      </c>
      <c r="I1513" t="s">
        <v>3744</v>
      </c>
    </row>
    <row r="1514" spans="1:11" x14ac:dyDescent="0.2">
      <c r="A1514" t="s">
        <v>3745</v>
      </c>
      <c r="B1514" t="s">
        <v>2911</v>
      </c>
      <c r="C1514" s="23">
        <v>2</v>
      </c>
      <c r="D1514" s="23">
        <v>41</v>
      </c>
      <c r="F1514">
        <v>0</v>
      </c>
      <c r="G1514">
        <v>0</v>
      </c>
      <c r="H1514">
        <v>1</v>
      </c>
      <c r="I1514" t="s">
        <v>3746</v>
      </c>
      <c r="J1514" t="s">
        <v>3745</v>
      </c>
    </row>
    <row r="1515" spans="1:11" x14ac:dyDescent="0.2">
      <c r="A1515" t="s">
        <v>3747</v>
      </c>
      <c r="B1515" t="s">
        <v>2911</v>
      </c>
      <c r="C1515">
        <v>1</v>
      </c>
      <c r="D1515">
        <v>28</v>
      </c>
      <c r="F1515">
        <v>0</v>
      </c>
      <c r="G1515">
        <v>0</v>
      </c>
      <c r="H1515">
        <v>1</v>
      </c>
      <c r="I1515" t="s">
        <v>3748</v>
      </c>
      <c r="K1515" t="s">
        <v>3747</v>
      </c>
    </row>
    <row r="1516" spans="1:11" x14ac:dyDescent="0.2">
      <c r="A1516" t="s">
        <v>3749</v>
      </c>
      <c r="B1516" t="s">
        <v>2911</v>
      </c>
      <c r="C1516" s="23">
        <v>1</v>
      </c>
      <c r="D1516" s="23">
        <v>39</v>
      </c>
      <c r="F1516">
        <v>0</v>
      </c>
      <c r="G1516" t="s">
        <v>3750</v>
      </c>
      <c r="H1516">
        <v>1</v>
      </c>
      <c r="I1516" t="s">
        <v>3751</v>
      </c>
    </row>
    <row r="1517" spans="1:11" x14ac:dyDescent="0.2">
      <c r="A1517" t="s">
        <v>3752</v>
      </c>
      <c r="B1517" t="s">
        <v>2911</v>
      </c>
      <c r="C1517" s="23">
        <v>2</v>
      </c>
      <c r="D1517" s="23">
        <v>46</v>
      </c>
      <c r="F1517">
        <v>0</v>
      </c>
      <c r="G1517" t="s">
        <v>3753</v>
      </c>
      <c r="H1517">
        <v>1</v>
      </c>
      <c r="I1517" t="s">
        <v>3754</v>
      </c>
    </row>
    <row r="1518" spans="1:11" x14ac:dyDescent="0.2">
      <c r="A1518" t="s">
        <v>3755</v>
      </c>
      <c r="B1518" t="s">
        <v>2911</v>
      </c>
      <c r="C1518" s="23">
        <v>2</v>
      </c>
      <c r="D1518" s="23">
        <v>53</v>
      </c>
      <c r="F1518">
        <v>0</v>
      </c>
      <c r="G1518">
        <v>0</v>
      </c>
      <c r="H1518">
        <v>1</v>
      </c>
      <c r="I1518" t="s">
        <v>3756</v>
      </c>
    </row>
    <row r="1519" spans="1:11" x14ac:dyDescent="0.2">
      <c r="A1519" t="s">
        <v>3757</v>
      </c>
      <c r="B1519" t="s">
        <v>2911</v>
      </c>
      <c r="C1519" s="23">
        <v>16</v>
      </c>
      <c r="D1519" s="23">
        <v>389</v>
      </c>
      <c r="F1519">
        <v>0</v>
      </c>
      <c r="G1519">
        <v>0</v>
      </c>
      <c r="H1519">
        <v>1</v>
      </c>
      <c r="I1519" t="s">
        <v>3758</v>
      </c>
    </row>
    <row r="1520" spans="1:11" x14ac:dyDescent="0.2">
      <c r="A1520" t="s">
        <v>3759</v>
      </c>
      <c r="B1520" t="s">
        <v>2911</v>
      </c>
      <c r="C1520" s="23">
        <v>3</v>
      </c>
      <c r="D1520" s="23">
        <v>60</v>
      </c>
      <c r="F1520">
        <v>0</v>
      </c>
      <c r="G1520" t="s">
        <v>3760</v>
      </c>
      <c r="H1520">
        <v>1</v>
      </c>
      <c r="I1520" t="s">
        <v>3761</v>
      </c>
    </row>
    <row r="1521" spans="1:11" x14ac:dyDescent="0.2">
      <c r="A1521" t="s">
        <v>3762</v>
      </c>
      <c r="B1521" t="s">
        <v>2911</v>
      </c>
      <c r="C1521" s="23">
        <v>3</v>
      </c>
      <c r="D1521" s="23">
        <v>63</v>
      </c>
      <c r="F1521">
        <v>0</v>
      </c>
      <c r="G1521">
        <v>0</v>
      </c>
      <c r="H1521">
        <v>1</v>
      </c>
    </row>
    <row r="1522" spans="1:11" x14ac:dyDescent="0.2">
      <c r="A1522" t="s">
        <v>3763</v>
      </c>
      <c r="B1522" t="s">
        <v>2911</v>
      </c>
      <c r="C1522" s="23">
        <v>2</v>
      </c>
      <c r="D1522" s="23">
        <v>73</v>
      </c>
      <c r="F1522">
        <v>0</v>
      </c>
      <c r="G1522" t="s">
        <v>3764</v>
      </c>
      <c r="H1522">
        <v>1</v>
      </c>
      <c r="I1522" t="s">
        <v>3765</v>
      </c>
    </row>
    <row r="1523" spans="1:11" x14ac:dyDescent="0.2">
      <c r="A1523" t="s">
        <v>3766</v>
      </c>
      <c r="B1523" t="s">
        <v>2911</v>
      </c>
      <c r="C1523" s="23">
        <v>1</v>
      </c>
      <c r="D1523" s="23">
        <v>18</v>
      </c>
      <c r="F1523">
        <v>0</v>
      </c>
      <c r="G1523">
        <v>0</v>
      </c>
      <c r="H1523">
        <v>1</v>
      </c>
      <c r="I1523" t="s">
        <v>3767</v>
      </c>
    </row>
    <row r="1524" spans="1:11" x14ac:dyDescent="0.2">
      <c r="A1524" t="s">
        <v>3768</v>
      </c>
      <c r="B1524" t="s">
        <v>2911</v>
      </c>
      <c r="C1524">
        <v>9</v>
      </c>
      <c r="D1524">
        <v>253</v>
      </c>
      <c r="F1524">
        <v>0</v>
      </c>
      <c r="G1524">
        <v>0</v>
      </c>
      <c r="H1524">
        <v>1</v>
      </c>
      <c r="I1524" t="s">
        <v>3769</v>
      </c>
      <c r="J1524" t="s">
        <v>3768</v>
      </c>
    </row>
    <row r="1525" spans="1:11" x14ac:dyDescent="0.2">
      <c r="A1525" t="s">
        <v>3770</v>
      </c>
      <c r="B1525" t="s">
        <v>2911</v>
      </c>
      <c r="C1525" s="23">
        <v>1</v>
      </c>
      <c r="D1525" s="23">
        <v>19</v>
      </c>
      <c r="F1525">
        <v>0</v>
      </c>
      <c r="G1525">
        <v>0</v>
      </c>
      <c r="H1525">
        <v>1</v>
      </c>
      <c r="I1525" t="s">
        <v>3769</v>
      </c>
      <c r="J1525" t="s">
        <v>3770</v>
      </c>
    </row>
    <row r="1526" spans="1:11" x14ac:dyDescent="0.2">
      <c r="A1526" t="s">
        <v>3771</v>
      </c>
      <c r="B1526" t="s">
        <v>2911</v>
      </c>
      <c r="C1526" s="23">
        <v>1</v>
      </c>
      <c r="D1526" s="23">
        <v>20</v>
      </c>
      <c r="F1526">
        <v>0</v>
      </c>
      <c r="G1526" t="s">
        <v>1575</v>
      </c>
      <c r="H1526">
        <v>1</v>
      </c>
      <c r="I1526" t="s">
        <v>3772</v>
      </c>
    </row>
    <row r="1527" spans="1:11" x14ac:dyDescent="0.2">
      <c r="A1527" t="s">
        <v>3773</v>
      </c>
      <c r="B1527" t="s">
        <v>2911</v>
      </c>
      <c r="C1527">
        <v>1</v>
      </c>
      <c r="D1527">
        <v>18</v>
      </c>
      <c r="F1527">
        <v>0</v>
      </c>
      <c r="G1527">
        <v>0</v>
      </c>
      <c r="H1527">
        <v>1</v>
      </c>
      <c r="I1527" t="s">
        <v>3774</v>
      </c>
      <c r="J1527" t="s">
        <v>3773</v>
      </c>
      <c r="K1527" t="s">
        <v>3773</v>
      </c>
    </row>
    <row r="1528" spans="1:11" x14ac:dyDescent="0.2">
      <c r="A1528" t="s">
        <v>3775</v>
      </c>
      <c r="B1528" t="s">
        <v>2911</v>
      </c>
      <c r="C1528">
        <v>1</v>
      </c>
      <c r="D1528">
        <v>22</v>
      </c>
      <c r="F1528">
        <v>0</v>
      </c>
      <c r="G1528">
        <v>0</v>
      </c>
      <c r="H1528">
        <v>1</v>
      </c>
      <c r="I1528" t="s">
        <v>3776</v>
      </c>
      <c r="J1528" t="s">
        <v>3775</v>
      </c>
      <c r="K1528" t="s">
        <v>3775</v>
      </c>
    </row>
    <row r="1529" spans="1:11" x14ac:dyDescent="0.2">
      <c r="A1529" t="s">
        <v>3777</v>
      </c>
      <c r="B1529" t="s">
        <v>2911</v>
      </c>
      <c r="C1529" s="23">
        <v>8</v>
      </c>
      <c r="D1529" s="23">
        <v>198</v>
      </c>
      <c r="F1529">
        <v>0</v>
      </c>
      <c r="G1529">
        <v>0</v>
      </c>
      <c r="H1529">
        <v>1</v>
      </c>
      <c r="I1529" t="s">
        <v>3778</v>
      </c>
    </row>
    <row r="1530" spans="1:11" x14ac:dyDescent="0.2">
      <c r="A1530" t="s">
        <v>3779</v>
      </c>
      <c r="B1530" t="s">
        <v>2911</v>
      </c>
      <c r="C1530" s="23">
        <v>4</v>
      </c>
      <c r="D1530" s="23">
        <v>114</v>
      </c>
      <c r="F1530">
        <v>0</v>
      </c>
      <c r="G1530">
        <v>0</v>
      </c>
      <c r="H1530">
        <v>1</v>
      </c>
      <c r="I1530" t="s">
        <v>3780</v>
      </c>
      <c r="J1530" t="s">
        <v>3779</v>
      </c>
    </row>
    <row r="1531" spans="1:11" x14ac:dyDescent="0.2">
      <c r="A1531" t="s">
        <v>3781</v>
      </c>
      <c r="B1531" t="s">
        <v>2911</v>
      </c>
      <c r="C1531">
        <v>5</v>
      </c>
      <c r="D1531">
        <v>156</v>
      </c>
      <c r="F1531">
        <v>0</v>
      </c>
      <c r="G1531">
        <v>0</v>
      </c>
      <c r="H1531">
        <v>1</v>
      </c>
      <c r="I1531" t="s">
        <v>3782</v>
      </c>
      <c r="J1531" t="s">
        <v>3781</v>
      </c>
    </row>
    <row r="1532" spans="1:11" x14ac:dyDescent="0.2">
      <c r="A1532" t="s">
        <v>3783</v>
      </c>
      <c r="B1532" t="s">
        <v>2911</v>
      </c>
      <c r="C1532" s="23">
        <v>1</v>
      </c>
      <c r="D1532" s="23">
        <v>20</v>
      </c>
      <c r="F1532">
        <v>0</v>
      </c>
      <c r="G1532" t="s">
        <v>3784</v>
      </c>
      <c r="H1532">
        <v>1</v>
      </c>
      <c r="I1532" t="s">
        <v>3785</v>
      </c>
      <c r="J1532" t="s">
        <v>3783</v>
      </c>
    </row>
    <row r="1533" spans="1:11" x14ac:dyDescent="0.2">
      <c r="A1533" t="s">
        <v>3786</v>
      </c>
      <c r="B1533" t="s">
        <v>2911</v>
      </c>
      <c r="C1533" s="23">
        <v>13</v>
      </c>
      <c r="D1533" s="23">
        <v>359</v>
      </c>
      <c r="F1533">
        <v>0</v>
      </c>
      <c r="G1533" t="s">
        <v>3787</v>
      </c>
      <c r="H1533">
        <v>1</v>
      </c>
      <c r="I1533" t="s">
        <v>3788</v>
      </c>
      <c r="J1533" t="s">
        <v>3786</v>
      </c>
      <c r="K1533" t="s">
        <v>3786</v>
      </c>
    </row>
    <row r="1534" spans="1:11" x14ac:dyDescent="0.2">
      <c r="A1534" t="s">
        <v>3789</v>
      </c>
      <c r="B1534" t="s">
        <v>2911</v>
      </c>
      <c r="C1534" s="23">
        <v>1</v>
      </c>
      <c r="D1534" s="23">
        <v>18</v>
      </c>
      <c r="F1534">
        <v>0</v>
      </c>
      <c r="G1534" t="s">
        <v>3790</v>
      </c>
      <c r="H1534">
        <v>1</v>
      </c>
      <c r="I1534" t="s">
        <v>3791</v>
      </c>
    </row>
    <row r="1535" spans="1:11" x14ac:dyDescent="0.2">
      <c r="A1535" t="s">
        <v>3792</v>
      </c>
      <c r="B1535" t="s">
        <v>2911</v>
      </c>
      <c r="C1535" s="23">
        <v>3</v>
      </c>
      <c r="D1535" s="23">
        <v>64</v>
      </c>
      <c r="E1535" s="22">
        <v>0.5514</v>
      </c>
      <c r="F1535">
        <v>0</v>
      </c>
      <c r="G1535" t="s">
        <v>3793</v>
      </c>
      <c r="H1535">
        <v>1</v>
      </c>
      <c r="I1535" t="s">
        <v>3794</v>
      </c>
      <c r="J1535" t="s">
        <v>3792</v>
      </c>
    </row>
    <row r="1536" spans="1:11" x14ac:dyDescent="0.2">
      <c r="A1536" t="s">
        <v>3795</v>
      </c>
      <c r="B1536" t="s">
        <v>2911</v>
      </c>
      <c r="C1536" s="23">
        <v>1</v>
      </c>
      <c r="D1536" s="23">
        <v>18</v>
      </c>
      <c r="F1536" t="s">
        <v>3796</v>
      </c>
      <c r="G1536" t="s">
        <v>3797</v>
      </c>
      <c r="H1536">
        <v>1</v>
      </c>
      <c r="I1536" t="s">
        <v>3798</v>
      </c>
    </row>
    <row r="1537" spans="1:11" x14ac:dyDescent="0.2">
      <c r="A1537" t="s">
        <v>3799</v>
      </c>
      <c r="B1537" t="s">
        <v>2911</v>
      </c>
      <c r="C1537" s="23">
        <v>41</v>
      </c>
      <c r="D1537" s="23">
        <v>1074</v>
      </c>
      <c r="F1537">
        <v>0</v>
      </c>
      <c r="G1537" t="s">
        <v>3800</v>
      </c>
      <c r="H1537">
        <v>1</v>
      </c>
      <c r="I1537" t="s">
        <v>3801</v>
      </c>
      <c r="J1537" t="s">
        <v>3799</v>
      </c>
    </row>
    <row r="1538" spans="1:11" x14ac:dyDescent="0.2">
      <c r="A1538" t="s">
        <v>3802</v>
      </c>
      <c r="B1538" t="s">
        <v>2911</v>
      </c>
      <c r="C1538" s="23">
        <v>1</v>
      </c>
      <c r="D1538" s="23">
        <v>25</v>
      </c>
      <c r="F1538" t="s">
        <v>3803</v>
      </c>
      <c r="G1538" t="s">
        <v>3804</v>
      </c>
      <c r="H1538">
        <v>1</v>
      </c>
    </row>
    <row r="1539" spans="1:11" x14ac:dyDescent="0.2">
      <c r="A1539" t="s">
        <v>3805</v>
      </c>
      <c r="B1539" t="s">
        <v>2911</v>
      </c>
      <c r="C1539" s="23">
        <v>23</v>
      </c>
      <c r="D1539" s="23">
        <v>656</v>
      </c>
      <c r="F1539">
        <v>0</v>
      </c>
      <c r="G1539">
        <v>0</v>
      </c>
      <c r="H1539">
        <v>1</v>
      </c>
      <c r="I1539" t="s">
        <v>3806</v>
      </c>
    </row>
    <row r="1540" spans="1:11" x14ac:dyDescent="0.2">
      <c r="A1540" t="s">
        <v>3807</v>
      </c>
      <c r="B1540" t="s">
        <v>2911</v>
      </c>
      <c r="C1540" s="23">
        <v>2</v>
      </c>
      <c r="D1540" s="23">
        <v>36</v>
      </c>
      <c r="F1540">
        <v>0</v>
      </c>
      <c r="G1540" t="s">
        <v>3808</v>
      </c>
      <c r="H1540">
        <v>1</v>
      </c>
      <c r="I1540" t="s">
        <v>3809</v>
      </c>
      <c r="J1540" t="s">
        <v>3807</v>
      </c>
      <c r="K1540" t="s">
        <v>3807</v>
      </c>
    </row>
    <row r="1541" spans="1:11" x14ac:dyDescent="0.2">
      <c r="A1541" t="s">
        <v>3810</v>
      </c>
      <c r="B1541" t="s">
        <v>2911</v>
      </c>
      <c r="C1541" s="23">
        <v>2</v>
      </c>
      <c r="D1541" s="23">
        <v>43</v>
      </c>
      <c r="E1541" s="22">
        <v>0.65559999999999996</v>
      </c>
      <c r="F1541">
        <v>0</v>
      </c>
      <c r="G1541" t="s">
        <v>3811</v>
      </c>
      <c r="H1541">
        <v>1</v>
      </c>
      <c r="I1541" t="s">
        <v>3812</v>
      </c>
      <c r="K1541" t="s">
        <v>3810</v>
      </c>
    </row>
    <row r="1542" spans="1:11" x14ac:dyDescent="0.2">
      <c r="A1542" t="s">
        <v>3813</v>
      </c>
      <c r="B1542" t="s">
        <v>2911</v>
      </c>
      <c r="C1542" s="23">
        <v>2</v>
      </c>
      <c r="D1542" s="23">
        <v>42</v>
      </c>
      <c r="F1542">
        <v>0</v>
      </c>
      <c r="G1542" t="s">
        <v>3814</v>
      </c>
      <c r="H1542">
        <v>1</v>
      </c>
      <c r="I1542" t="s">
        <v>3815</v>
      </c>
      <c r="J1542" t="s">
        <v>3813</v>
      </c>
      <c r="K1542" t="s">
        <v>3813</v>
      </c>
    </row>
    <row r="1543" spans="1:11" x14ac:dyDescent="0.2">
      <c r="A1543" t="s">
        <v>3816</v>
      </c>
      <c r="B1543" t="s">
        <v>2911</v>
      </c>
      <c r="C1543">
        <v>11</v>
      </c>
      <c r="D1543">
        <v>292</v>
      </c>
      <c r="F1543">
        <v>0</v>
      </c>
      <c r="G1543">
        <v>0</v>
      </c>
      <c r="H1543">
        <v>1</v>
      </c>
      <c r="I1543" t="s">
        <v>3817</v>
      </c>
    </row>
    <row r="1544" spans="1:11" x14ac:dyDescent="0.2">
      <c r="A1544" t="s">
        <v>3818</v>
      </c>
      <c r="B1544" t="s">
        <v>2911</v>
      </c>
      <c r="C1544" s="23">
        <v>10</v>
      </c>
      <c r="D1544" s="23">
        <v>231</v>
      </c>
      <c r="F1544">
        <v>0</v>
      </c>
      <c r="G1544" t="s">
        <v>3819</v>
      </c>
      <c r="H1544">
        <v>1</v>
      </c>
      <c r="I1544" t="s">
        <v>3820</v>
      </c>
    </row>
    <row r="1545" spans="1:11" x14ac:dyDescent="0.2">
      <c r="A1545" t="s">
        <v>3821</v>
      </c>
      <c r="B1545" t="s">
        <v>2911</v>
      </c>
      <c r="C1545" s="23">
        <v>3</v>
      </c>
      <c r="D1545" s="23">
        <v>63</v>
      </c>
      <c r="F1545">
        <v>0</v>
      </c>
      <c r="G1545">
        <v>0</v>
      </c>
      <c r="H1545">
        <v>1</v>
      </c>
      <c r="I1545" t="s">
        <v>5091</v>
      </c>
    </row>
    <row r="1546" spans="1:11" x14ac:dyDescent="0.2">
      <c r="A1546" t="s">
        <v>3822</v>
      </c>
      <c r="B1546" t="s">
        <v>2911</v>
      </c>
      <c r="C1546" s="23">
        <v>11</v>
      </c>
      <c r="D1546" s="23">
        <v>278</v>
      </c>
      <c r="F1546">
        <v>0</v>
      </c>
      <c r="G1546" t="s">
        <v>92</v>
      </c>
      <c r="H1546">
        <v>1</v>
      </c>
      <c r="I1546" t="s">
        <v>3823</v>
      </c>
    </row>
    <row r="1547" spans="1:11" x14ac:dyDescent="0.2">
      <c r="A1547" t="s">
        <v>3824</v>
      </c>
      <c r="B1547" t="s">
        <v>2911</v>
      </c>
      <c r="C1547" s="23">
        <v>1</v>
      </c>
      <c r="D1547" s="23">
        <v>20</v>
      </c>
      <c r="F1547">
        <v>0</v>
      </c>
      <c r="G1547">
        <v>0</v>
      </c>
      <c r="H1547">
        <v>1</v>
      </c>
      <c r="I1547" t="s">
        <v>3825</v>
      </c>
      <c r="J1547" t="s">
        <v>3824</v>
      </c>
    </row>
    <row r="1548" spans="1:11" x14ac:dyDescent="0.2">
      <c r="A1548" t="s">
        <v>3826</v>
      </c>
      <c r="B1548" t="s">
        <v>2911</v>
      </c>
      <c r="C1548" s="23">
        <v>1</v>
      </c>
      <c r="D1548" s="23">
        <v>20</v>
      </c>
      <c r="F1548">
        <v>0</v>
      </c>
      <c r="G1548" t="s">
        <v>3827</v>
      </c>
      <c r="H1548">
        <v>1</v>
      </c>
      <c r="I1548" t="s">
        <v>3828</v>
      </c>
    </row>
    <row r="1549" spans="1:11" x14ac:dyDescent="0.2">
      <c r="A1549" t="s">
        <v>3829</v>
      </c>
      <c r="B1549" t="s">
        <v>2911</v>
      </c>
      <c r="C1549" s="23">
        <v>4</v>
      </c>
      <c r="D1549" s="23">
        <v>105</v>
      </c>
      <c r="F1549">
        <v>0</v>
      </c>
      <c r="G1549" t="s">
        <v>3830</v>
      </c>
      <c r="H1549">
        <v>1</v>
      </c>
      <c r="I1549" t="s">
        <v>5094</v>
      </c>
    </row>
    <row r="1550" spans="1:11" x14ac:dyDescent="0.2">
      <c r="A1550" t="s">
        <v>3831</v>
      </c>
      <c r="B1550" t="s">
        <v>2911</v>
      </c>
      <c r="C1550" s="23">
        <v>1</v>
      </c>
      <c r="D1550" s="23">
        <v>18</v>
      </c>
      <c r="F1550">
        <v>0</v>
      </c>
      <c r="G1550" t="s">
        <v>3830</v>
      </c>
      <c r="H1550">
        <v>1</v>
      </c>
      <c r="I1550" t="s">
        <v>3832</v>
      </c>
      <c r="J1550" t="s">
        <v>3831</v>
      </c>
    </row>
    <row r="1551" spans="1:11" x14ac:dyDescent="0.2">
      <c r="A1551" t="s">
        <v>3833</v>
      </c>
      <c r="B1551" t="s">
        <v>2911</v>
      </c>
      <c r="C1551">
        <v>1</v>
      </c>
      <c r="D1551">
        <v>24</v>
      </c>
      <c r="F1551" t="s">
        <v>3834</v>
      </c>
      <c r="G1551">
        <v>0</v>
      </c>
      <c r="H1551">
        <v>1</v>
      </c>
    </row>
    <row r="1552" spans="1:11" x14ac:dyDescent="0.2">
      <c r="A1552" t="s">
        <v>3835</v>
      </c>
      <c r="B1552" t="s">
        <v>2911</v>
      </c>
      <c r="C1552" s="23">
        <v>1</v>
      </c>
      <c r="D1552" s="23">
        <v>20</v>
      </c>
      <c r="F1552">
        <v>0</v>
      </c>
      <c r="G1552">
        <v>0</v>
      </c>
      <c r="H1552">
        <v>1</v>
      </c>
      <c r="I1552" t="s">
        <v>3836</v>
      </c>
    </row>
    <row r="1553" spans="1:11" x14ac:dyDescent="0.2">
      <c r="A1553" t="s">
        <v>3837</v>
      </c>
      <c r="B1553" t="s">
        <v>2911</v>
      </c>
      <c r="C1553" s="23">
        <v>1</v>
      </c>
      <c r="D1553" s="23">
        <v>19</v>
      </c>
      <c r="F1553" t="s">
        <v>3838</v>
      </c>
      <c r="G1553" t="s">
        <v>3839</v>
      </c>
      <c r="H1553">
        <v>1</v>
      </c>
      <c r="I1553" t="s">
        <v>3840</v>
      </c>
    </row>
    <row r="1554" spans="1:11" x14ac:dyDescent="0.2">
      <c r="A1554" t="s">
        <v>3841</v>
      </c>
      <c r="B1554" t="s">
        <v>2911</v>
      </c>
      <c r="C1554" s="23">
        <v>1</v>
      </c>
      <c r="D1554" s="23">
        <v>35</v>
      </c>
      <c r="F1554">
        <v>0</v>
      </c>
      <c r="G1554">
        <v>0</v>
      </c>
      <c r="H1554">
        <v>1</v>
      </c>
      <c r="I1554" t="s">
        <v>3842</v>
      </c>
    </row>
    <row r="1555" spans="1:11" x14ac:dyDescent="0.2">
      <c r="A1555" t="s">
        <v>3843</v>
      </c>
      <c r="B1555" t="s">
        <v>2911</v>
      </c>
      <c r="C1555" s="23">
        <v>3</v>
      </c>
      <c r="D1555" s="23">
        <v>109</v>
      </c>
      <c r="F1555">
        <v>0</v>
      </c>
      <c r="G1555">
        <v>0</v>
      </c>
      <c r="H1555">
        <v>1</v>
      </c>
      <c r="I1555" t="s">
        <v>3844</v>
      </c>
    </row>
    <row r="1556" spans="1:11" x14ac:dyDescent="0.2">
      <c r="A1556" t="s">
        <v>3845</v>
      </c>
      <c r="B1556" t="s">
        <v>2911</v>
      </c>
      <c r="C1556" s="23">
        <v>1</v>
      </c>
      <c r="D1556" s="23">
        <v>20</v>
      </c>
      <c r="F1556">
        <v>0</v>
      </c>
      <c r="G1556" t="s">
        <v>3846</v>
      </c>
      <c r="H1556">
        <v>1</v>
      </c>
      <c r="I1556" t="s">
        <v>5098</v>
      </c>
    </row>
    <row r="1557" spans="1:11" x14ac:dyDescent="0.2">
      <c r="A1557" t="s">
        <v>3847</v>
      </c>
      <c r="B1557" t="s">
        <v>2911</v>
      </c>
      <c r="C1557" s="23">
        <v>1</v>
      </c>
      <c r="D1557" s="23">
        <v>20</v>
      </c>
      <c r="F1557">
        <v>0</v>
      </c>
      <c r="G1557" t="s">
        <v>3848</v>
      </c>
      <c r="H1557">
        <v>1</v>
      </c>
      <c r="I1557" t="s">
        <v>3849</v>
      </c>
      <c r="J1557" t="s">
        <v>3847</v>
      </c>
    </row>
    <row r="1558" spans="1:11" x14ac:dyDescent="0.2">
      <c r="A1558" t="s">
        <v>3850</v>
      </c>
      <c r="B1558" t="s">
        <v>3851</v>
      </c>
      <c r="C1558">
        <v>5</v>
      </c>
      <c r="D1558">
        <v>161</v>
      </c>
      <c r="F1558">
        <v>0</v>
      </c>
      <c r="G1558" t="s">
        <v>3852</v>
      </c>
      <c r="H1558">
        <v>1</v>
      </c>
      <c r="I1558" t="s">
        <v>3853</v>
      </c>
    </row>
    <row r="1559" spans="1:11" x14ac:dyDescent="0.2">
      <c r="A1559" t="s">
        <v>3854</v>
      </c>
      <c r="B1559" t="s">
        <v>3851</v>
      </c>
      <c r="C1559">
        <v>1</v>
      </c>
      <c r="D1559">
        <v>29</v>
      </c>
      <c r="F1559">
        <v>0</v>
      </c>
      <c r="G1559" t="s">
        <v>3855</v>
      </c>
      <c r="H1559">
        <v>1</v>
      </c>
      <c r="I1559" t="s">
        <v>3856</v>
      </c>
      <c r="J1559" t="s">
        <v>3854</v>
      </c>
      <c r="K1559" t="s">
        <v>3854</v>
      </c>
    </row>
    <row r="1560" spans="1:11" x14ac:dyDescent="0.2">
      <c r="A1560" t="s">
        <v>3857</v>
      </c>
      <c r="B1560" t="s">
        <v>3851</v>
      </c>
      <c r="C1560">
        <v>2</v>
      </c>
      <c r="D1560">
        <v>46</v>
      </c>
      <c r="F1560" t="s">
        <v>3858</v>
      </c>
      <c r="G1560" t="s">
        <v>3859</v>
      </c>
      <c r="H1560">
        <v>1</v>
      </c>
    </row>
    <row r="1561" spans="1:11" x14ac:dyDescent="0.2">
      <c r="A1561" t="s">
        <v>3860</v>
      </c>
      <c r="B1561" t="s">
        <v>3851</v>
      </c>
      <c r="C1561">
        <v>2</v>
      </c>
      <c r="D1561">
        <v>38</v>
      </c>
      <c r="F1561">
        <v>0</v>
      </c>
      <c r="G1561">
        <v>0</v>
      </c>
      <c r="H1561">
        <v>1</v>
      </c>
    </row>
    <row r="1562" spans="1:11" x14ac:dyDescent="0.2">
      <c r="A1562" t="s">
        <v>3861</v>
      </c>
      <c r="B1562" t="s">
        <v>3851</v>
      </c>
      <c r="C1562">
        <v>3</v>
      </c>
      <c r="D1562">
        <v>84</v>
      </c>
      <c r="F1562">
        <v>0</v>
      </c>
      <c r="G1562">
        <v>0</v>
      </c>
      <c r="H1562">
        <v>1</v>
      </c>
      <c r="I1562" t="s">
        <v>3862</v>
      </c>
      <c r="K1562" t="s">
        <v>3861</v>
      </c>
    </row>
    <row r="1563" spans="1:11" x14ac:dyDescent="0.2">
      <c r="A1563" t="s">
        <v>3863</v>
      </c>
      <c r="B1563" t="s">
        <v>3851</v>
      </c>
      <c r="C1563">
        <v>3</v>
      </c>
      <c r="D1563">
        <v>69</v>
      </c>
      <c r="F1563">
        <v>0</v>
      </c>
      <c r="G1563" t="s">
        <v>3864</v>
      </c>
      <c r="H1563">
        <v>1</v>
      </c>
      <c r="I1563" t="s">
        <v>3865</v>
      </c>
      <c r="J1563" t="s">
        <v>3863</v>
      </c>
    </row>
    <row r="1564" spans="1:11" x14ac:dyDescent="0.2">
      <c r="A1564" t="s">
        <v>3866</v>
      </c>
      <c r="B1564" t="s">
        <v>3851</v>
      </c>
      <c r="C1564">
        <v>2</v>
      </c>
      <c r="D1564">
        <v>55</v>
      </c>
      <c r="F1564">
        <v>0</v>
      </c>
      <c r="G1564">
        <v>0</v>
      </c>
      <c r="H1564">
        <v>1</v>
      </c>
      <c r="I1564" t="s">
        <v>3867</v>
      </c>
    </row>
    <row r="1565" spans="1:11" x14ac:dyDescent="0.2">
      <c r="A1565" t="s">
        <v>3868</v>
      </c>
      <c r="B1565" t="s">
        <v>3851</v>
      </c>
      <c r="C1565">
        <v>1</v>
      </c>
      <c r="D1565">
        <v>22</v>
      </c>
      <c r="F1565">
        <v>0</v>
      </c>
      <c r="G1565" t="s">
        <v>3869</v>
      </c>
      <c r="H1565">
        <v>1</v>
      </c>
      <c r="I1565" t="s">
        <v>3870</v>
      </c>
    </row>
    <row r="1566" spans="1:11" x14ac:dyDescent="0.2">
      <c r="A1566" t="s">
        <v>3871</v>
      </c>
      <c r="B1566" t="s">
        <v>3851</v>
      </c>
      <c r="C1566">
        <v>1</v>
      </c>
      <c r="D1566">
        <v>25</v>
      </c>
      <c r="F1566">
        <v>0</v>
      </c>
      <c r="G1566">
        <v>0</v>
      </c>
      <c r="H1566">
        <v>1</v>
      </c>
      <c r="I1566" t="s">
        <v>3979</v>
      </c>
      <c r="J1566" t="s">
        <v>3871</v>
      </c>
    </row>
    <row r="1567" spans="1:11" x14ac:dyDescent="0.2">
      <c r="A1567" t="s">
        <v>3872</v>
      </c>
      <c r="B1567" t="s">
        <v>3851</v>
      </c>
      <c r="C1567">
        <v>1</v>
      </c>
      <c r="D1567">
        <v>18</v>
      </c>
      <c r="F1567">
        <v>0</v>
      </c>
      <c r="G1567">
        <v>0</v>
      </c>
      <c r="H1567">
        <v>1</v>
      </c>
    </row>
    <row r="1568" spans="1:11" x14ac:dyDescent="0.2">
      <c r="A1568" t="s">
        <v>3873</v>
      </c>
      <c r="B1568" t="s">
        <v>3851</v>
      </c>
      <c r="C1568">
        <v>1</v>
      </c>
      <c r="D1568">
        <v>20</v>
      </c>
      <c r="F1568">
        <v>0</v>
      </c>
      <c r="G1568" t="s">
        <v>3874</v>
      </c>
      <c r="H1568">
        <v>1</v>
      </c>
      <c r="I1568" t="s">
        <v>3875</v>
      </c>
    </row>
    <row r="1569" spans="1:11" x14ac:dyDescent="0.2">
      <c r="A1569" t="s">
        <v>3876</v>
      </c>
      <c r="B1569" t="s">
        <v>3851</v>
      </c>
      <c r="C1569">
        <v>2</v>
      </c>
      <c r="D1569">
        <v>45</v>
      </c>
      <c r="F1569" t="s">
        <v>3877</v>
      </c>
      <c r="G1569" t="s">
        <v>3878</v>
      </c>
      <c r="H1569">
        <v>1</v>
      </c>
      <c r="I1569" t="s">
        <v>3879</v>
      </c>
    </row>
    <row r="1570" spans="1:11" x14ac:dyDescent="0.2">
      <c r="A1570" t="s">
        <v>3880</v>
      </c>
      <c r="B1570" t="s">
        <v>3851</v>
      </c>
      <c r="C1570">
        <v>1</v>
      </c>
      <c r="D1570">
        <v>22</v>
      </c>
      <c r="F1570" t="s">
        <v>3881</v>
      </c>
      <c r="G1570" t="s">
        <v>3882</v>
      </c>
      <c r="H1570">
        <v>1</v>
      </c>
      <c r="I1570" t="s">
        <v>3883</v>
      </c>
      <c r="J1570" t="s">
        <v>3880</v>
      </c>
      <c r="K1570" t="s">
        <v>3880</v>
      </c>
    </row>
    <row r="1571" spans="1:11" x14ac:dyDescent="0.2">
      <c r="A1571" t="s">
        <v>3884</v>
      </c>
      <c r="B1571" t="s">
        <v>3851</v>
      </c>
      <c r="C1571">
        <v>1</v>
      </c>
      <c r="D1571">
        <v>28</v>
      </c>
      <c r="F1571">
        <v>0</v>
      </c>
      <c r="G1571">
        <v>0</v>
      </c>
      <c r="H1571">
        <v>1</v>
      </c>
      <c r="I1571" t="s">
        <v>3885</v>
      </c>
      <c r="K1571" t="s">
        <v>3884</v>
      </c>
    </row>
    <row r="1572" spans="1:11" x14ac:dyDescent="0.2">
      <c r="A1572" t="s">
        <v>3886</v>
      </c>
      <c r="B1572" t="s">
        <v>3851</v>
      </c>
      <c r="C1572">
        <v>2</v>
      </c>
      <c r="D1572">
        <v>72</v>
      </c>
      <c r="F1572">
        <v>0</v>
      </c>
      <c r="G1572" t="s">
        <v>3887</v>
      </c>
      <c r="H1572">
        <v>1</v>
      </c>
      <c r="I1572" t="s">
        <v>3888</v>
      </c>
      <c r="J1572" t="s">
        <v>3886</v>
      </c>
      <c r="K1572" t="s">
        <v>3886</v>
      </c>
    </row>
    <row r="1573" spans="1:11" x14ac:dyDescent="0.2">
      <c r="A1573" t="s">
        <v>3889</v>
      </c>
      <c r="B1573" t="s">
        <v>3851</v>
      </c>
      <c r="C1573">
        <v>8</v>
      </c>
      <c r="D1573">
        <v>257</v>
      </c>
      <c r="F1573">
        <v>0</v>
      </c>
      <c r="G1573" t="s">
        <v>3890</v>
      </c>
      <c r="H1573">
        <v>1</v>
      </c>
      <c r="I1573" t="s">
        <v>3891</v>
      </c>
      <c r="J1573" t="s">
        <v>3889</v>
      </c>
    </row>
    <row r="1574" spans="1:11" x14ac:dyDescent="0.2">
      <c r="A1574" t="s">
        <v>3892</v>
      </c>
      <c r="B1574" t="s">
        <v>3851</v>
      </c>
      <c r="C1574">
        <v>1</v>
      </c>
      <c r="D1574">
        <v>20</v>
      </c>
      <c r="F1574">
        <v>0</v>
      </c>
      <c r="G1574">
        <v>0</v>
      </c>
      <c r="H1574">
        <v>1</v>
      </c>
      <c r="I1574" t="s">
        <v>3893</v>
      </c>
    </row>
    <row r="1575" spans="1:11" x14ac:dyDescent="0.2">
      <c r="A1575" t="s">
        <v>3894</v>
      </c>
      <c r="B1575" t="s">
        <v>3851</v>
      </c>
      <c r="C1575">
        <v>1</v>
      </c>
      <c r="D1575">
        <v>19</v>
      </c>
      <c r="F1575">
        <v>0</v>
      </c>
      <c r="G1575" t="s">
        <v>3895</v>
      </c>
      <c r="H1575">
        <v>1</v>
      </c>
      <c r="I1575" t="s">
        <v>3896</v>
      </c>
    </row>
    <row r="1576" spans="1:11" x14ac:dyDescent="0.2">
      <c r="A1576" t="s">
        <v>3897</v>
      </c>
      <c r="B1576" t="s">
        <v>3851</v>
      </c>
      <c r="C1576">
        <v>1</v>
      </c>
      <c r="D1576">
        <v>20</v>
      </c>
      <c r="F1576">
        <v>0</v>
      </c>
      <c r="G1576">
        <v>0</v>
      </c>
      <c r="H1576">
        <v>1</v>
      </c>
      <c r="I1576" t="s">
        <v>3898</v>
      </c>
      <c r="J1576" t="s">
        <v>3897</v>
      </c>
    </row>
    <row r="1577" spans="1:11" x14ac:dyDescent="0.2">
      <c r="A1577" t="s">
        <v>3899</v>
      </c>
      <c r="B1577" t="s">
        <v>3851</v>
      </c>
      <c r="C1577">
        <v>2</v>
      </c>
      <c r="D1577">
        <v>52</v>
      </c>
      <c r="F1577">
        <v>0</v>
      </c>
      <c r="G1577">
        <v>0</v>
      </c>
      <c r="H1577">
        <v>1</v>
      </c>
    </row>
    <row r="1578" spans="1:11" x14ac:dyDescent="0.2">
      <c r="A1578" t="s">
        <v>3900</v>
      </c>
      <c r="B1578" t="s">
        <v>3851</v>
      </c>
      <c r="C1578">
        <v>1</v>
      </c>
      <c r="D1578">
        <v>21</v>
      </c>
      <c r="F1578">
        <v>0</v>
      </c>
      <c r="G1578">
        <v>0</v>
      </c>
      <c r="H1578">
        <v>1</v>
      </c>
      <c r="I1578" t="s">
        <v>3901</v>
      </c>
    </row>
    <row r="1579" spans="1:11" x14ac:dyDescent="0.2">
      <c r="A1579" t="s">
        <v>3902</v>
      </c>
      <c r="B1579" t="s">
        <v>3851</v>
      </c>
      <c r="C1579">
        <v>1</v>
      </c>
      <c r="D1579">
        <v>26</v>
      </c>
      <c r="F1579">
        <v>0</v>
      </c>
      <c r="G1579" t="s">
        <v>3903</v>
      </c>
      <c r="H1579">
        <v>1</v>
      </c>
      <c r="I1579" t="s">
        <v>3904</v>
      </c>
    </row>
    <row r="1580" spans="1:11" x14ac:dyDescent="0.2">
      <c r="A1580" t="s">
        <v>3905</v>
      </c>
      <c r="B1580" t="s">
        <v>3851</v>
      </c>
      <c r="C1580">
        <v>1</v>
      </c>
      <c r="D1580">
        <v>22</v>
      </c>
      <c r="F1580" t="s">
        <v>3906</v>
      </c>
      <c r="G1580" t="s">
        <v>3907</v>
      </c>
      <c r="H1580">
        <v>1</v>
      </c>
      <c r="I1580" t="s">
        <v>3908</v>
      </c>
    </row>
    <row r="1581" spans="1:11" x14ac:dyDescent="0.2">
      <c r="A1581" t="s">
        <v>3909</v>
      </c>
      <c r="B1581" t="s">
        <v>3851</v>
      </c>
      <c r="C1581">
        <v>1</v>
      </c>
      <c r="D1581">
        <v>20</v>
      </c>
      <c r="F1581">
        <v>0</v>
      </c>
      <c r="G1581">
        <v>0</v>
      </c>
      <c r="H1581">
        <v>1</v>
      </c>
      <c r="I1581" t="s">
        <v>3910</v>
      </c>
      <c r="J1581" t="s">
        <v>3909</v>
      </c>
    </row>
    <row r="1582" spans="1:11" x14ac:dyDescent="0.2">
      <c r="A1582" t="s">
        <v>3911</v>
      </c>
      <c r="B1582" t="s">
        <v>3851</v>
      </c>
      <c r="C1582">
        <v>1</v>
      </c>
      <c r="D1582">
        <v>22</v>
      </c>
      <c r="F1582">
        <v>0</v>
      </c>
      <c r="G1582" t="s">
        <v>3912</v>
      </c>
      <c r="H1582">
        <v>1</v>
      </c>
      <c r="I1582" t="s">
        <v>3913</v>
      </c>
      <c r="J1582" t="s">
        <v>3911</v>
      </c>
    </row>
    <row r="1583" spans="1:11" x14ac:dyDescent="0.2">
      <c r="A1583" t="s">
        <v>3914</v>
      </c>
      <c r="B1583" t="s">
        <v>3851</v>
      </c>
      <c r="C1583">
        <v>1</v>
      </c>
      <c r="D1583">
        <v>23</v>
      </c>
      <c r="F1583">
        <v>0</v>
      </c>
      <c r="G1583" t="s">
        <v>3915</v>
      </c>
      <c r="H1583">
        <v>1</v>
      </c>
    </row>
    <row r="1584" spans="1:11" x14ac:dyDescent="0.2">
      <c r="A1584" t="s">
        <v>3917</v>
      </c>
      <c r="B1584" t="s">
        <v>3851</v>
      </c>
      <c r="C1584">
        <v>1</v>
      </c>
      <c r="D1584">
        <v>23</v>
      </c>
      <c r="F1584">
        <v>0</v>
      </c>
      <c r="G1584" t="s">
        <v>3918</v>
      </c>
      <c r="H1584">
        <v>1</v>
      </c>
      <c r="I1584" t="s">
        <v>3919</v>
      </c>
    </row>
    <row r="1585" spans="1:11" x14ac:dyDescent="0.2">
      <c r="A1585" t="s">
        <v>3916</v>
      </c>
      <c r="B1585" t="s">
        <v>3851</v>
      </c>
      <c r="C1585">
        <v>1</v>
      </c>
      <c r="D1585">
        <v>73</v>
      </c>
      <c r="F1585">
        <v>0</v>
      </c>
      <c r="G1585">
        <v>0</v>
      </c>
      <c r="H1585">
        <v>1</v>
      </c>
      <c r="I1585" t="s">
        <v>3920</v>
      </c>
      <c r="J1585" t="s">
        <v>3916</v>
      </c>
    </row>
    <row r="1586" spans="1:11" x14ac:dyDescent="0.2">
      <c r="A1586" t="s">
        <v>3921</v>
      </c>
      <c r="B1586" t="s">
        <v>3851</v>
      </c>
      <c r="C1586">
        <v>2</v>
      </c>
      <c r="D1586">
        <v>52</v>
      </c>
      <c r="F1586">
        <v>0</v>
      </c>
      <c r="G1586">
        <v>0</v>
      </c>
      <c r="H1586">
        <v>2</v>
      </c>
      <c r="I1586" t="s">
        <v>3922</v>
      </c>
    </row>
    <row r="1587" spans="1:11" x14ac:dyDescent="0.2">
      <c r="A1587" t="s">
        <v>3923</v>
      </c>
      <c r="B1587" t="s">
        <v>3851</v>
      </c>
      <c r="C1587">
        <v>2</v>
      </c>
      <c r="D1587">
        <v>49</v>
      </c>
      <c r="F1587" t="s">
        <v>3924</v>
      </c>
      <c r="G1587" t="s">
        <v>3925</v>
      </c>
      <c r="H1587">
        <v>1</v>
      </c>
    </row>
    <row r="1588" spans="1:11" x14ac:dyDescent="0.2">
      <c r="A1588" t="s">
        <v>3926</v>
      </c>
      <c r="B1588" t="s">
        <v>3851</v>
      </c>
      <c r="C1588">
        <v>1</v>
      </c>
      <c r="D1588">
        <v>19</v>
      </c>
      <c r="F1588" t="s">
        <v>3927</v>
      </c>
      <c r="G1588" t="s">
        <v>3928</v>
      </c>
      <c r="H1588">
        <v>1</v>
      </c>
    </row>
    <row r="1589" spans="1:11" x14ac:dyDescent="0.2">
      <c r="A1589" t="s">
        <v>3929</v>
      </c>
      <c r="B1589" t="s">
        <v>3851</v>
      </c>
      <c r="C1589">
        <v>1</v>
      </c>
      <c r="D1589">
        <v>20</v>
      </c>
      <c r="F1589">
        <v>0</v>
      </c>
      <c r="G1589">
        <v>0</v>
      </c>
      <c r="H1589">
        <v>1</v>
      </c>
      <c r="I1589" t="s">
        <v>3930</v>
      </c>
    </row>
    <row r="1590" spans="1:11" x14ac:dyDescent="0.2">
      <c r="A1590" t="s">
        <v>3931</v>
      </c>
      <c r="B1590" t="s">
        <v>3851</v>
      </c>
      <c r="C1590">
        <v>1</v>
      </c>
      <c r="D1590">
        <v>22</v>
      </c>
      <c r="F1590">
        <v>0</v>
      </c>
      <c r="G1590" t="s">
        <v>3932</v>
      </c>
      <c r="H1590">
        <v>1</v>
      </c>
      <c r="I1590" t="s">
        <v>3933</v>
      </c>
    </row>
    <row r="1591" spans="1:11" x14ac:dyDescent="0.2">
      <c r="A1591" t="s">
        <v>3934</v>
      </c>
      <c r="B1591" t="s">
        <v>3851</v>
      </c>
      <c r="C1591">
        <v>1</v>
      </c>
      <c r="D1591">
        <v>20</v>
      </c>
      <c r="F1591">
        <v>0</v>
      </c>
      <c r="G1591" t="s">
        <v>3935</v>
      </c>
      <c r="H1591">
        <v>1</v>
      </c>
      <c r="I1591" t="s">
        <v>3936</v>
      </c>
    </row>
    <row r="1592" spans="1:11" x14ac:dyDescent="0.2">
      <c r="A1592" t="s">
        <v>3937</v>
      </c>
      <c r="B1592" t="s">
        <v>3851</v>
      </c>
      <c r="C1592">
        <v>1</v>
      </c>
      <c r="D1592">
        <v>21</v>
      </c>
      <c r="F1592">
        <v>0</v>
      </c>
      <c r="G1592" t="s">
        <v>3938</v>
      </c>
      <c r="H1592">
        <v>1</v>
      </c>
      <c r="I1592" t="s">
        <v>3939</v>
      </c>
    </row>
    <row r="1593" spans="1:11" x14ac:dyDescent="0.2">
      <c r="A1593" t="s">
        <v>3940</v>
      </c>
      <c r="B1593" t="s">
        <v>3851</v>
      </c>
      <c r="C1593">
        <v>3</v>
      </c>
      <c r="D1593">
        <v>64</v>
      </c>
      <c r="F1593">
        <v>0</v>
      </c>
      <c r="G1593">
        <v>0</v>
      </c>
      <c r="H1593">
        <v>1</v>
      </c>
      <c r="I1593" t="s">
        <v>3941</v>
      </c>
    </row>
    <row r="1594" spans="1:11" x14ac:dyDescent="0.2">
      <c r="A1594" t="s">
        <v>3942</v>
      </c>
      <c r="B1594" t="s">
        <v>3851</v>
      </c>
      <c r="C1594">
        <v>1</v>
      </c>
      <c r="D1594">
        <v>18</v>
      </c>
      <c r="F1594">
        <v>0</v>
      </c>
      <c r="G1594">
        <v>0</v>
      </c>
      <c r="H1594">
        <v>1</v>
      </c>
    </row>
    <row r="1595" spans="1:11" x14ac:dyDescent="0.2">
      <c r="A1595" t="s">
        <v>3943</v>
      </c>
      <c r="B1595" t="s">
        <v>3851</v>
      </c>
      <c r="C1595">
        <v>1</v>
      </c>
      <c r="D1595">
        <v>21</v>
      </c>
      <c r="F1595">
        <v>0</v>
      </c>
      <c r="G1595" t="s">
        <v>3944</v>
      </c>
      <c r="H1595">
        <v>1</v>
      </c>
      <c r="I1595" t="s">
        <v>3945</v>
      </c>
      <c r="J1595" t="s">
        <v>3943</v>
      </c>
    </row>
    <row r="1596" spans="1:11" x14ac:dyDescent="0.2">
      <c r="A1596" t="s">
        <v>3946</v>
      </c>
      <c r="B1596" t="s">
        <v>3851</v>
      </c>
      <c r="C1596">
        <v>2</v>
      </c>
      <c r="D1596">
        <v>50</v>
      </c>
      <c r="F1596">
        <v>0</v>
      </c>
      <c r="G1596" t="s">
        <v>3947</v>
      </c>
      <c r="H1596">
        <v>1</v>
      </c>
      <c r="I1596" t="s">
        <v>3948</v>
      </c>
    </row>
    <row r="1597" spans="1:11" x14ac:dyDescent="0.2">
      <c r="A1597" t="s">
        <v>3949</v>
      </c>
      <c r="B1597" t="s">
        <v>3851</v>
      </c>
      <c r="C1597">
        <v>1</v>
      </c>
      <c r="D1597">
        <v>25</v>
      </c>
      <c r="F1597">
        <v>0</v>
      </c>
      <c r="G1597" t="s">
        <v>3950</v>
      </c>
      <c r="H1597">
        <v>1</v>
      </c>
      <c r="I1597" t="s">
        <v>3748</v>
      </c>
      <c r="K1597" t="s">
        <v>3949</v>
      </c>
    </row>
    <row r="1598" spans="1:11" x14ac:dyDescent="0.2">
      <c r="A1598" t="s">
        <v>3951</v>
      </c>
      <c r="B1598" t="s">
        <v>3851</v>
      </c>
      <c r="C1598">
        <v>2</v>
      </c>
      <c r="D1598">
        <v>39</v>
      </c>
      <c r="F1598">
        <v>0</v>
      </c>
      <c r="G1598" t="s">
        <v>3952</v>
      </c>
      <c r="H1598">
        <v>1</v>
      </c>
      <c r="I1598" t="s">
        <v>3953</v>
      </c>
      <c r="J1598" t="s">
        <v>3951</v>
      </c>
    </row>
    <row r="1599" spans="1:11" x14ac:dyDescent="0.2">
      <c r="A1599" t="s">
        <v>3954</v>
      </c>
      <c r="B1599" t="s">
        <v>3851</v>
      </c>
      <c r="C1599">
        <v>6</v>
      </c>
      <c r="D1599">
        <v>258</v>
      </c>
      <c r="F1599">
        <v>0</v>
      </c>
      <c r="G1599">
        <v>0</v>
      </c>
      <c r="H1599">
        <v>1</v>
      </c>
      <c r="I1599" t="s">
        <v>4015</v>
      </c>
    </row>
    <row r="1600" spans="1:11" x14ac:dyDescent="0.2">
      <c r="A1600" t="s">
        <v>3955</v>
      </c>
      <c r="B1600" t="s">
        <v>3851</v>
      </c>
      <c r="C1600">
        <v>1</v>
      </c>
      <c r="D1600">
        <v>18</v>
      </c>
      <c r="F1600">
        <v>0</v>
      </c>
      <c r="G1600">
        <v>0</v>
      </c>
      <c r="H1600">
        <v>1</v>
      </c>
      <c r="I1600" t="s">
        <v>3956</v>
      </c>
      <c r="J1600" t="s">
        <v>3955</v>
      </c>
    </row>
    <row r="1601" spans="1:9" x14ac:dyDescent="0.2">
      <c r="A1601" t="s">
        <v>3957</v>
      </c>
      <c r="B1601" t="s">
        <v>3851</v>
      </c>
      <c r="C1601">
        <v>1</v>
      </c>
      <c r="D1601">
        <v>23</v>
      </c>
      <c r="F1601" t="s">
        <v>3958</v>
      </c>
      <c r="G1601" t="s">
        <v>1855</v>
      </c>
      <c r="H1601">
        <v>1</v>
      </c>
      <c r="I1601" t="s">
        <v>3959</v>
      </c>
    </row>
    <row r="1602" spans="1:9" x14ac:dyDescent="0.2">
      <c r="A1602" t="s">
        <v>3960</v>
      </c>
      <c r="B1602" t="s">
        <v>3851</v>
      </c>
      <c r="C1602">
        <v>1</v>
      </c>
      <c r="D1602">
        <v>28</v>
      </c>
      <c r="F1602" t="s">
        <v>3961</v>
      </c>
      <c r="G1602">
        <v>0</v>
      </c>
      <c r="H1602">
        <v>1</v>
      </c>
    </row>
  </sheetData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0B7A-5674-7649-A58A-A0ECBB5E450B}">
  <dimension ref="A1:I1446"/>
  <sheetViews>
    <sheetView topLeftCell="A687" workbookViewId="0">
      <selection activeCell="C911" sqref="C911"/>
    </sheetView>
  </sheetViews>
  <sheetFormatPr baseColWidth="10" defaultRowHeight="16" x14ac:dyDescent="0.2"/>
  <cols>
    <col min="1" max="1" width="17" customWidth="1"/>
    <col min="2" max="7" width="13"/>
    <col min="8" max="8" width="18.1640625" customWidth="1"/>
    <col min="9" max="9" width="12.1640625" customWidth="1"/>
  </cols>
  <sheetData>
    <row r="1" spans="1:9" x14ac:dyDescent="0.2">
      <c r="A1" s="4" t="s">
        <v>3962</v>
      </c>
      <c r="B1" s="1" t="s">
        <v>2</v>
      </c>
      <c r="C1" s="4" t="s">
        <v>3</v>
      </c>
      <c r="D1" s="1" t="s">
        <v>3963</v>
      </c>
      <c r="E1" s="1" t="s">
        <v>3964</v>
      </c>
      <c r="F1" s="1" t="s">
        <v>5</v>
      </c>
      <c r="G1" s="1" t="s">
        <v>3965</v>
      </c>
      <c r="H1" s="1" t="s">
        <v>3966</v>
      </c>
      <c r="I1" s="1" t="s">
        <v>3967</v>
      </c>
    </row>
    <row r="2" spans="1:9" x14ac:dyDescent="0.2">
      <c r="A2" s="5" t="s">
        <v>3850</v>
      </c>
      <c r="B2" t="s">
        <v>3850</v>
      </c>
      <c r="C2" s="6" t="e">
        <v>#N/A</v>
      </c>
      <c r="D2">
        <v>161</v>
      </c>
      <c r="E2" t="s">
        <v>3851</v>
      </c>
      <c r="F2" t="s">
        <v>3968</v>
      </c>
      <c r="G2" t="s">
        <v>3853</v>
      </c>
      <c r="I2" s="1"/>
    </row>
    <row r="3" spans="1:9" x14ac:dyDescent="0.2">
      <c r="A3" s="5" t="s">
        <v>3854</v>
      </c>
      <c r="B3" t="s">
        <v>3854</v>
      </c>
      <c r="C3" s="6" t="e">
        <v>#N/A</v>
      </c>
      <c r="D3">
        <v>29</v>
      </c>
      <c r="E3" t="s">
        <v>3851</v>
      </c>
      <c r="F3" t="s">
        <v>3969</v>
      </c>
      <c r="G3" t="s">
        <v>3970</v>
      </c>
      <c r="H3" t="s">
        <v>3854</v>
      </c>
      <c r="I3" t="s">
        <v>3854</v>
      </c>
    </row>
    <row r="4" spans="1:9" x14ac:dyDescent="0.2">
      <c r="A4" s="5" t="s">
        <v>3857</v>
      </c>
      <c r="B4" t="s">
        <v>3971</v>
      </c>
      <c r="C4" s="6" t="e">
        <v>#N/A</v>
      </c>
      <c r="D4">
        <v>46</v>
      </c>
      <c r="E4" t="s">
        <v>3851</v>
      </c>
      <c r="F4" t="s">
        <v>3972</v>
      </c>
      <c r="G4" t="s">
        <v>3973</v>
      </c>
      <c r="H4" t="s">
        <v>3857</v>
      </c>
    </row>
    <row r="5" spans="1:9" x14ac:dyDescent="0.2">
      <c r="A5" s="5" t="s">
        <v>3974</v>
      </c>
      <c r="B5" t="s">
        <v>3974</v>
      </c>
      <c r="C5" s="6" t="e">
        <v>#N/A</v>
      </c>
      <c r="D5">
        <v>20</v>
      </c>
      <c r="E5" t="s">
        <v>3851</v>
      </c>
      <c r="F5" t="s">
        <v>3975</v>
      </c>
      <c r="G5" t="s">
        <v>3976</v>
      </c>
    </row>
    <row r="6" spans="1:9" x14ac:dyDescent="0.2">
      <c r="A6" s="5" t="s">
        <v>3863</v>
      </c>
      <c r="B6" t="s">
        <v>3863</v>
      </c>
      <c r="C6">
        <v>3.4599999999999999E-2</v>
      </c>
      <c r="D6">
        <v>69</v>
      </c>
      <c r="E6" t="s">
        <v>3851</v>
      </c>
      <c r="F6" t="s">
        <v>3977</v>
      </c>
      <c r="G6" t="s">
        <v>3865</v>
      </c>
      <c r="I6" t="s">
        <v>3863</v>
      </c>
    </row>
    <row r="7" spans="1:9" x14ac:dyDescent="0.2">
      <c r="A7" s="5" t="s">
        <v>3866</v>
      </c>
      <c r="B7" t="s">
        <v>3866</v>
      </c>
      <c r="C7" s="6" t="e">
        <v>#N/A</v>
      </c>
      <c r="D7">
        <v>55</v>
      </c>
      <c r="E7" t="s">
        <v>3851</v>
      </c>
      <c r="F7" t="s">
        <v>3975</v>
      </c>
      <c r="G7" t="s">
        <v>3867</v>
      </c>
    </row>
    <row r="8" spans="1:9" x14ac:dyDescent="0.2">
      <c r="A8" s="5" t="s">
        <v>3868</v>
      </c>
      <c r="B8" t="s">
        <v>3868</v>
      </c>
      <c r="C8" s="6" t="e">
        <v>#N/A</v>
      </c>
      <c r="D8">
        <v>22</v>
      </c>
      <c r="E8" t="s">
        <v>3851</v>
      </c>
      <c r="F8" t="s">
        <v>3978</v>
      </c>
      <c r="G8" t="s">
        <v>3870</v>
      </c>
    </row>
    <row r="9" spans="1:9" x14ac:dyDescent="0.2">
      <c r="A9" s="5" t="s">
        <v>3871</v>
      </c>
      <c r="B9" t="s">
        <v>3871</v>
      </c>
      <c r="C9" s="6" t="e">
        <v>#N/A</v>
      </c>
      <c r="D9">
        <v>25</v>
      </c>
      <c r="E9" t="s">
        <v>3851</v>
      </c>
      <c r="F9" t="s">
        <v>3975</v>
      </c>
      <c r="G9" t="s">
        <v>3979</v>
      </c>
      <c r="I9" t="s">
        <v>3871</v>
      </c>
    </row>
    <row r="10" spans="1:9" x14ac:dyDescent="0.2">
      <c r="A10" s="5" t="s">
        <v>3980</v>
      </c>
      <c r="B10" t="s">
        <v>3980</v>
      </c>
      <c r="C10">
        <v>0.24990000000000001</v>
      </c>
      <c r="D10">
        <v>21</v>
      </c>
      <c r="E10" t="s">
        <v>3851</v>
      </c>
      <c r="F10" t="s">
        <v>3981</v>
      </c>
      <c r="G10" t="s">
        <v>3982</v>
      </c>
    </row>
    <row r="11" spans="1:9" x14ac:dyDescent="0.2">
      <c r="A11" s="5" t="s">
        <v>3873</v>
      </c>
      <c r="B11" t="s">
        <v>3873</v>
      </c>
      <c r="C11" s="6" t="e">
        <v>#N/A</v>
      </c>
      <c r="D11">
        <v>20</v>
      </c>
      <c r="E11" t="s">
        <v>3851</v>
      </c>
      <c r="F11" t="s">
        <v>3983</v>
      </c>
      <c r="G11" t="s">
        <v>3875</v>
      </c>
    </row>
    <row r="12" spans="1:9" x14ac:dyDescent="0.2">
      <c r="A12" t="s">
        <v>3984</v>
      </c>
      <c r="B12" t="s">
        <v>3984</v>
      </c>
      <c r="E12" t="s">
        <v>3851</v>
      </c>
      <c r="F12" t="s">
        <v>3975</v>
      </c>
      <c r="G12" t="s">
        <v>3985</v>
      </c>
      <c r="I12" t="s">
        <v>3984</v>
      </c>
    </row>
    <row r="13" spans="1:9" x14ac:dyDescent="0.2">
      <c r="A13" t="s">
        <v>3986</v>
      </c>
      <c r="B13" t="s">
        <v>3987</v>
      </c>
      <c r="E13" t="s">
        <v>3851</v>
      </c>
      <c r="F13" t="s">
        <v>3988</v>
      </c>
      <c r="G13" t="s">
        <v>3989</v>
      </c>
    </row>
    <row r="14" spans="1:9" x14ac:dyDescent="0.2">
      <c r="A14" s="5" t="s">
        <v>3876</v>
      </c>
      <c r="B14" t="s">
        <v>3990</v>
      </c>
      <c r="C14" s="6" t="e">
        <v>#N/A</v>
      </c>
      <c r="D14">
        <v>45</v>
      </c>
      <c r="E14" t="s">
        <v>3851</v>
      </c>
      <c r="F14" t="s">
        <v>3991</v>
      </c>
      <c r="G14" t="s">
        <v>3879</v>
      </c>
    </row>
    <row r="15" spans="1:9" x14ac:dyDescent="0.2">
      <c r="A15" s="5" t="s">
        <v>3880</v>
      </c>
      <c r="B15" s="5" t="s">
        <v>3880</v>
      </c>
      <c r="C15" s="6" t="e">
        <v>#N/A</v>
      </c>
      <c r="D15">
        <v>22</v>
      </c>
      <c r="E15" t="s">
        <v>3851</v>
      </c>
      <c r="F15" t="s">
        <v>3992</v>
      </c>
      <c r="G15" t="s">
        <v>3883</v>
      </c>
      <c r="H15" t="s">
        <v>3880</v>
      </c>
      <c r="I15" t="s">
        <v>3880</v>
      </c>
    </row>
    <row r="16" spans="1:9" x14ac:dyDescent="0.2">
      <c r="A16" s="5" t="s">
        <v>3886</v>
      </c>
      <c r="B16" s="5" t="s">
        <v>3886</v>
      </c>
      <c r="C16" s="6" t="e">
        <v>#N/A</v>
      </c>
      <c r="D16">
        <v>72</v>
      </c>
      <c r="E16" t="s">
        <v>3851</v>
      </c>
      <c r="F16" t="s">
        <v>3993</v>
      </c>
      <c r="G16" t="s">
        <v>3888</v>
      </c>
      <c r="H16" t="s">
        <v>3886</v>
      </c>
      <c r="I16" t="s">
        <v>3886</v>
      </c>
    </row>
    <row r="17" spans="1:9" x14ac:dyDescent="0.2">
      <c r="A17" s="5" t="s">
        <v>3889</v>
      </c>
      <c r="B17" s="5" t="s">
        <v>3889</v>
      </c>
      <c r="C17" s="6" t="e">
        <v>#N/A</v>
      </c>
      <c r="D17">
        <v>257</v>
      </c>
      <c r="E17" t="s">
        <v>3851</v>
      </c>
      <c r="F17" t="s">
        <v>3994</v>
      </c>
      <c r="G17" t="s">
        <v>3891</v>
      </c>
      <c r="I17" t="s">
        <v>3889</v>
      </c>
    </row>
    <row r="18" spans="1:9" x14ac:dyDescent="0.2">
      <c r="A18" s="5" t="s">
        <v>3892</v>
      </c>
      <c r="B18" s="5" t="s">
        <v>3892</v>
      </c>
      <c r="C18">
        <v>0.2213</v>
      </c>
      <c r="D18">
        <v>20</v>
      </c>
      <c r="E18" t="s">
        <v>3851</v>
      </c>
      <c r="F18" t="s">
        <v>3975</v>
      </c>
      <c r="G18" t="s">
        <v>3893</v>
      </c>
    </row>
    <row r="19" spans="1:9" x14ac:dyDescent="0.2">
      <c r="A19" s="5" t="s">
        <v>3894</v>
      </c>
      <c r="B19" s="5" t="s">
        <v>3894</v>
      </c>
      <c r="C19">
        <v>0.42030000000000001</v>
      </c>
      <c r="D19">
        <v>19</v>
      </c>
      <c r="E19" t="s">
        <v>3851</v>
      </c>
      <c r="F19" t="s">
        <v>3995</v>
      </c>
      <c r="G19" t="s">
        <v>3896</v>
      </c>
    </row>
    <row r="20" spans="1:9" x14ac:dyDescent="0.2">
      <c r="A20" s="5" t="s">
        <v>3996</v>
      </c>
      <c r="B20" s="5" t="s">
        <v>3996</v>
      </c>
      <c r="C20" s="6" t="e">
        <v>#N/A</v>
      </c>
      <c r="D20">
        <v>20</v>
      </c>
      <c r="E20" t="s">
        <v>3851</v>
      </c>
      <c r="F20" t="s">
        <v>3997</v>
      </c>
      <c r="G20" t="s">
        <v>3898</v>
      </c>
      <c r="I20" t="s">
        <v>3996</v>
      </c>
    </row>
    <row r="21" spans="1:9" x14ac:dyDescent="0.2">
      <c r="A21" s="5" t="s">
        <v>3899</v>
      </c>
      <c r="B21" s="5" t="s">
        <v>3899</v>
      </c>
      <c r="C21" s="6" t="e">
        <v>#N/A</v>
      </c>
      <c r="D21">
        <v>52</v>
      </c>
      <c r="E21" t="s">
        <v>3851</v>
      </c>
      <c r="F21" t="s">
        <v>3975</v>
      </c>
      <c r="G21" t="s">
        <v>3976</v>
      </c>
    </row>
    <row r="22" spans="1:9" x14ac:dyDescent="0.2">
      <c r="A22" s="5" t="s">
        <v>3900</v>
      </c>
      <c r="B22" s="5" t="s">
        <v>3900</v>
      </c>
      <c r="C22" s="6" t="e">
        <v>#N/A</v>
      </c>
      <c r="D22">
        <v>21</v>
      </c>
      <c r="E22" t="s">
        <v>3851</v>
      </c>
      <c r="F22" t="s">
        <v>3975</v>
      </c>
      <c r="G22" t="s">
        <v>3901</v>
      </c>
    </row>
    <row r="23" spans="1:9" x14ac:dyDescent="0.2">
      <c r="A23" s="5" t="s">
        <v>3902</v>
      </c>
      <c r="B23" s="5" t="s">
        <v>3902</v>
      </c>
      <c r="C23">
        <v>9.6799999999999997E-2</v>
      </c>
      <c r="D23">
        <v>26</v>
      </c>
      <c r="E23" t="s">
        <v>3851</v>
      </c>
      <c r="F23" t="s">
        <v>3998</v>
      </c>
      <c r="G23" t="s">
        <v>3904</v>
      </c>
    </row>
    <row r="24" spans="1:9" x14ac:dyDescent="0.2">
      <c r="A24" s="5" t="s">
        <v>3905</v>
      </c>
      <c r="B24" t="s">
        <v>3999</v>
      </c>
      <c r="C24" s="6" t="e">
        <v>#N/A</v>
      </c>
      <c r="D24">
        <v>22</v>
      </c>
      <c r="E24" t="s">
        <v>3851</v>
      </c>
      <c r="F24" t="s">
        <v>4000</v>
      </c>
      <c r="G24" t="s">
        <v>3908</v>
      </c>
    </row>
    <row r="25" spans="1:9" x14ac:dyDescent="0.2">
      <c r="A25" s="5" t="s">
        <v>3911</v>
      </c>
      <c r="B25" s="5" t="s">
        <v>3911</v>
      </c>
      <c r="C25">
        <v>0.26150000000000001</v>
      </c>
      <c r="D25">
        <v>22</v>
      </c>
      <c r="E25" t="s">
        <v>3851</v>
      </c>
      <c r="F25" t="s">
        <v>4001</v>
      </c>
      <c r="G25" t="s">
        <v>3913</v>
      </c>
      <c r="I25" t="s">
        <v>3911</v>
      </c>
    </row>
    <row r="26" spans="1:9" x14ac:dyDescent="0.2">
      <c r="A26" s="5" t="s">
        <v>3914</v>
      </c>
      <c r="B26" t="s">
        <v>3914</v>
      </c>
      <c r="C26">
        <v>8.0100000000000005E-2</v>
      </c>
      <c r="D26">
        <v>23</v>
      </c>
      <c r="E26" t="s">
        <v>3851</v>
      </c>
      <c r="F26" t="s">
        <v>4002</v>
      </c>
      <c r="G26" t="s">
        <v>4003</v>
      </c>
      <c r="I26" t="s">
        <v>3916</v>
      </c>
    </row>
    <row r="27" spans="1:9" x14ac:dyDescent="0.2">
      <c r="A27" s="5" t="s">
        <v>3917</v>
      </c>
      <c r="B27" t="s">
        <v>3917</v>
      </c>
      <c r="C27" s="6" t="e">
        <v>#N/A</v>
      </c>
      <c r="D27">
        <v>23</v>
      </c>
      <c r="E27" t="s">
        <v>3851</v>
      </c>
      <c r="F27" t="s">
        <v>4004</v>
      </c>
      <c r="G27" t="s">
        <v>3919</v>
      </c>
    </row>
    <row r="28" spans="1:9" x14ac:dyDescent="0.2">
      <c r="A28" s="5" t="s">
        <v>3916</v>
      </c>
      <c r="B28" t="s">
        <v>3916</v>
      </c>
      <c r="C28">
        <v>0.1615</v>
      </c>
      <c r="D28">
        <v>73</v>
      </c>
      <c r="E28" t="s">
        <v>3851</v>
      </c>
      <c r="F28" t="s">
        <v>3975</v>
      </c>
      <c r="G28" t="s">
        <v>3920</v>
      </c>
    </row>
    <row r="29" spans="1:9" x14ac:dyDescent="0.2">
      <c r="A29" s="5" t="s">
        <v>3921</v>
      </c>
      <c r="B29" t="s">
        <v>3921</v>
      </c>
      <c r="C29" s="6" t="e">
        <v>#N/A</v>
      </c>
      <c r="D29">
        <v>52</v>
      </c>
      <c r="E29" t="s">
        <v>3851</v>
      </c>
      <c r="F29" t="s">
        <v>3975</v>
      </c>
      <c r="G29" t="s">
        <v>4005</v>
      </c>
    </row>
    <row r="30" spans="1:9" x14ac:dyDescent="0.2">
      <c r="A30" s="5" t="s">
        <v>3929</v>
      </c>
      <c r="B30" t="s">
        <v>3929</v>
      </c>
      <c r="C30">
        <v>0.10299999999999999</v>
      </c>
      <c r="D30">
        <v>20</v>
      </c>
      <c r="E30" t="s">
        <v>3851</v>
      </c>
      <c r="F30" t="s">
        <v>3975</v>
      </c>
      <c r="G30" t="s">
        <v>3930</v>
      </c>
    </row>
    <row r="31" spans="1:9" x14ac:dyDescent="0.2">
      <c r="A31" s="5" t="s">
        <v>3931</v>
      </c>
      <c r="B31" t="s">
        <v>3931</v>
      </c>
      <c r="C31" s="6" t="e">
        <v>#N/A</v>
      </c>
      <c r="D31">
        <v>22</v>
      </c>
      <c r="E31" t="s">
        <v>3851</v>
      </c>
      <c r="F31" t="s">
        <v>4006</v>
      </c>
      <c r="G31" t="s">
        <v>3933</v>
      </c>
    </row>
    <row r="32" spans="1:9" x14ac:dyDescent="0.2">
      <c r="A32" s="5" t="s">
        <v>3934</v>
      </c>
      <c r="B32" t="s">
        <v>3934</v>
      </c>
      <c r="C32">
        <v>0.37880000000000003</v>
      </c>
      <c r="D32">
        <v>20</v>
      </c>
      <c r="E32" t="s">
        <v>3851</v>
      </c>
      <c r="F32" t="s">
        <v>4007</v>
      </c>
      <c r="G32" t="s">
        <v>4008</v>
      </c>
    </row>
    <row r="33" spans="1:9" x14ac:dyDescent="0.2">
      <c r="A33" s="5" t="s">
        <v>4009</v>
      </c>
      <c r="B33" t="s">
        <v>4009</v>
      </c>
      <c r="C33" s="6" t="e">
        <v>#N/A</v>
      </c>
      <c r="D33">
        <v>20</v>
      </c>
      <c r="E33" t="s">
        <v>3851</v>
      </c>
      <c r="F33" t="s">
        <v>3975</v>
      </c>
      <c r="G33" t="s">
        <v>3976</v>
      </c>
    </row>
    <row r="34" spans="1:9" x14ac:dyDescent="0.2">
      <c r="A34" s="5" t="s">
        <v>4010</v>
      </c>
      <c r="B34" t="s">
        <v>4010</v>
      </c>
      <c r="C34">
        <v>9.9299999999999999E-2</v>
      </c>
      <c r="D34">
        <v>44</v>
      </c>
      <c r="E34" t="s">
        <v>3851</v>
      </c>
      <c r="F34" t="s">
        <v>3975</v>
      </c>
      <c r="G34" t="s">
        <v>3976</v>
      </c>
    </row>
    <row r="35" spans="1:9" x14ac:dyDescent="0.2">
      <c r="A35" s="5" t="s">
        <v>3942</v>
      </c>
      <c r="B35" t="s">
        <v>3942</v>
      </c>
      <c r="C35" s="6" t="e">
        <v>#N/A</v>
      </c>
      <c r="D35">
        <v>18</v>
      </c>
      <c r="E35" t="s">
        <v>3851</v>
      </c>
      <c r="F35" t="s">
        <v>3975</v>
      </c>
      <c r="G35" t="s">
        <v>3976</v>
      </c>
    </row>
    <row r="36" spans="1:9" x14ac:dyDescent="0.2">
      <c r="A36" s="5" t="s">
        <v>3943</v>
      </c>
      <c r="B36" t="s">
        <v>3943</v>
      </c>
      <c r="C36" s="6" t="e">
        <v>#N/A</v>
      </c>
      <c r="D36">
        <v>21</v>
      </c>
      <c r="E36" t="s">
        <v>3851</v>
      </c>
      <c r="F36" t="s">
        <v>4011</v>
      </c>
      <c r="G36" t="s">
        <v>3976</v>
      </c>
    </row>
    <row r="37" spans="1:9" x14ac:dyDescent="0.2">
      <c r="A37" s="5" t="s">
        <v>3946</v>
      </c>
      <c r="B37" t="s">
        <v>3946</v>
      </c>
      <c r="C37">
        <v>0.2009</v>
      </c>
      <c r="D37">
        <v>50</v>
      </c>
      <c r="E37" t="s">
        <v>3851</v>
      </c>
      <c r="F37" t="s">
        <v>4012</v>
      </c>
      <c r="G37" t="s">
        <v>3948</v>
      </c>
    </row>
    <row r="38" spans="1:9" x14ac:dyDescent="0.2">
      <c r="A38" s="5" t="s">
        <v>3949</v>
      </c>
      <c r="B38" t="s">
        <v>3949</v>
      </c>
      <c r="C38" s="6" t="e">
        <v>#N/A</v>
      </c>
      <c r="D38">
        <v>25</v>
      </c>
      <c r="E38" t="s">
        <v>3851</v>
      </c>
      <c r="F38" t="s">
        <v>4013</v>
      </c>
      <c r="G38" t="s">
        <v>3748</v>
      </c>
      <c r="H38" t="s">
        <v>3949</v>
      </c>
    </row>
    <row r="39" spans="1:9" x14ac:dyDescent="0.2">
      <c r="A39" s="5" t="s">
        <v>3951</v>
      </c>
      <c r="B39" t="s">
        <v>3951</v>
      </c>
      <c r="C39">
        <v>0.29149999999999998</v>
      </c>
      <c r="D39">
        <v>39</v>
      </c>
      <c r="E39" t="s">
        <v>3851</v>
      </c>
      <c r="F39" t="s">
        <v>4014</v>
      </c>
      <c r="G39" t="s">
        <v>3953</v>
      </c>
      <c r="I39" t="s">
        <v>3951</v>
      </c>
    </row>
    <row r="40" spans="1:9" x14ac:dyDescent="0.2">
      <c r="A40" s="5" t="s">
        <v>3954</v>
      </c>
      <c r="B40" t="s">
        <v>3954</v>
      </c>
      <c r="C40" s="6" t="e">
        <v>#N/A</v>
      </c>
      <c r="D40">
        <v>178</v>
      </c>
      <c r="E40" t="s">
        <v>3851</v>
      </c>
      <c r="F40" t="s">
        <v>3975</v>
      </c>
      <c r="G40" t="s">
        <v>4015</v>
      </c>
    </row>
    <row r="41" spans="1:9" x14ac:dyDescent="0.2">
      <c r="A41" s="5" t="s">
        <v>3955</v>
      </c>
      <c r="B41" t="s">
        <v>3955</v>
      </c>
      <c r="C41" s="6" t="e">
        <v>#N/A</v>
      </c>
      <c r="D41">
        <v>18</v>
      </c>
      <c r="E41" t="s">
        <v>3851</v>
      </c>
      <c r="F41" t="s">
        <v>3975</v>
      </c>
      <c r="G41" t="s">
        <v>3956</v>
      </c>
      <c r="I41" t="s">
        <v>3955</v>
      </c>
    </row>
    <row r="42" spans="1:9" x14ac:dyDescent="0.2">
      <c r="A42" s="5" t="s">
        <v>3957</v>
      </c>
      <c r="B42" t="s">
        <v>4016</v>
      </c>
      <c r="C42" s="6" t="e">
        <v>#N/A</v>
      </c>
      <c r="D42">
        <v>23</v>
      </c>
      <c r="E42" t="s">
        <v>3851</v>
      </c>
      <c r="F42" t="s">
        <v>4017</v>
      </c>
      <c r="G42" t="s">
        <v>3959</v>
      </c>
    </row>
    <row r="43" spans="1:9" x14ac:dyDescent="0.2">
      <c r="A43" t="s">
        <v>923</v>
      </c>
      <c r="B43" t="s">
        <v>923</v>
      </c>
      <c r="C43">
        <v>0.37630000000000002</v>
      </c>
      <c r="D43">
        <v>23</v>
      </c>
      <c r="E43" t="s">
        <v>920</v>
      </c>
      <c r="F43" t="s">
        <v>4018</v>
      </c>
      <c r="G43" t="s">
        <v>925</v>
      </c>
      <c r="H43" t="s">
        <v>923</v>
      </c>
      <c r="I43" t="s">
        <v>923</v>
      </c>
    </row>
    <row r="44" spans="1:9" x14ac:dyDescent="0.2">
      <c r="A44" t="s">
        <v>928</v>
      </c>
      <c r="B44" t="s">
        <v>928</v>
      </c>
      <c r="C44" t="e">
        <v>#N/A</v>
      </c>
      <c r="D44">
        <v>102</v>
      </c>
      <c r="E44" t="s">
        <v>920</v>
      </c>
      <c r="F44" t="s">
        <v>4019</v>
      </c>
      <c r="G44" t="s">
        <v>931</v>
      </c>
    </row>
    <row r="45" spans="1:9" x14ac:dyDescent="0.2">
      <c r="A45" t="s">
        <v>932</v>
      </c>
      <c r="B45" t="s">
        <v>932</v>
      </c>
      <c r="C45">
        <v>0.22189999999999999</v>
      </c>
      <c r="D45">
        <v>68</v>
      </c>
      <c r="E45" t="s">
        <v>920</v>
      </c>
      <c r="F45" t="s">
        <v>4020</v>
      </c>
      <c r="G45" t="s">
        <v>934</v>
      </c>
      <c r="H45" t="s">
        <v>932</v>
      </c>
      <c r="I45" t="s">
        <v>932</v>
      </c>
    </row>
    <row r="46" spans="1:9" x14ac:dyDescent="0.2">
      <c r="A46" t="s">
        <v>938</v>
      </c>
      <c r="B46" t="s">
        <v>4021</v>
      </c>
      <c r="C46" t="e">
        <v>#N/A</v>
      </c>
      <c r="D46">
        <v>29</v>
      </c>
      <c r="E46" t="s">
        <v>920</v>
      </c>
      <c r="F46" t="s">
        <v>4022</v>
      </c>
      <c r="G46" t="s">
        <v>941</v>
      </c>
    </row>
    <row r="47" spans="1:9" x14ac:dyDescent="0.2">
      <c r="A47" t="s">
        <v>942</v>
      </c>
      <c r="B47" t="s">
        <v>942</v>
      </c>
      <c r="C47">
        <v>0.1792</v>
      </c>
      <c r="D47">
        <v>717</v>
      </c>
      <c r="E47" t="s">
        <v>920</v>
      </c>
      <c r="F47" t="s">
        <v>4023</v>
      </c>
      <c r="G47" t="s">
        <v>944</v>
      </c>
      <c r="I47" t="s">
        <v>942</v>
      </c>
    </row>
    <row r="48" spans="1:9" x14ac:dyDescent="0.2">
      <c r="A48" t="s">
        <v>4024</v>
      </c>
      <c r="B48" t="s">
        <v>4024</v>
      </c>
      <c r="C48">
        <v>0.16589999999999999</v>
      </c>
      <c r="D48">
        <v>80</v>
      </c>
      <c r="E48" t="s">
        <v>920</v>
      </c>
      <c r="F48" t="s">
        <v>4025</v>
      </c>
      <c r="G48" t="s">
        <v>4026</v>
      </c>
      <c r="H48" t="s">
        <v>4024</v>
      </c>
      <c r="I48" t="s">
        <v>4024</v>
      </c>
    </row>
    <row r="49" spans="1:9" x14ac:dyDescent="0.2">
      <c r="A49" t="s">
        <v>945</v>
      </c>
      <c r="B49" t="s">
        <v>4027</v>
      </c>
      <c r="C49">
        <v>3.9699999999999999E-2</v>
      </c>
      <c r="D49">
        <v>1215</v>
      </c>
      <c r="E49" t="s">
        <v>920</v>
      </c>
      <c r="F49" t="s">
        <v>4028</v>
      </c>
      <c r="G49" t="s">
        <v>4029</v>
      </c>
    </row>
    <row r="50" spans="1:9" x14ac:dyDescent="0.2">
      <c r="A50" t="s">
        <v>948</v>
      </c>
      <c r="B50" t="s">
        <v>948</v>
      </c>
      <c r="C50" t="e">
        <v>#N/A</v>
      </c>
      <c r="D50">
        <v>45</v>
      </c>
      <c r="E50" t="s">
        <v>920</v>
      </c>
      <c r="F50" t="s">
        <v>3975</v>
      </c>
      <c r="G50" t="s">
        <v>949</v>
      </c>
      <c r="I50" t="s">
        <v>948</v>
      </c>
    </row>
    <row r="51" spans="1:9" x14ac:dyDescent="0.2">
      <c r="A51" t="s">
        <v>950</v>
      </c>
      <c r="B51" t="s">
        <v>4030</v>
      </c>
      <c r="C51">
        <v>0.27210000000000001</v>
      </c>
      <c r="D51">
        <v>138</v>
      </c>
      <c r="E51" t="s">
        <v>920</v>
      </c>
      <c r="F51" t="s">
        <v>4031</v>
      </c>
      <c r="G51" t="s">
        <v>953</v>
      </c>
    </row>
    <row r="52" spans="1:9" x14ac:dyDescent="0.2">
      <c r="A52" t="s">
        <v>954</v>
      </c>
      <c r="B52" t="s">
        <v>954</v>
      </c>
      <c r="C52" t="e">
        <v>#N/A</v>
      </c>
      <c r="D52">
        <v>643</v>
      </c>
      <c r="E52" t="s">
        <v>920</v>
      </c>
      <c r="F52" t="s">
        <v>4019</v>
      </c>
      <c r="G52" t="s">
        <v>4032</v>
      </c>
    </row>
    <row r="53" spans="1:9" x14ac:dyDescent="0.2">
      <c r="A53" t="s">
        <v>957</v>
      </c>
      <c r="B53" t="s">
        <v>957</v>
      </c>
      <c r="C53" t="e">
        <v>#N/A</v>
      </c>
      <c r="D53">
        <v>139</v>
      </c>
      <c r="E53" t="s">
        <v>920</v>
      </c>
      <c r="F53" t="s">
        <v>4033</v>
      </c>
      <c r="G53" t="s">
        <v>959</v>
      </c>
    </row>
    <row r="54" spans="1:9" x14ac:dyDescent="0.2">
      <c r="A54" t="s">
        <v>962</v>
      </c>
      <c r="B54" t="s">
        <v>962</v>
      </c>
      <c r="C54">
        <v>9.8100000000000007E-2</v>
      </c>
      <c r="D54">
        <v>19</v>
      </c>
      <c r="E54" t="s">
        <v>920</v>
      </c>
      <c r="F54" t="s">
        <v>4034</v>
      </c>
      <c r="G54" t="s">
        <v>964</v>
      </c>
    </row>
    <row r="55" spans="1:9" x14ac:dyDescent="0.2">
      <c r="A55" t="s">
        <v>4035</v>
      </c>
      <c r="B55" t="s">
        <v>4035</v>
      </c>
      <c r="C55" t="e">
        <v>#N/A</v>
      </c>
      <c r="D55">
        <v>20</v>
      </c>
      <c r="E55" t="s">
        <v>920</v>
      </c>
      <c r="F55" t="s">
        <v>3975</v>
      </c>
      <c r="G55" t="s">
        <v>4036</v>
      </c>
    </row>
    <row r="56" spans="1:9" x14ac:dyDescent="0.2">
      <c r="A56" t="s">
        <v>966</v>
      </c>
      <c r="B56" t="s">
        <v>966</v>
      </c>
      <c r="C56">
        <v>8.8800000000000004E-2</v>
      </c>
      <c r="D56">
        <v>56</v>
      </c>
      <c r="E56" t="s">
        <v>920</v>
      </c>
      <c r="F56" t="s">
        <v>4037</v>
      </c>
      <c r="G56" t="s">
        <v>968</v>
      </c>
    </row>
    <row r="57" spans="1:9" x14ac:dyDescent="0.2">
      <c r="A57" t="s">
        <v>969</v>
      </c>
      <c r="B57" t="s">
        <v>969</v>
      </c>
      <c r="C57">
        <v>9.4200000000000006E-2</v>
      </c>
      <c r="D57">
        <v>314</v>
      </c>
      <c r="E57" t="s">
        <v>920</v>
      </c>
      <c r="F57" t="s">
        <v>4038</v>
      </c>
      <c r="G57" t="s">
        <v>3976</v>
      </c>
    </row>
    <row r="58" spans="1:9" x14ac:dyDescent="0.2">
      <c r="A58" t="s">
        <v>971</v>
      </c>
      <c r="B58" t="s">
        <v>971</v>
      </c>
      <c r="C58" t="e">
        <v>#N/A</v>
      </c>
      <c r="D58">
        <v>108</v>
      </c>
      <c r="E58" t="s">
        <v>920</v>
      </c>
      <c r="F58" t="s">
        <v>4019</v>
      </c>
      <c r="G58" t="s">
        <v>972</v>
      </c>
      <c r="H58" t="s">
        <v>971</v>
      </c>
    </row>
    <row r="59" spans="1:9" x14ac:dyDescent="0.2">
      <c r="A59" t="s">
        <v>973</v>
      </c>
      <c r="B59" t="s">
        <v>973</v>
      </c>
      <c r="C59">
        <v>9.5600000000000004E-2</v>
      </c>
      <c r="D59">
        <v>19</v>
      </c>
      <c r="E59" t="s">
        <v>920</v>
      </c>
      <c r="F59" t="s">
        <v>4019</v>
      </c>
      <c r="G59" t="s">
        <v>972</v>
      </c>
      <c r="H59" t="s">
        <v>973</v>
      </c>
    </row>
    <row r="60" spans="1:9" x14ac:dyDescent="0.2">
      <c r="A60" t="s">
        <v>976</v>
      </c>
      <c r="B60" t="s">
        <v>976</v>
      </c>
      <c r="C60">
        <v>0.10059999999999999</v>
      </c>
      <c r="D60">
        <v>64</v>
      </c>
      <c r="E60" t="s">
        <v>920</v>
      </c>
      <c r="F60" t="s">
        <v>4039</v>
      </c>
      <c r="G60" t="s">
        <v>978</v>
      </c>
    </row>
    <row r="61" spans="1:9" x14ac:dyDescent="0.2">
      <c r="A61" t="s">
        <v>979</v>
      </c>
      <c r="B61" t="s">
        <v>979</v>
      </c>
      <c r="C61">
        <v>9.1800000000000007E-2</v>
      </c>
      <c r="D61">
        <v>29</v>
      </c>
      <c r="E61" t="s">
        <v>920</v>
      </c>
      <c r="F61" t="s">
        <v>4040</v>
      </c>
      <c r="G61" t="s">
        <v>981</v>
      </c>
    </row>
    <row r="62" spans="1:9" x14ac:dyDescent="0.2">
      <c r="A62" t="s">
        <v>982</v>
      </c>
      <c r="B62" t="s">
        <v>982</v>
      </c>
      <c r="C62" t="e">
        <v>#N/A</v>
      </c>
      <c r="D62">
        <v>230</v>
      </c>
      <c r="E62" t="s">
        <v>920</v>
      </c>
      <c r="F62" t="s">
        <v>4041</v>
      </c>
      <c r="G62" t="s">
        <v>4042</v>
      </c>
      <c r="H62" t="s">
        <v>982</v>
      </c>
    </row>
    <row r="63" spans="1:9" x14ac:dyDescent="0.2">
      <c r="A63" t="s">
        <v>987</v>
      </c>
      <c r="B63" t="s">
        <v>987</v>
      </c>
      <c r="C63">
        <v>0.2162</v>
      </c>
      <c r="D63">
        <v>211</v>
      </c>
      <c r="E63" t="s">
        <v>920</v>
      </c>
      <c r="F63" t="s">
        <v>3975</v>
      </c>
      <c r="G63" t="s">
        <v>988</v>
      </c>
      <c r="I63" t="s">
        <v>987</v>
      </c>
    </row>
    <row r="64" spans="1:9" x14ac:dyDescent="0.2">
      <c r="A64" t="s">
        <v>989</v>
      </c>
      <c r="B64" t="s">
        <v>989</v>
      </c>
      <c r="C64" t="e">
        <v>#N/A</v>
      </c>
      <c r="D64">
        <v>471</v>
      </c>
      <c r="E64" t="s">
        <v>920</v>
      </c>
      <c r="F64" t="s">
        <v>4043</v>
      </c>
      <c r="G64" t="s">
        <v>991</v>
      </c>
      <c r="I64" t="s">
        <v>989</v>
      </c>
    </row>
    <row r="65" spans="1:9" x14ac:dyDescent="0.2">
      <c r="A65" t="s">
        <v>992</v>
      </c>
      <c r="B65" t="s">
        <v>992</v>
      </c>
      <c r="C65">
        <v>0.4617</v>
      </c>
      <c r="D65">
        <v>57</v>
      </c>
      <c r="E65" t="s">
        <v>920</v>
      </c>
      <c r="F65" t="s">
        <v>4044</v>
      </c>
      <c r="G65" t="s">
        <v>994</v>
      </c>
    </row>
    <row r="66" spans="1:9" x14ac:dyDescent="0.2">
      <c r="A66" t="s">
        <v>995</v>
      </c>
      <c r="B66" t="s">
        <v>4045</v>
      </c>
      <c r="C66" t="e">
        <v>#N/A</v>
      </c>
      <c r="D66">
        <v>97</v>
      </c>
      <c r="E66" t="s">
        <v>920</v>
      </c>
      <c r="F66" t="s">
        <v>4046</v>
      </c>
      <c r="G66" t="s">
        <v>3976</v>
      </c>
    </row>
    <row r="67" spans="1:9" x14ac:dyDescent="0.2">
      <c r="A67" t="s">
        <v>4047</v>
      </c>
      <c r="B67" t="s">
        <v>4047</v>
      </c>
      <c r="C67" t="e">
        <v>#N/A</v>
      </c>
      <c r="D67">
        <v>72</v>
      </c>
      <c r="E67" t="s">
        <v>920</v>
      </c>
      <c r="F67" t="s">
        <v>4048</v>
      </c>
      <c r="G67" t="s">
        <v>3976</v>
      </c>
    </row>
    <row r="68" spans="1:9" x14ac:dyDescent="0.2">
      <c r="A68" t="s">
        <v>999</v>
      </c>
      <c r="B68" t="s">
        <v>999</v>
      </c>
      <c r="C68">
        <v>9.9199999999999997E-2</v>
      </c>
      <c r="D68">
        <v>165</v>
      </c>
      <c r="E68" t="s">
        <v>920</v>
      </c>
      <c r="F68" t="s">
        <v>3975</v>
      </c>
      <c r="G68" t="s">
        <v>1000</v>
      </c>
    </row>
    <row r="69" spans="1:9" x14ac:dyDescent="0.2">
      <c r="A69" t="s">
        <v>1001</v>
      </c>
      <c r="B69" t="s">
        <v>1001</v>
      </c>
      <c r="C69">
        <v>8.6300000000000002E-2</v>
      </c>
      <c r="D69">
        <v>31</v>
      </c>
      <c r="E69" t="s">
        <v>920</v>
      </c>
      <c r="F69" t="s">
        <v>4049</v>
      </c>
      <c r="G69" t="s">
        <v>1003</v>
      </c>
      <c r="H69" t="s">
        <v>1004</v>
      </c>
      <c r="I69" t="s">
        <v>1001</v>
      </c>
    </row>
    <row r="70" spans="1:9" x14ac:dyDescent="0.2">
      <c r="A70" t="s">
        <v>1004</v>
      </c>
      <c r="B70" t="s">
        <v>1004</v>
      </c>
      <c r="C70">
        <v>0.13780000000000001</v>
      </c>
      <c r="D70">
        <v>23</v>
      </c>
      <c r="E70" t="s">
        <v>920</v>
      </c>
      <c r="F70" t="s">
        <v>4050</v>
      </c>
      <c r="G70" t="s">
        <v>1006</v>
      </c>
      <c r="I70" t="s">
        <v>1004</v>
      </c>
    </row>
    <row r="71" spans="1:9" x14ac:dyDescent="0.2">
      <c r="A71" t="s">
        <v>1007</v>
      </c>
      <c r="B71" t="s">
        <v>1007</v>
      </c>
      <c r="C71" t="e">
        <v>#N/A</v>
      </c>
      <c r="D71">
        <v>62</v>
      </c>
      <c r="E71" t="s">
        <v>920</v>
      </c>
      <c r="F71" t="s">
        <v>3975</v>
      </c>
      <c r="G71" t="s">
        <v>3976</v>
      </c>
    </row>
    <row r="72" spans="1:9" x14ac:dyDescent="0.2">
      <c r="A72" t="s">
        <v>4051</v>
      </c>
      <c r="B72" t="s">
        <v>4051</v>
      </c>
      <c r="C72" t="e">
        <v>#N/A</v>
      </c>
      <c r="D72">
        <v>20</v>
      </c>
      <c r="E72" t="s">
        <v>920</v>
      </c>
      <c r="F72" t="s">
        <v>4052</v>
      </c>
      <c r="G72" t="s">
        <v>1149</v>
      </c>
      <c r="I72" t="s">
        <v>4051</v>
      </c>
    </row>
    <row r="73" spans="1:9" x14ac:dyDescent="0.2">
      <c r="A73" t="s">
        <v>1008</v>
      </c>
      <c r="B73" t="s">
        <v>1008</v>
      </c>
      <c r="C73" t="e">
        <v>#N/A</v>
      </c>
      <c r="D73">
        <v>64</v>
      </c>
      <c r="E73" t="s">
        <v>920</v>
      </c>
      <c r="F73" t="s">
        <v>3975</v>
      </c>
      <c r="G73" t="s">
        <v>1009</v>
      </c>
    </row>
    <row r="74" spans="1:9" x14ac:dyDescent="0.2">
      <c r="A74" t="s">
        <v>1011</v>
      </c>
      <c r="B74" t="s">
        <v>1011</v>
      </c>
      <c r="C74" t="e">
        <v>#N/A</v>
      </c>
      <c r="D74">
        <v>19</v>
      </c>
      <c r="E74" t="s">
        <v>920</v>
      </c>
      <c r="F74" t="s">
        <v>4053</v>
      </c>
      <c r="G74" t="s">
        <v>1013</v>
      </c>
    </row>
    <row r="75" spans="1:9" x14ac:dyDescent="0.2">
      <c r="A75" t="s">
        <v>1014</v>
      </c>
      <c r="B75" t="s">
        <v>1014</v>
      </c>
      <c r="C75">
        <v>0.21959999999999999</v>
      </c>
      <c r="D75">
        <v>131</v>
      </c>
      <c r="E75" t="s">
        <v>920</v>
      </c>
      <c r="F75" t="s">
        <v>3975</v>
      </c>
      <c r="G75" t="s">
        <v>1015</v>
      </c>
    </row>
    <row r="76" spans="1:9" x14ac:dyDescent="0.2">
      <c r="A76" t="s">
        <v>1016</v>
      </c>
      <c r="B76" t="s">
        <v>4054</v>
      </c>
      <c r="C76" t="e">
        <v>#N/A</v>
      </c>
      <c r="D76">
        <v>20</v>
      </c>
      <c r="E76" t="s">
        <v>920</v>
      </c>
      <c r="F76" t="s">
        <v>4055</v>
      </c>
      <c r="G76" t="s">
        <v>3976</v>
      </c>
    </row>
    <row r="77" spans="1:9" x14ac:dyDescent="0.2">
      <c r="A77" t="s">
        <v>1019</v>
      </c>
      <c r="B77" t="s">
        <v>4056</v>
      </c>
      <c r="C77">
        <v>6.0499999999999998E-2</v>
      </c>
      <c r="D77">
        <v>20</v>
      </c>
      <c r="E77" t="s">
        <v>920</v>
      </c>
      <c r="F77" t="s">
        <v>4057</v>
      </c>
      <c r="G77" t="s">
        <v>1022</v>
      </c>
    </row>
    <row r="78" spans="1:9" x14ac:dyDescent="0.2">
      <c r="A78" t="s">
        <v>1023</v>
      </c>
      <c r="B78" t="s">
        <v>1023</v>
      </c>
      <c r="C78">
        <v>8.9499999999999996E-2</v>
      </c>
      <c r="D78">
        <v>30</v>
      </c>
      <c r="E78" t="s">
        <v>920</v>
      </c>
      <c r="F78" t="s">
        <v>4058</v>
      </c>
      <c r="G78" t="s">
        <v>1025</v>
      </c>
    </row>
    <row r="79" spans="1:9" x14ac:dyDescent="0.2">
      <c r="A79" t="s">
        <v>1026</v>
      </c>
      <c r="B79" t="s">
        <v>1026</v>
      </c>
      <c r="C79">
        <v>0.31280000000000002</v>
      </c>
      <c r="D79">
        <v>20</v>
      </c>
      <c r="E79" t="s">
        <v>920</v>
      </c>
      <c r="F79" t="s">
        <v>4059</v>
      </c>
      <c r="G79" t="s">
        <v>1028</v>
      </c>
      <c r="I79" t="s">
        <v>1026</v>
      </c>
    </row>
    <row r="80" spans="1:9" x14ac:dyDescent="0.2">
      <c r="A80" t="s">
        <v>1029</v>
      </c>
      <c r="B80" t="s">
        <v>4060</v>
      </c>
      <c r="C80">
        <v>0.22020000000000001</v>
      </c>
      <c r="D80">
        <v>23</v>
      </c>
      <c r="E80" t="s">
        <v>920</v>
      </c>
      <c r="F80" t="s">
        <v>4061</v>
      </c>
      <c r="G80" t="s">
        <v>1032</v>
      </c>
    </row>
    <row r="81" spans="1:9" x14ac:dyDescent="0.2">
      <c r="A81" t="s">
        <v>1033</v>
      </c>
      <c r="B81" t="s">
        <v>1033</v>
      </c>
      <c r="C81" t="e">
        <v>#N/A</v>
      </c>
      <c r="D81">
        <v>109</v>
      </c>
      <c r="E81" t="s">
        <v>920</v>
      </c>
      <c r="F81" t="s">
        <v>4062</v>
      </c>
      <c r="G81" t="s">
        <v>1035</v>
      </c>
    </row>
    <row r="82" spans="1:9" x14ac:dyDescent="0.2">
      <c r="A82" t="s">
        <v>1036</v>
      </c>
      <c r="B82" t="s">
        <v>1036</v>
      </c>
      <c r="C82" t="e">
        <v>#N/A</v>
      </c>
      <c r="D82">
        <v>120</v>
      </c>
      <c r="E82" t="s">
        <v>920</v>
      </c>
      <c r="F82" t="s">
        <v>4063</v>
      </c>
      <c r="G82" t="s">
        <v>1038</v>
      </c>
      <c r="I82" t="s">
        <v>1036</v>
      </c>
    </row>
    <row r="83" spans="1:9" x14ac:dyDescent="0.2">
      <c r="A83" t="s">
        <v>1039</v>
      </c>
      <c r="B83" t="s">
        <v>1039</v>
      </c>
      <c r="C83" t="e">
        <v>#N/A</v>
      </c>
      <c r="D83">
        <v>106</v>
      </c>
      <c r="E83" t="s">
        <v>920</v>
      </c>
      <c r="F83" t="s">
        <v>3975</v>
      </c>
      <c r="G83" t="s">
        <v>1040</v>
      </c>
    </row>
    <row r="84" spans="1:9" x14ac:dyDescent="0.2">
      <c r="A84" t="s">
        <v>1041</v>
      </c>
      <c r="B84" t="s">
        <v>1041</v>
      </c>
      <c r="C84">
        <v>6.5600000000000006E-2</v>
      </c>
      <c r="D84">
        <v>35</v>
      </c>
      <c r="E84" t="s">
        <v>920</v>
      </c>
      <c r="F84" t="s">
        <v>3975</v>
      </c>
      <c r="G84" t="s">
        <v>1042</v>
      </c>
      <c r="I84" t="s">
        <v>1041</v>
      </c>
    </row>
    <row r="85" spans="1:9" x14ac:dyDescent="0.2">
      <c r="A85" t="s">
        <v>1043</v>
      </c>
      <c r="B85" t="s">
        <v>1043</v>
      </c>
      <c r="C85" t="e">
        <v>#N/A</v>
      </c>
      <c r="D85">
        <v>404</v>
      </c>
      <c r="E85" t="s">
        <v>920</v>
      </c>
      <c r="F85" t="s">
        <v>4064</v>
      </c>
      <c r="G85" t="s">
        <v>1045</v>
      </c>
    </row>
    <row r="86" spans="1:9" x14ac:dyDescent="0.2">
      <c r="A86" t="s">
        <v>1052</v>
      </c>
      <c r="B86" t="s">
        <v>1052</v>
      </c>
      <c r="C86">
        <v>0.23630000000000001</v>
      </c>
      <c r="D86">
        <v>19</v>
      </c>
      <c r="E86" t="s">
        <v>920</v>
      </c>
      <c r="F86" t="s">
        <v>4065</v>
      </c>
      <c r="G86" t="s">
        <v>1055</v>
      </c>
      <c r="I86" t="s">
        <v>1052</v>
      </c>
    </row>
    <row r="87" spans="1:9" x14ac:dyDescent="0.2">
      <c r="A87" t="s">
        <v>1056</v>
      </c>
      <c r="B87" t="s">
        <v>1056</v>
      </c>
      <c r="C87" t="e">
        <v>#N/A</v>
      </c>
      <c r="D87">
        <v>26</v>
      </c>
      <c r="E87" t="s">
        <v>920</v>
      </c>
      <c r="F87" t="s">
        <v>3975</v>
      </c>
      <c r="G87" t="s">
        <v>1051</v>
      </c>
    </row>
    <row r="88" spans="1:9" x14ac:dyDescent="0.2">
      <c r="A88" t="s">
        <v>1058</v>
      </c>
      <c r="B88" t="s">
        <v>1058</v>
      </c>
      <c r="C88">
        <v>0.1152</v>
      </c>
      <c r="D88">
        <v>20</v>
      </c>
      <c r="E88" t="s">
        <v>920</v>
      </c>
      <c r="F88" t="s">
        <v>4066</v>
      </c>
      <c r="G88" t="s">
        <v>1060</v>
      </c>
      <c r="H88" t="s">
        <v>1058</v>
      </c>
      <c r="I88" t="s">
        <v>1058</v>
      </c>
    </row>
    <row r="89" spans="1:9" x14ac:dyDescent="0.2">
      <c r="A89" t="s">
        <v>1061</v>
      </c>
      <c r="B89" t="s">
        <v>1061</v>
      </c>
      <c r="C89" t="e">
        <v>#N/A</v>
      </c>
      <c r="D89">
        <v>98</v>
      </c>
      <c r="E89" t="s">
        <v>920</v>
      </c>
      <c r="F89" t="s">
        <v>3975</v>
      </c>
      <c r="G89" t="s">
        <v>1062</v>
      </c>
      <c r="I89" t="s">
        <v>1061</v>
      </c>
    </row>
    <row r="90" spans="1:9" x14ac:dyDescent="0.2">
      <c r="A90" t="s">
        <v>1063</v>
      </c>
      <c r="B90" t="s">
        <v>1063</v>
      </c>
      <c r="C90">
        <v>0.25280000000000002</v>
      </c>
      <c r="D90">
        <v>51</v>
      </c>
      <c r="E90" t="s">
        <v>920</v>
      </c>
      <c r="F90" t="s">
        <v>3975</v>
      </c>
      <c r="G90" t="s">
        <v>1064</v>
      </c>
    </row>
    <row r="91" spans="1:9" x14ac:dyDescent="0.2">
      <c r="A91" t="s">
        <v>1065</v>
      </c>
      <c r="B91" t="s">
        <v>1065</v>
      </c>
      <c r="C91">
        <v>0.3392</v>
      </c>
      <c r="D91">
        <v>26</v>
      </c>
      <c r="E91" t="s">
        <v>920</v>
      </c>
      <c r="F91" t="s">
        <v>4067</v>
      </c>
      <c r="G91" t="s">
        <v>1067</v>
      </c>
    </row>
    <row r="92" spans="1:9" x14ac:dyDescent="0.2">
      <c r="A92" t="s">
        <v>1068</v>
      </c>
      <c r="B92" t="s">
        <v>1068</v>
      </c>
      <c r="C92">
        <v>8.0399999999999999E-2</v>
      </c>
      <c r="D92">
        <v>48</v>
      </c>
      <c r="E92" t="s">
        <v>920</v>
      </c>
      <c r="F92" t="s">
        <v>4068</v>
      </c>
      <c r="G92" t="s">
        <v>1070</v>
      </c>
    </row>
    <row r="93" spans="1:9" x14ac:dyDescent="0.2">
      <c r="A93" t="s">
        <v>4069</v>
      </c>
      <c r="B93" t="s">
        <v>4069</v>
      </c>
      <c r="C93">
        <v>5.4600000000000003E-2</v>
      </c>
      <c r="E93" t="s">
        <v>920</v>
      </c>
      <c r="F93" t="s">
        <v>3975</v>
      </c>
      <c r="G93" t="s">
        <v>4070</v>
      </c>
      <c r="H93" t="s">
        <v>4069</v>
      </c>
      <c r="I93" t="s">
        <v>4069</v>
      </c>
    </row>
    <row r="94" spans="1:9" x14ac:dyDescent="0.2">
      <c r="A94" t="s">
        <v>1072</v>
      </c>
      <c r="B94" t="s">
        <v>1072</v>
      </c>
      <c r="C94" t="e">
        <v>#N/A</v>
      </c>
      <c r="D94">
        <v>58</v>
      </c>
      <c r="E94" t="s">
        <v>920</v>
      </c>
      <c r="F94" t="s">
        <v>3975</v>
      </c>
      <c r="G94" t="s">
        <v>1073</v>
      </c>
    </row>
    <row r="95" spans="1:9" x14ac:dyDescent="0.2">
      <c r="A95" t="s">
        <v>1074</v>
      </c>
      <c r="B95" t="s">
        <v>4071</v>
      </c>
      <c r="C95">
        <v>0.1938</v>
      </c>
      <c r="D95">
        <v>75</v>
      </c>
      <c r="E95" t="s">
        <v>920</v>
      </c>
      <c r="F95" t="s">
        <v>4072</v>
      </c>
      <c r="G95" t="s">
        <v>1077</v>
      </c>
      <c r="I95" t="s">
        <v>1074</v>
      </c>
    </row>
    <row r="96" spans="1:9" x14ac:dyDescent="0.2">
      <c r="A96" t="s">
        <v>1078</v>
      </c>
      <c r="B96" t="s">
        <v>1078</v>
      </c>
      <c r="C96" t="e">
        <v>#N/A</v>
      </c>
      <c r="D96">
        <v>96</v>
      </c>
      <c r="E96" t="s">
        <v>920</v>
      </c>
      <c r="F96" t="s">
        <v>4073</v>
      </c>
      <c r="G96" t="s">
        <v>4074</v>
      </c>
    </row>
    <row r="97" spans="1:9" x14ac:dyDescent="0.2">
      <c r="A97" t="s">
        <v>1081</v>
      </c>
      <c r="B97" t="s">
        <v>4075</v>
      </c>
      <c r="C97">
        <v>0.30509999999999998</v>
      </c>
      <c r="D97">
        <v>141</v>
      </c>
      <c r="E97" t="s">
        <v>920</v>
      </c>
      <c r="F97" t="s">
        <v>4076</v>
      </c>
      <c r="G97" t="s">
        <v>1084</v>
      </c>
      <c r="I97" t="s">
        <v>1081</v>
      </c>
    </row>
    <row r="98" spans="1:9" x14ac:dyDescent="0.2">
      <c r="A98" t="s">
        <v>1085</v>
      </c>
      <c r="B98" t="s">
        <v>4077</v>
      </c>
      <c r="C98">
        <v>7.7100000000000002E-2</v>
      </c>
      <c r="D98">
        <v>20</v>
      </c>
      <c r="E98" t="s">
        <v>920</v>
      </c>
      <c r="F98" t="s">
        <v>4078</v>
      </c>
      <c r="G98" t="s">
        <v>1088</v>
      </c>
    </row>
    <row r="99" spans="1:9" x14ac:dyDescent="0.2">
      <c r="A99" t="s">
        <v>1089</v>
      </c>
      <c r="B99" t="s">
        <v>4079</v>
      </c>
      <c r="C99">
        <v>0.41160000000000002</v>
      </c>
      <c r="D99">
        <v>53</v>
      </c>
      <c r="E99" t="s">
        <v>920</v>
      </c>
      <c r="F99" t="s">
        <v>4080</v>
      </c>
      <c r="G99" t="s">
        <v>1092</v>
      </c>
    </row>
    <row r="100" spans="1:9" x14ac:dyDescent="0.2">
      <c r="A100" t="s">
        <v>1093</v>
      </c>
      <c r="B100" t="s">
        <v>1093</v>
      </c>
      <c r="C100" t="e">
        <v>#N/A</v>
      </c>
      <c r="D100">
        <v>20</v>
      </c>
      <c r="E100" t="s">
        <v>920</v>
      </c>
      <c r="F100" t="s">
        <v>3975</v>
      </c>
      <c r="G100" t="s">
        <v>1094</v>
      </c>
    </row>
    <row r="101" spans="1:9" x14ac:dyDescent="0.2">
      <c r="A101" t="s">
        <v>1095</v>
      </c>
      <c r="B101" t="s">
        <v>1095</v>
      </c>
      <c r="C101" t="e">
        <v>#N/A</v>
      </c>
      <c r="D101">
        <v>18</v>
      </c>
      <c r="E101" t="s">
        <v>920</v>
      </c>
      <c r="F101" t="s">
        <v>3975</v>
      </c>
      <c r="G101" t="s">
        <v>1096</v>
      </c>
    </row>
    <row r="102" spans="1:9" x14ac:dyDescent="0.2">
      <c r="A102" t="s">
        <v>4081</v>
      </c>
      <c r="B102" t="s">
        <v>4081</v>
      </c>
      <c r="C102">
        <v>7.7200000000000005E-2</v>
      </c>
      <c r="D102">
        <v>29</v>
      </c>
      <c r="E102" t="s">
        <v>920</v>
      </c>
      <c r="F102" t="s">
        <v>3975</v>
      </c>
      <c r="G102" t="s">
        <v>3976</v>
      </c>
    </row>
    <row r="103" spans="1:9" x14ac:dyDescent="0.2">
      <c r="A103" t="s">
        <v>1098</v>
      </c>
      <c r="B103" t="s">
        <v>4082</v>
      </c>
      <c r="C103">
        <v>9.2700000000000005E-2</v>
      </c>
      <c r="D103">
        <v>70</v>
      </c>
      <c r="E103" t="s">
        <v>920</v>
      </c>
      <c r="F103" t="s">
        <v>4083</v>
      </c>
      <c r="G103" t="s">
        <v>1101</v>
      </c>
    </row>
    <row r="104" spans="1:9" x14ac:dyDescent="0.2">
      <c r="A104" t="s">
        <v>1102</v>
      </c>
      <c r="B104" t="s">
        <v>1102</v>
      </c>
      <c r="C104" t="e">
        <v>#N/A</v>
      </c>
      <c r="D104">
        <v>20</v>
      </c>
      <c r="E104" t="s">
        <v>920</v>
      </c>
      <c r="F104" t="s">
        <v>4084</v>
      </c>
      <c r="G104" t="s">
        <v>4085</v>
      </c>
    </row>
    <row r="105" spans="1:9" x14ac:dyDescent="0.2">
      <c r="A105" t="s">
        <v>1105</v>
      </c>
      <c r="B105" t="s">
        <v>1105</v>
      </c>
      <c r="C105" t="e">
        <v>#N/A</v>
      </c>
      <c r="D105">
        <v>118</v>
      </c>
      <c r="E105" t="s">
        <v>920</v>
      </c>
      <c r="F105" t="s">
        <v>3975</v>
      </c>
      <c r="G105" t="s">
        <v>1106</v>
      </c>
    </row>
    <row r="106" spans="1:9" x14ac:dyDescent="0.2">
      <c r="A106" s="7" t="s">
        <v>4086</v>
      </c>
      <c r="B106" s="7" t="s">
        <v>4086</v>
      </c>
      <c r="C106" s="7">
        <v>0.54890000000000005</v>
      </c>
      <c r="D106" s="7">
        <v>149</v>
      </c>
      <c r="E106" s="7" t="s">
        <v>920</v>
      </c>
      <c r="F106" s="7" t="s">
        <v>4087</v>
      </c>
      <c r="G106" s="7" t="s">
        <v>1108</v>
      </c>
      <c r="I106" s="8"/>
    </row>
    <row r="107" spans="1:9" x14ac:dyDescent="0.2">
      <c r="A107" t="s">
        <v>4088</v>
      </c>
      <c r="B107" t="s">
        <v>4088</v>
      </c>
      <c r="C107" t="e">
        <v>#N/A</v>
      </c>
      <c r="D107">
        <v>40</v>
      </c>
      <c r="E107" t="s">
        <v>920</v>
      </c>
      <c r="F107" t="s">
        <v>3975</v>
      </c>
      <c r="G107" t="s">
        <v>3976</v>
      </c>
    </row>
    <row r="108" spans="1:9" x14ac:dyDescent="0.2">
      <c r="A108" t="s">
        <v>1109</v>
      </c>
      <c r="B108" t="s">
        <v>1109</v>
      </c>
      <c r="C108" t="e">
        <v>#N/A</v>
      </c>
      <c r="D108">
        <v>79</v>
      </c>
      <c r="E108" t="s">
        <v>920</v>
      </c>
      <c r="F108" t="s">
        <v>3975</v>
      </c>
      <c r="G108" t="s">
        <v>1110</v>
      </c>
    </row>
    <row r="109" spans="1:9" x14ac:dyDescent="0.2">
      <c r="A109" t="s">
        <v>1111</v>
      </c>
      <c r="B109" t="s">
        <v>1111</v>
      </c>
      <c r="C109" t="e">
        <v>#N/A</v>
      </c>
      <c r="D109">
        <v>18</v>
      </c>
      <c r="E109" t="s">
        <v>920</v>
      </c>
      <c r="F109" t="s">
        <v>4089</v>
      </c>
      <c r="G109" t="s">
        <v>4090</v>
      </c>
      <c r="I109" t="s">
        <v>1111</v>
      </c>
    </row>
    <row r="110" spans="1:9" x14ac:dyDescent="0.2">
      <c r="A110" t="s">
        <v>1114</v>
      </c>
      <c r="B110" t="s">
        <v>4091</v>
      </c>
      <c r="C110" t="e">
        <v>#N/A</v>
      </c>
      <c r="D110">
        <v>61</v>
      </c>
      <c r="E110" t="s">
        <v>920</v>
      </c>
      <c r="F110" t="s">
        <v>4092</v>
      </c>
      <c r="G110" t="s">
        <v>1117</v>
      </c>
    </row>
    <row r="111" spans="1:9" x14ac:dyDescent="0.2">
      <c r="A111" t="s">
        <v>1118</v>
      </c>
      <c r="B111" t="s">
        <v>1118</v>
      </c>
      <c r="C111" t="e">
        <v>#N/A</v>
      </c>
      <c r="D111">
        <v>49</v>
      </c>
      <c r="E111" t="s">
        <v>920</v>
      </c>
      <c r="F111" t="s">
        <v>3975</v>
      </c>
      <c r="G111" t="s">
        <v>1119</v>
      </c>
      <c r="I111" t="s">
        <v>1118</v>
      </c>
    </row>
    <row r="112" spans="1:9" x14ac:dyDescent="0.2">
      <c r="A112" t="s">
        <v>1120</v>
      </c>
      <c r="B112" t="s">
        <v>1120</v>
      </c>
      <c r="C112">
        <v>0.2913</v>
      </c>
      <c r="D112">
        <v>19</v>
      </c>
      <c r="E112" t="s">
        <v>920</v>
      </c>
      <c r="F112" t="s">
        <v>4018</v>
      </c>
      <c r="G112" t="s">
        <v>1121</v>
      </c>
      <c r="H112" t="s">
        <v>1120</v>
      </c>
    </row>
    <row r="113" spans="1:9" x14ac:dyDescent="0.2">
      <c r="A113" t="s">
        <v>1122</v>
      </c>
      <c r="B113" t="s">
        <v>1122</v>
      </c>
      <c r="C113" t="e">
        <v>#N/A</v>
      </c>
      <c r="D113">
        <v>251</v>
      </c>
      <c r="E113" t="s">
        <v>920</v>
      </c>
      <c r="F113" t="s">
        <v>3975</v>
      </c>
      <c r="G113" t="s">
        <v>3976</v>
      </c>
    </row>
    <row r="114" spans="1:9" x14ac:dyDescent="0.2">
      <c r="A114" t="s">
        <v>1124</v>
      </c>
      <c r="B114" t="s">
        <v>1124</v>
      </c>
      <c r="C114">
        <v>0.253</v>
      </c>
      <c r="D114">
        <v>24</v>
      </c>
      <c r="E114" t="s">
        <v>920</v>
      </c>
      <c r="F114" t="s">
        <v>4093</v>
      </c>
      <c r="G114" t="s">
        <v>1126</v>
      </c>
    </row>
    <row r="115" spans="1:9" x14ac:dyDescent="0.2">
      <c r="A115" t="s">
        <v>1127</v>
      </c>
      <c r="B115" t="s">
        <v>1127</v>
      </c>
      <c r="C115">
        <v>0.21740000000000001</v>
      </c>
      <c r="D115">
        <v>43</v>
      </c>
      <c r="E115" t="s">
        <v>920</v>
      </c>
      <c r="F115" t="s">
        <v>4094</v>
      </c>
      <c r="G115" t="s">
        <v>1129</v>
      </c>
      <c r="I115" t="s">
        <v>1127</v>
      </c>
    </row>
    <row r="116" spans="1:9" x14ac:dyDescent="0.2">
      <c r="A116" t="s">
        <v>1130</v>
      </c>
      <c r="B116" t="s">
        <v>1130</v>
      </c>
      <c r="C116">
        <v>0.2092</v>
      </c>
      <c r="D116">
        <v>116</v>
      </c>
      <c r="E116" t="s">
        <v>920</v>
      </c>
      <c r="F116" t="s">
        <v>4095</v>
      </c>
      <c r="G116" t="s">
        <v>1132</v>
      </c>
    </row>
    <row r="117" spans="1:9" x14ac:dyDescent="0.2">
      <c r="A117" t="s">
        <v>1133</v>
      </c>
      <c r="B117" t="s">
        <v>1133</v>
      </c>
      <c r="C117" t="e">
        <v>#N/A</v>
      </c>
      <c r="D117">
        <v>24</v>
      </c>
      <c r="E117" t="s">
        <v>920</v>
      </c>
      <c r="F117" t="s">
        <v>4096</v>
      </c>
      <c r="G117" t="s">
        <v>1135</v>
      </c>
    </row>
    <row r="118" spans="1:9" x14ac:dyDescent="0.2">
      <c r="A118" t="s">
        <v>1136</v>
      </c>
      <c r="B118" t="s">
        <v>1136</v>
      </c>
      <c r="C118" t="e">
        <v>#N/A</v>
      </c>
      <c r="D118">
        <v>55</v>
      </c>
      <c r="E118" t="s">
        <v>920</v>
      </c>
      <c r="F118" t="s">
        <v>3975</v>
      </c>
      <c r="G118" t="s">
        <v>1137</v>
      </c>
    </row>
    <row r="119" spans="1:9" x14ac:dyDescent="0.2">
      <c r="A119" t="s">
        <v>1138</v>
      </c>
      <c r="B119" t="s">
        <v>1138</v>
      </c>
      <c r="C119">
        <v>4.7800000000000002E-2</v>
      </c>
      <c r="D119">
        <v>255</v>
      </c>
      <c r="E119" t="s">
        <v>920</v>
      </c>
      <c r="F119" t="s">
        <v>3975</v>
      </c>
      <c r="G119" t="s">
        <v>1139</v>
      </c>
      <c r="I119" t="s">
        <v>1138</v>
      </c>
    </row>
    <row r="120" spans="1:9" x14ac:dyDescent="0.2">
      <c r="A120" t="s">
        <v>1142</v>
      </c>
      <c r="B120" t="s">
        <v>1142</v>
      </c>
      <c r="C120">
        <v>5.96E-2</v>
      </c>
      <c r="D120">
        <v>44</v>
      </c>
      <c r="E120" t="s">
        <v>920</v>
      </c>
      <c r="F120" t="s">
        <v>3975</v>
      </c>
      <c r="G120" t="s">
        <v>1143</v>
      </c>
    </row>
    <row r="121" spans="1:9" x14ac:dyDescent="0.2">
      <c r="A121" t="s">
        <v>1145</v>
      </c>
      <c r="B121" t="s">
        <v>1145</v>
      </c>
      <c r="C121">
        <v>0.1895</v>
      </c>
      <c r="D121">
        <v>28</v>
      </c>
      <c r="E121" t="s">
        <v>920</v>
      </c>
      <c r="F121" t="s">
        <v>4097</v>
      </c>
      <c r="G121" t="s">
        <v>3976</v>
      </c>
    </row>
    <row r="122" spans="1:9" x14ac:dyDescent="0.2">
      <c r="A122" t="s">
        <v>1147</v>
      </c>
      <c r="B122" t="s">
        <v>1147</v>
      </c>
      <c r="C122" t="e">
        <v>#N/A</v>
      </c>
      <c r="D122">
        <v>24</v>
      </c>
      <c r="E122" t="s">
        <v>920</v>
      </c>
      <c r="F122" t="s">
        <v>4098</v>
      </c>
      <c r="G122" t="s">
        <v>1149</v>
      </c>
      <c r="I122" t="s">
        <v>1147</v>
      </c>
    </row>
    <row r="123" spans="1:9" x14ac:dyDescent="0.2">
      <c r="A123" t="s">
        <v>1151</v>
      </c>
      <c r="B123" t="s">
        <v>1151</v>
      </c>
      <c r="C123">
        <v>7.3899999999999993E-2</v>
      </c>
      <c r="D123">
        <v>493</v>
      </c>
      <c r="E123" t="s">
        <v>920</v>
      </c>
      <c r="F123" t="s">
        <v>4099</v>
      </c>
      <c r="G123" t="s">
        <v>1153</v>
      </c>
    </row>
    <row r="124" spans="1:9" x14ac:dyDescent="0.2">
      <c r="A124" t="s">
        <v>1154</v>
      </c>
      <c r="B124" t="s">
        <v>1154</v>
      </c>
      <c r="C124">
        <v>8.4199999999999997E-2</v>
      </c>
      <c r="D124">
        <v>25</v>
      </c>
      <c r="E124" t="s">
        <v>920</v>
      </c>
      <c r="F124" t="s">
        <v>3975</v>
      </c>
      <c r="G124" t="s">
        <v>1155</v>
      </c>
    </row>
    <row r="125" spans="1:9" x14ac:dyDescent="0.2">
      <c r="A125" t="s">
        <v>1156</v>
      </c>
      <c r="B125" t="s">
        <v>1156</v>
      </c>
      <c r="C125" t="e">
        <v>#N/A</v>
      </c>
      <c r="D125">
        <v>26</v>
      </c>
      <c r="E125" t="s">
        <v>920</v>
      </c>
      <c r="F125" t="s">
        <v>4100</v>
      </c>
      <c r="G125" t="s">
        <v>1158</v>
      </c>
      <c r="I125" t="s">
        <v>1156</v>
      </c>
    </row>
    <row r="126" spans="1:9" x14ac:dyDescent="0.2">
      <c r="A126" t="s">
        <v>4101</v>
      </c>
      <c r="B126" t="s">
        <v>4102</v>
      </c>
      <c r="C126" t="e">
        <v>#N/A</v>
      </c>
      <c r="D126">
        <v>20</v>
      </c>
      <c r="E126" t="s">
        <v>920</v>
      </c>
      <c r="F126" t="s">
        <v>3975</v>
      </c>
      <c r="G126" t="s">
        <v>1160</v>
      </c>
    </row>
    <row r="127" spans="1:9" x14ac:dyDescent="0.2">
      <c r="A127" t="s">
        <v>1161</v>
      </c>
      <c r="B127" t="s">
        <v>1161</v>
      </c>
      <c r="C127" t="e">
        <v>#N/A</v>
      </c>
      <c r="D127">
        <v>242</v>
      </c>
      <c r="E127" t="s">
        <v>920</v>
      </c>
      <c r="F127" t="s">
        <v>4103</v>
      </c>
      <c r="G127" t="s">
        <v>3976</v>
      </c>
    </row>
    <row r="128" spans="1:9" x14ac:dyDescent="0.2">
      <c r="A128" t="s">
        <v>1164</v>
      </c>
      <c r="B128" t="s">
        <v>1164</v>
      </c>
      <c r="C128">
        <v>0.1087</v>
      </c>
      <c r="D128">
        <v>47</v>
      </c>
      <c r="E128" t="s">
        <v>920</v>
      </c>
      <c r="F128" t="s">
        <v>3975</v>
      </c>
      <c r="G128" t="s">
        <v>1165</v>
      </c>
    </row>
    <row r="129" spans="1:9" x14ac:dyDescent="0.2">
      <c r="A129" t="s">
        <v>4104</v>
      </c>
      <c r="B129" t="s">
        <v>4104</v>
      </c>
      <c r="C129">
        <v>0.13869999999999999</v>
      </c>
      <c r="D129">
        <v>139</v>
      </c>
      <c r="E129" t="s">
        <v>920</v>
      </c>
      <c r="F129" t="s">
        <v>3975</v>
      </c>
      <c r="G129" t="s">
        <v>3976</v>
      </c>
    </row>
    <row r="130" spans="1:9" x14ac:dyDescent="0.2">
      <c r="A130" t="s">
        <v>4105</v>
      </c>
      <c r="B130" s="5" t="s">
        <v>4105</v>
      </c>
      <c r="C130" t="e">
        <v>#N/A</v>
      </c>
      <c r="D130">
        <v>21</v>
      </c>
      <c r="E130" t="s">
        <v>920</v>
      </c>
      <c r="F130" t="s">
        <v>3975</v>
      </c>
      <c r="G130" t="s">
        <v>3976</v>
      </c>
    </row>
    <row r="131" spans="1:9" x14ac:dyDescent="0.2">
      <c r="A131" t="s">
        <v>1168</v>
      </c>
      <c r="B131" t="s">
        <v>1168</v>
      </c>
      <c r="C131">
        <v>0.17119999999999999</v>
      </c>
      <c r="D131">
        <v>199</v>
      </c>
      <c r="E131" t="s">
        <v>920</v>
      </c>
      <c r="F131" t="s">
        <v>4106</v>
      </c>
      <c r="G131" t="s">
        <v>1170</v>
      </c>
      <c r="H131" t="s">
        <v>1168</v>
      </c>
    </row>
    <row r="132" spans="1:9" x14ac:dyDescent="0.2">
      <c r="A132" t="s">
        <v>1171</v>
      </c>
      <c r="B132" t="s">
        <v>1171</v>
      </c>
      <c r="C132">
        <v>4.2000000000000003E-2</v>
      </c>
      <c r="D132">
        <v>359</v>
      </c>
      <c r="E132" t="s">
        <v>920</v>
      </c>
      <c r="F132" t="s">
        <v>4107</v>
      </c>
      <c r="G132" t="s">
        <v>1173</v>
      </c>
    </row>
    <row r="133" spans="1:9" x14ac:dyDescent="0.2">
      <c r="A133" t="s">
        <v>1175</v>
      </c>
      <c r="B133" t="s">
        <v>4108</v>
      </c>
      <c r="C133">
        <v>0.112</v>
      </c>
      <c r="D133">
        <v>23</v>
      </c>
      <c r="E133" t="s">
        <v>920</v>
      </c>
      <c r="F133" t="s">
        <v>4109</v>
      </c>
      <c r="G133" t="s">
        <v>1178</v>
      </c>
    </row>
    <row r="134" spans="1:9" x14ac:dyDescent="0.2">
      <c r="A134" t="s">
        <v>1179</v>
      </c>
      <c r="B134" t="s">
        <v>1179</v>
      </c>
      <c r="C134">
        <v>0.187</v>
      </c>
      <c r="D134">
        <v>23</v>
      </c>
      <c r="E134" t="s">
        <v>920</v>
      </c>
      <c r="F134" t="s">
        <v>4110</v>
      </c>
      <c r="G134" t="s">
        <v>1181</v>
      </c>
    </row>
    <row r="135" spans="1:9" x14ac:dyDescent="0.2">
      <c r="A135" t="s">
        <v>1182</v>
      </c>
      <c r="B135" t="s">
        <v>1182</v>
      </c>
      <c r="C135" t="e">
        <v>#N/A</v>
      </c>
      <c r="D135">
        <v>40</v>
      </c>
      <c r="E135" t="s">
        <v>920</v>
      </c>
      <c r="F135" t="s">
        <v>3975</v>
      </c>
      <c r="G135" t="s">
        <v>1183</v>
      </c>
      <c r="I135" t="s">
        <v>1182</v>
      </c>
    </row>
    <row r="136" spans="1:9" x14ac:dyDescent="0.2">
      <c r="A136" t="s">
        <v>1184</v>
      </c>
      <c r="B136" t="s">
        <v>1184</v>
      </c>
      <c r="C136">
        <v>9.5500000000000002E-2</v>
      </c>
      <c r="D136">
        <v>209</v>
      </c>
      <c r="E136" t="s">
        <v>920</v>
      </c>
      <c r="F136" t="s">
        <v>4111</v>
      </c>
      <c r="G136" t="s">
        <v>1186</v>
      </c>
      <c r="H136" t="s">
        <v>1184</v>
      </c>
    </row>
    <row r="137" spans="1:9" x14ac:dyDescent="0.2">
      <c r="A137" t="s">
        <v>1187</v>
      </c>
      <c r="B137" t="s">
        <v>1187</v>
      </c>
      <c r="C137">
        <v>0.24010000000000001</v>
      </c>
      <c r="D137">
        <v>18</v>
      </c>
      <c r="E137" t="s">
        <v>920</v>
      </c>
      <c r="F137" t="s">
        <v>3975</v>
      </c>
      <c r="G137" t="s">
        <v>1188</v>
      </c>
    </row>
    <row r="138" spans="1:9" x14ac:dyDescent="0.2">
      <c r="A138" t="s">
        <v>1189</v>
      </c>
      <c r="B138" t="s">
        <v>1189</v>
      </c>
      <c r="C138" t="e">
        <v>#N/A</v>
      </c>
      <c r="D138">
        <v>61</v>
      </c>
      <c r="E138" t="s">
        <v>920</v>
      </c>
      <c r="F138" t="s">
        <v>4033</v>
      </c>
      <c r="G138" t="s">
        <v>1190</v>
      </c>
      <c r="I138" t="s">
        <v>1189</v>
      </c>
    </row>
    <row r="139" spans="1:9" x14ac:dyDescent="0.2">
      <c r="A139" t="s">
        <v>1195</v>
      </c>
      <c r="B139" t="s">
        <v>1195</v>
      </c>
      <c r="C139">
        <v>0.123</v>
      </c>
      <c r="D139">
        <v>29</v>
      </c>
      <c r="E139" t="s">
        <v>920</v>
      </c>
      <c r="F139" t="s">
        <v>4112</v>
      </c>
      <c r="G139" t="s">
        <v>1197</v>
      </c>
      <c r="H139" t="s">
        <v>1195</v>
      </c>
      <c r="I139" t="s">
        <v>1195</v>
      </c>
    </row>
    <row r="140" spans="1:9" x14ac:dyDescent="0.2">
      <c r="A140" t="s">
        <v>1191</v>
      </c>
      <c r="B140" t="s">
        <v>4113</v>
      </c>
      <c r="C140" t="e">
        <v>#N/A</v>
      </c>
      <c r="D140">
        <v>20</v>
      </c>
      <c r="E140" t="s">
        <v>920</v>
      </c>
      <c r="F140" t="s">
        <v>4114</v>
      </c>
      <c r="G140" t="s">
        <v>1194</v>
      </c>
      <c r="I140" t="s">
        <v>1191</v>
      </c>
    </row>
    <row r="141" spans="1:9" x14ac:dyDescent="0.2">
      <c r="A141" t="s">
        <v>1202</v>
      </c>
      <c r="B141" t="s">
        <v>1202</v>
      </c>
      <c r="C141" t="e">
        <v>#N/A</v>
      </c>
      <c r="D141">
        <v>28</v>
      </c>
      <c r="E141" t="s">
        <v>920</v>
      </c>
      <c r="F141" t="s">
        <v>4115</v>
      </c>
      <c r="G141" t="s">
        <v>1204</v>
      </c>
      <c r="I141" t="s">
        <v>1202</v>
      </c>
    </row>
    <row r="142" spans="1:9" x14ac:dyDescent="0.2">
      <c r="A142" t="s">
        <v>1205</v>
      </c>
      <c r="B142" t="s">
        <v>1205</v>
      </c>
      <c r="C142">
        <v>0.1913</v>
      </c>
      <c r="D142">
        <v>117</v>
      </c>
      <c r="E142" t="s">
        <v>920</v>
      </c>
      <c r="F142" t="s">
        <v>4116</v>
      </c>
      <c r="G142" t="s">
        <v>4117</v>
      </c>
      <c r="I142" t="s">
        <v>1205</v>
      </c>
    </row>
    <row r="143" spans="1:9" x14ac:dyDescent="0.2">
      <c r="A143" t="s">
        <v>1207</v>
      </c>
      <c r="B143" t="s">
        <v>1207</v>
      </c>
      <c r="C143">
        <v>0.24210000000000001</v>
      </c>
      <c r="D143">
        <v>163</v>
      </c>
      <c r="E143" t="s">
        <v>920</v>
      </c>
      <c r="F143" t="s">
        <v>4118</v>
      </c>
      <c r="G143" t="s">
        <v>1209</v>
      </c>
      <c r="H143" t="s">
        <v>1207</v>
      </c>
      <c r="I143" t="s">
        <v>1207</v>
      </c>
    </row>
    <row r="144" spans="1:9" x14ac:dyDescent="0.2">
      <c r="A144" t="s">
        <v>1210</v>
      </c>
      <c r="B144" t="s">
        <v>1210</v>
      </c>
      <c r="C144">
        <v>8.5999999999999993E-2</v>
      </c>
      <c r="D144">
        <v>22</v>
      </c>
      <c r="E144" t="s">
        <v>920</v>
      </c>
      <c r="F144" t="s">
        <v>4119</v>
      </c>
      <c r="G144" t="s">
        <v>1212</v>
      </c>
    </row>
    <row r="145" spans="1:9" x14ac:dyDescent="0.2">
      <c r="A145" t="s">
        <v>1213</v>
      </c>
      <c r="B145" t="s">
        <v>1213</v>
      </c>
      <c r="C145" t="e">
        <v>#N/A</v>
      </c>
      <c r="D145">
        <v>231</v>
      </c>
      <c r="E145" t="s">
        <v>920</v>
      </c>
      <c r="F145" t="s">
        <v>3975</v>
      </c>
      <c r="G145" t="s">
        <v>1214</v>
      </c>
    </row>
    <row r="146" spans="1:9" x14ac:dyDescent="0.2">
      <c r="A146" t="s">
        <v>1223</v>
      </c>
      <c r="B146" t="s">
        <v>4120</v>
      </c>
      <c r="C146" t="e">
        <v>#N/A</v>
      </c>
      <c r="D146">
        <v>46</v>
      </c>
      <c r="E146" t="s">
        <v>920</v>
      </c>
      <c r="F146" t="s">
        <v>4121</v>
      </c>
      <c r="G146" t="s">
        <v>1226</v>
      </c>
    </row>
    <row r="147" spans="1:9" x14ac:dyDescent="0.2">
      <c r="A147" t="s">
        <v>1227</v>
      </c>
      <c r="B147" t="s">
        <v>1227</v>
      </c>
      <c r="C147" t="e">
        <v>#N/A</v>
      </c>
      <c r="D147">
        <v>87</v>
      </c>
      <c r="E147" t="s">
        <v>920</v>
      </c>
      <c r="F147" t="s">
        <v>3975</v>
      </c>
      <c r="G147" t="s">
        <v>1228</v>
      </c>
    </row>
    <row r="148" spans="1:9" x14ac:dyDescent="0.2">
      <c r="A148" t="s">
        <v>1229</v>
      </c>
      <c r="B148" t="s">
        <v>1229</v>
      </c>
      <c r="C148" t="e">
        <v>#N/A</v>
      </c>
      <c r="D148">
        <v>188</v>
      </c>
      <c r="E148" t="s">
        <v>920</v>
      </c>
      <c r="F148" t="s">
        <v>4122</v>
      </c>
      <c r="G148" t="s">
        <v>1231</v>
      </c>
      <c r="I148" t="s">
        <v>1229</v>
      </c>
    </row>
    <row r="149" spans="1:9" x14ac:dyDescent="0.2">
      <c r="A149" t="s">
        <v>1232</v>
      </c>
      <c r="B149" t="s">
        <v>1232</v>
      </c>
      <c r="C149">
        <v>9.5500000000000002E-2</v>
      </c>
      <c r="D149">
        <v>22</v>
      </c>
      <c r="E149" t="s">
        <v>920</v>
      </c>
      <c r="F149" t="s">
        <v>3975</v>
      </c>
      <c r="G149" t="s">
        <v>1233</v>
      </c>
      <c r="H149" t="s">
        <v>1232</v>
      </c>
      <c r="I149" t="s">
        <v>1232</v>
      </c>
    </row>
    <row r="150" spans="1:9" x14ac:dyDescent="0.2">
      <c r="A150" t="s">
        <v>1234</v>
      </c>
      <c r="B150" t="s">
        <v>1234</v>
      </c>
      <c r="C150">
        <v>0.18049999999999999</v>
      </c>
      <c r="D150">
        <v>29</v>
      </c>
      <c r="E150" t="s">
        <v>920</v>
      </c>
      <c r="F150" t="s">
        <v>4013</v>
      </c>
      <c r="G150" t="s">
        <v>1236</v>
      </c>
      <c r="I150" t="s">
        <v>1234</v>
      </c>
    </row>
    <row r="151" spans="1:9" x14ac:dyDescent="0.2">
      <c r="A151" t="s">
        <v>1239</v>
      </c>
      <c r="B151" t="s">
        <v>1239</v>
      </c>
      <c r="C151">
        <v>7.9100000000000004E-2</v>
      </c>
      <c r="D151">
        <v>71</v>
      </c>
      <c r="E151" t="s">
        <v>920</v>
      </c>
      <c r="F151" t="s">
        <v>4123</v>
      </c>
      <c r="G151" t="s">
        <v>1241</v>
      </c>
      <c r="H151" t="s">
        <v>1239</v>
      </c>
    </row>
    <row r="152" spans="1:9" x14ac:dyDescent="0.2">
      <c r="A152" t="s">
        <v>1242</v>
      </c>
      <c r="B152" t="s">
        <v>4124</v>
      </c>
      <c r="C152">
        <v>0.21659999999999999</v>
      </c>
      <c r="D152">
        <v>71</v>
      </c>
      <c r="E152" t="s">
        <v>920</v>
      </c>
      <c r="F152" t="s">
        <v>4125</v>
      </c>
      <c r="G152" t="s">
        <v>1245</v>
      </c>
      <c r="H152" t="s">
        <v>1242</v>
      </c>
      <c r="I152" t="s">
        <v>1242</v>
      </c>
    </row>
    <row r="153" spans="1:9" x14ac:dyDescent="0.2">
      <c r="A153" t="s">
        <v>1246</v>
      </c>
      <c r="B153" t="s">
        <v>1246</v>
      </c>
      <c r="C153">
        <v>0.27700000000000002</v>
      </c>
      <c r="D153">
        <v>23</v>
      </c>
      <c r="E153" t="s">
        <v>920</v>
      </c>
      <c r="F153" t="s">
        <v>4126</v>
      </c>
      <c r="G153" t="s">
        <v>1248</v>
      </c>
    </row>
    <row r="154" spans="1:9" x14ac:dyDescent="0.2">
      <c r="A154" t="s">
        <v>1249</v>
      </c>
      <c r="B154" t="s">
        <v>1249</v>
      </c>
      <c r="C154" t="e">
        <v>#N/A</v>
      </c>
      <c r="D154">
        <v>88</v>
      </c>
      <c r="E154" t="s">
        <v>920</v>
      </c>
      <c r="F154" t="s">
        <v>3975</v>
      </c>
      <c r="G154" t="s">
        <v>1250</v>
      </c>
    </row>
    <row r="155" spans="1:9" x14ac:dyDescent="0.2">
      <c r="A155" t="s">
        <v>1251</v>
      </c>
      <c r="B155" t="s">
        <v>1251</v>
      </c>
      <c r="C155" t="e">
        <v>#N/A</v>
      </c>
      <c r="D155">
        <v>121</v>
      </c>
      <c r="E155" t="s">
        <v>920</v>
      </c>
      <c r="F155" t="s">
        <v>3975</v>
      </c>
      <c r="G155" t="s">
        <v>1252</v>
      </c>
    </row>
    <row r="156" spans="1:9" x14ac:dyDescent="0.2">
      <c r="A156" t="s">
        <v>1253</v>
      </c>
      <c r="B156" t="s">
        <v>1253</v>
      </c>
      <c r="C156">
        <v>0.39860000000000001</v>
      </c>
      <c r="D156">
        <v>20</v>
      </c>
      <c r="E156" t="s">
        <v>920</v>
      </c>
      <c r="F156" t="s">
        <v>4127</v>
      </c>
      <c r="G156" t="s">
        <v>4128</v>
      </c>
      <c r="I156" t="s">
        <v>1253</v>
      </c>
    </row>
    <row r="157" spans="1:9" x14ac:dyDescent="0.2">
      <c r="A157" t="s">
        <v>1260</v>
      </c>
      <c r="B157" t="s">
        <v>4129</v>
      </c>
      <c r="C157">
        <v>0.12089999999999999</v>
      </c>
      <c r="D157">
        <v>81</v>
      </c>
      <c r="E157" t="s">
        <v>920</v>
      </c>
      <c r="F157" t="s">
        <v>4130</v>
      </c>
      <c r="G157" t="s">
        <v>1259</v>
      </c>
    </row>
    <row r="158" spans="1:9" x14ac:dyDescent="0.2">
      <c r="A158" t="s">
        <v>1263</v>
      </c>
      <c r="B158" t="s">
        <v>1263</v>
      </c>
      <c r="C158" t="e">
        <v>#N/A</v>
      </c>
      <c r="D158">
        <v>48</v>
      </c>
      <c r="E158" t="s">
        <v>920</v>
      </c>
      <c r="F158" t="s">
        <v>3975</v>
      </c>
      <c r="G158" t="s">
        <v>1264</v>
      </c>
      <c r="H158" t="s">
        <v>1263</v>
      </c>
      <c r="I158" t="s">
        <v>1263</v>
      </c>
    </row>
    <row r="159" spans="1:9" x14ac:dyDescent="0.2">
      <c r="A159" t="s">
        <v>1265</v>
      </c>
      <c r="B159" t="s">
        <v>1265</v>
      </c>
      <c r="C159">
        <v>0.48709999999999998</v>
      </c>
      <c r="D159">
        <v>20</v>
      </c>
      <c r="E159" t="s">
        <v>920</v>
      </c>
      <c r="F159" t="s">
        <v>3975</v>
      </c>
      <c r="G159" t="s">
        <v>3976</v>
      </c>
    </row>
    <row r="160" spans="1:9" x14ac:dyDescent="0.2">
      <c r="A160" t="s">
        <v>1266</v>
      </c>
      <c r="B160" t="s">
        <v>1266</v>
      </c>
      <c r="C160" t="e">
        <v>#N/A</v>
      </c>
      <c r="D160">
        <v>29</v>
      </c>
      <c r="E160" t="s">
        <v>920</v>
      </c>
      <c r="F160" t="s">
        <v>3975</v>
      </c>
      <c r="G160" t="s">
        <v>1267</v>
      </c>
    </row>
    <row r="161" spans="1:9" x14ac:dyDescent="0.2">
      <c r="A161" t="s">
        <v>1268</v>
      </c>
      <c r="B161" t="s">
        <v>1268</v>
      </c>
      <c r="C161" t="e">
        <v>#N/A</v>
      </c>
      <c r="D161">
        <v>39</v>
      </c>
      <c r="E161" t="s">
        <v>920</v>
      </c>
      <c r="F161" t="s">
        <v>4131</v>
      </c>
      <c r="G161" t="s">
        <v>1270</v>
      </c>
    </row>
    <row r="162" spans="1:9" x14ac:dyDescent="0.2">
      <c r="A162" t="s">
        <v>1274</v>
      </c>
      <c r="B162" t="s">
        <v>1274</v>
      </c>
      <c r="C162">
        <v>0.18490000000000001</v>
      </c>
      <c r="D162">
        <v>20</v>
      </c>
      <c r="E162" t="s">
        <v>920</v>
      </c>
      <c r="F162" t="s">
        <v>4132</v>
      </c>
      <c r="G162" t="s">
        <v>1276</v>
      </c>
    </row>
    <row r="163" spans="1:9" x14ac:dyDescent="0.2">
      <c r="A163" t="s">
        <v>1280</v>
      </c>
      <c r="B163" t="s">
        <v>1280</v>
      </c>
      <c r="C163" t="e">
        <v>#N/A</v>
      </c>
      <c r="D163">
        <v>22</v>
      </c>
      <c r="E163" t="s">
        <v>920</v>
      </c>
      <c r="F163" t="s">
        <v>4133</v>
      </c>
      <c r="G163" t="s">
        <v>1282</v>
      </c>
    </row>
    <row r="164" spans="1:9" x14ac:dyDescent="0.2">
      <c r="A164" t="s">
        <v>1284</v>
      </c>
      <c r="B164" t="s">
        <v>1284</v>
      </c>
      <c r="C164" t="e">
        <v>#N/A</v>
      </c>
      <c r="D164">
        <v>18</v>
      </c>
      <c r="E164" t="s">
        <v>920</v>
      </c>
      <c r="F164" t="s">
        <v>4134</v>
      </c>
      <c r="G164" t="s">
        <v>4135</v>
      </c>
    </row>
    <row r="165" spans="1:9" x14ac:dyDescent="0.2">
      <c r="A165" t="s">
        <v>1287</v>
      </c>
      <c r="B165" t="s">
        <v>1287</v>
      </c>
      <c r="C165">
        <v>0.217</v>
      </c>
      <c r="D165">
        <v>69</v>
      </c>
      <c r="E165" t="s">
        <v>920</v>
      </c>
      <c r="F165" t="s">
        <v>4136</v>
      </c>
      <c r="G165" t="s">
        <v>1289</v>
      </c>
      <c r="H165" t="s">
        <v>1287</v>
      </c>
      <c r="I165" t="s">
        <v>1287</v>
      </c>
    </row>
    <row r="166" spans="1:9" x14ac:dyDescent="0.2">
      <c r="A166" t="s">
        <v>1290</v>
      </c>
      <c r="B166" t="s">
        <v>1290</v>
      </c>
      <c r="C166" t="e">
        <v>#N/A</v>
      </c>
      <c r="D166">
        <v>24</v>
      </c>
      <c r="E166" t="s">
        <v>920</v>
      </c>
      <c r="F166" t="s">
        <v>4137</v>
      </c>
      <c r="G166" t="s">
        <v>1292</v>
      </c>
    </row>
    <row r="167" spans="1:9" x14ac:dyDescent="0.2">
      <c r="A167" t="s">
        <v>1293</v>
      </c>
      <c r="B167" t="s">
        <v>1293</v>
      </c>
      <c r="C167">
        <v>0.18970000000000001</v>
      </c>
      <c r="D167">
        <v>104</v>
      </c>
      <c r="E167" t="s">
        <v>920</v>
      </c>
      <c r="F167" t="s">
        <v>4138</v>
      </c>
      <c r="G167" t="s">
        <v>1295</v>
      </c>
    </row>
    <row r="168" spans="1:9" x14ac:dyDescent="0.2">
      <c r="A168" t="s">
        <v>1296</v>
      </c>
      <c r="B168" t="s">
        <v>1296</v>
      </c>
      <c r="C168" t="e">
        <v>#N/A</v>
      </c>
      <c r="D168">
        <v>51</v>
      </c>
      <c r="E168" t="s">
        <v>920</v>
      </c>
      <c r="F168" t="s">
        <v>4139</v>
      </c>
      <c r="G168" t="s">
        <v>4140</v>
      </c>
    </row>
    <row r="169" spans="1:9" x14ac:dyDescent="0.2">
      <c r="A169" t="s">
        <v>1299</v>
      </c>
      <c r="B169" t="s">
        <v>1299</v>
      </c>
      <c r="C169">
        <v>6.0199999999999997E-2</v>
      </c>
      <c r="D169">
        <v>172</v>
      </c>
      <c r="E169" t="s">
        <v>920</v>
      </c>
      <c r="F169" t="s">
        <v>3975</v>
      </c>
      <c r="G169" t="s">
        <v>1300</v>
      </c>
    </row>
    <row r="170" spans="1:9" x14ac:dyDescent="0.2">
      <c r="A170" t="s">
        <v>1301</v>
      </c>
      <c r="B170" t="s">
        <v>1301</v>
      </c>
      <c r="C170">
        <v>0.2515</v>
      </c>
      <c r="D170">
        <v>27</v>
      </c>
      <c r="E170" t="s">
        <v>920</v>
      </c>
      <c r="F170" t="s">
        <v>4141</v>
      </c>
      <c r="G170" t="s">
        <v>1303</v>
      </c>
    </row>
    <row r="171" spans="1:9" x14ac:dyDescent="0.2">
      <c r="A171" t="s">
        <v>1304</v>
      </c>
      <c r="B171" t="s">
        <v>4142</v>
      </c>
      <c r="C171" t="e">
        <v>#N/A</v>
      </c>
      <c r="D171">
        <v>49</v>
      </c>
      <c r="E171" t="s">
        <v>920</v>
      </c>
      <c r="F171" t="s">
        <v>4143</v>
      </c>
      <c r="G171" t="s">
        <v>1307</v>
      </c>
    </row>
    <row r="172" spans="1:9" x14ac:dyDescent="0.2">
      <c r="A172" t="s">
        <v>1308</v>
      </c>
      <c r="B172" t="s">
        <v>4144</v>
      </c>
      <c r="C172">
        <v>7.9000000000000001E-2</v>
      </c>
      <c r="D172">
        <v>29</v>
      </c>
      <c r="E172" t="s">
        <v>920</v>
      </c>
      <c r="F172" t="s">
        <v>4145</v>
      </c>
      <c r="G172" t="s">
        <v>1311</v>
      </c>
    </row>
    <row r="173" spans="1:9" x14ac:dyDescent="0.2">
      <c r="A173" t="s">
        <v>1312</v>
      </c>
      <c r="B173" t="s">
        <v>1312</v>
      </c>
      <c r="C173" t="e">
        <v>#N/A</v>
      </c>
      <c r="D173">
        <v>52</v>
      </c>
      <c r="E173" t="s">
        <v>920</v>
      </c>
      <c r="F173" t="s">
        <v>3975</v>
      </c>
      <c r="G173" t="s">
        <v>1313</v>
      </c>
    </row>
    <row r="174" spans="1:9" x14ac:dyDescent="0.2">
      <c r="A174" t="s">
        <v>1314</v>
      </c>
      <c r="B174" t="s">
        <v>1314</v>
      </c>
      <c r="C174">
        <v>0.2359</v>
      </c>
      <c r="D174">
        <v>50</v>
      </c>
      <c r="E174" t="s">
        <v>920</v>
      </c>
      <c r="F174" t="s">
        <v>4146</v>
      </c>
      <c r="G174" t="s">
        <v>4147</v>
      </c>
    </row>
    <row r="175" spans="1:9" x14ac:dyDescent="0.2">
      <c r="A175" t="s">
        <v>1317</v>
      </c>
      <c r="B175" t="s">
        <v>1317</v>
      </c>
      <c r="C175" t="e">
        <v>#N/A</v>
      </c>
      <c r="D175">
        <v>32</v>
      </c>
      <c r="E175" t="s">
        <v>920</v>
      </c>
      <c r="F175" t="s">
        <v>3975</v>
      </c>
      <c r="G175" t="s">
        <v>1318</v>
      </c>
    </row>
    <row r="176" spans="1:9" x14ac:dyDescent="0.2">
      <c r="A176" t="s">
        <v>1319</v>
      </c>
      <c r="B176" t="s">
        <v>1319</v>
      </c>
      <c r="C176" t="e">
        <v>#N/A</v>
      </c>
      <c r="D176">
        <v>64</v>
      </c>
      <c r="E176" t="s">
        <v>920</v>
      </c>
      <c r="F176" t="s">
        <v>3975</v>
      </c>
      <c r="G176" t="s">
        <v>1320</v>
      </c>
      <c r="H176" t="s">
        <v>1319</v>
      </c>
    </row>
    <row r="177" spans="1:9" x14ac:dyDescent="0.2">
      <c r="A177" t="s">
        <v>1321</v>
      </c>
      <c r="B177" t="s">
        <v>1321</v>
      </c>
      <c r="C177">
        <v>0.38519999999999999</v>
      </c>
      <c r="D177">
        <v>46</v>
      </c>
      <c r="E177" t="s">
        <v>920</v>
      </c>
      <c r="F177" t="s">
        <v>4148</v>
      </c>
      <c r="G177" t="s">
        <v>1323</v>
      </c>
    </row>
    <row r="178" spans="1:9" x14ac:dyDescent="0.2">
      <c r="A178" t="s">
        <v>1324</v>
      </c>
      <c r="B178" t="s">
        <v>4149</v>
      </c>
      <c r="C178" t="e">
        <v>#N/A</v>
      </c>
      <c r="D178">
        <v>120</v>
      </c>
      <c r="E178" t="s">
        <v>920</v>
      </c>
      <c r="F178" t="s">
        <v>4150</v>
      </c>
      <c r="G178" t="s">
        <v>1326</v>
      </c>
    </row>
    <row r="179" spans="1:9" x14ac:dyDescent="0.2">
      <c r="A179" t="s">
        <v>1327</v>
      </c>
      <c r="B179" t="s">
        <v>1327</v>
      </c>
      <c r="C179">
        <v>0.26889999999999997</v>
      </c>
      <c r="D179">
        <v>22</v>
      </c>
      <c r="E179" t="s">
        <v>920</v>
      </c>
      <c r="F179" t="s">
        <v>3975</v>
      </c>
      <c r="G179" t="s">
        <v>1328</v>
      </c>
    </row>
    <row r="180" spans="1:9" x14ac:dyDescent="0.2">
      <c r="A180" t="s">
        <v>1330</v>
      </c>
      <c r="B180" t="s">
        <v>4151</v>
      </c>
      <c r="C180">
        <v>9.2700000000000005E-2</v>
      </c>
      <c r="D180">
        <v>21</v>
      </c>
      <c r="E180" t="s">
        <v>920</v>
      </c>
      <c r="F180" t="s">
        <v>4152</v>
      </c>
      <c r="G180" t="s">
        <v>1333</v>
      </c>
      <c r="I180" t="s">
        <v>1330</v>
      </c>
    </row>
    <row r="181" spans="1:9" x14ac:dyDescent="0.2">
      <c r="A181" t="s">
        <v>1334</v>
      </c>
      <c r="B181" t="s">
        <v>1334</v>
      </c>
      <c r="C181">
        <v>0.27379999999999999</v>
      </c>
      <c r="D181">
        <v>20</v>
      </c>
      <c r="E181" t="s">
        <v>920</v>
      </c>
      <c r="F181" t="s">
        <v>4153</v>
      </c>
      <c r="G181" t="s">
        <v>1336</v>
      </c>
      <c r="I181" t="s">
        <v>1334</v>
      </c>
    </row>
    <row r="182" spans="1:9" x14ac:dyDescent="0.2">
      <c r="A182" t="s">
        <v>1337</v>
      </c>
      <c r="B182" t="s">
        <v>1337</v>
      </c>
      <c r="C182" t="e">
        <v>#N/A</v>
      </c>
      <c r="D182">
        <v>103</v>
      </c>
      <c r="E182" t="s">
        <v>920</v>
      </c>
      <c r="F182" t="s">
        <v>3975</v>
      </c>
      <c r="G182" t="s">
        <v>1338</v>
      </c>
    </row>
    <row r="183" spans="1:9" x14ac:dyDescent="0.2">
      <c r="A183" t="s">
        <v>4154</v>
      </c>
      <c r="B183" t="s">
        <v>4154</v>
      </c>
      <c r="C183" t="e">
        <v>#N/A</v>
      </c>
      <c r="D183">
        <v>554</v>
      </c>
      <c r="E183" t="s">
        <v>920</v>
      </c>
      <c r="F183" t="s">
        <v>4155</v>
      </c>
      <c r="G183" t="s">
        <v>4156</v>
      </c>
    </row>
    <row r="184" spans="1:9" x14ac:dyDescent="0.2">
      <c r="A184" t="s">
        <v>4157</v>
      </c>
      <c r="B184" t="s">
        <v>4157</v>
      </c>
      <c r="C184">
        <v>9.7699999999999995E-2</v>
      </c>
      <c r="D184">
        <v>152</v>
      </c>
      <c r="E184" t="s">
        <v>920</v>
      </c>
      <c r="F184" t="s">
        <v>3975</v>
      </c>
      <c r="G184" t="s">
        <v>3976</v>
      </c>
    </row>
    <row r="185" spans="1:9" x14ac:dyDescent="0.2">
      <c r="A185" t="s">
        <v>1340</v>
      </c>
      <c r="B185" t="s">
        <v>1340</v>
      </c>
      <c r="C185">
        <v>0.1009</v>
      </c>
      <c r="D185">
        <v>54</v>
      </c>
      <c r="E185" t="s">
        <v>920</v>
      </c>
      <c r="F185" t="s">
        <v>4158</v>
      </c>
      <c r="G185" t="s">
        <v>4159</v>
      </c>
      <c r="H185" t="s">
        <v>1340</v>
      </c>
    </row>
    <row r="186" spans="1:9" x14ac:dyDescent="0.2">
      <c r="A186" t="s">
        <v>1342</v>
      </c>
      <c r="B186" t="s">
        <v>1342</v>
      </c>
      <c r="C186" t="e">
        <v>#N/A</v>
      </c>
      <c r="D186">
        <v>26</v>
      </c>
      <c r="E186" t="s">
        <v>920</v>
      </c>
      <c r="F186" t="s">
        <v>4160</v>
      </c>
      <c r="G186" t="s">
        <v>1344</v>
      </c>
    </row>
    <row r="187" spans="1:9" x14ac:dyDescent="0.2">
      <c r="A187" t="s">
        <v>1345</v>
      </c>
      <c r="B187" t="s">
        <v>1345</v>
      </c>
      <c r="C187" t="e">
        <v>#N/A</v>
      </c>
      <c r="D187">
        <v>113</v>
      </c>
      <c r="E187" t="s">
        <v>920</v>
      </c>
      <c r="F187" t="s">
        <v>3975</v>
      </c>
      <c r="G187" t="s">
        <v>1348</v>
      </c>
    </row>
    <row r="188" spans="1:9" x14ac:dyDescent="0.2">
      <c r="A188" t="s">
        <v>1349</v>
      </c>
      <c r="B188" t="s">
        <v>1349</v>
      </c>
      <c r="C188">
        <v>0.10680000000000001</v>
      </c>
      <c r="D188">
        <v>23</v>
      </c>
      <c r="E188" t="s">
        <v>920</v>
      </c>
      <c r="F188" t="s">
        <v>3975</v>
      </c>
      <c r="G188" t="s">
        <v>1350</v>
      </c>
    </row>
    <row r="189" spans="1:9" x14ac:dyDescent="0.2">
      <c r="A189" t="s">
        <v>1351</v>
      </c>
      <c r="B189" t="s">
        <v>1351</v>
      </c>
      <c r="C189">
        <v>0.29980000000000001</v>
      </c>
      <c r="D189">
        <v>23</v>
      </c>
      <c r="E189" t="s">
        <v>920</v>
      </c>
      <c r="F189" t="s">
        <v>4161</v>
      </c>
      <c r="G189" t="s">
        <v>1353</v>
      </c>
    </row>
    <row r="190" spans="1:9" x14ac:dyDescent="0.2">
      <c r="A190" t="s">
        <v>1354</v>
      </c>
      <c r="B190" t="s">
        <v>1354</v>
      </c>
      <c r="C190" t="e">
        <v>#N/A</v>
      </c>
      <c r="D190">
        <v>74</v>
      </c>
      <c r="E190" t="s">
        <v>920</v>
      </c>
      <c r="F190" t="s">
        <v>4162</v>
      </c>
      <c r="G190" t="s">
        <v>3976</v>
      </c>
    </row>
    <row r="191" spans="1:9" x14ac:dyDescent="0.2">
      <c r="A191" t="s">
        <v>1356</v>
      </c>
      <c r="B191" t="s">
        <v>4163</v>
      </c>
      <c r="C191" t="e">
        <v>#N/A</v>
      </c>
      <c r="D191">
        <v>118</v>
      </c>
      <c r="E191" t="s">
        <v>920</v>
      </c>
      <c r="F191" t="s">
        <v>4164</v>
      </c>
      <c r="G191" t="s">
        <v>1359</v>
      </c>
    </row>
    <row r="192" spans="1:9" x14ac:dyDescent="0.2">
      <c r="A192" t="s">
        <v>1360</v>
      </c>
      <c r="B192" t="s">
        <v>1360</v>
      </c>
      <c r="C192">
        <v>0.2152</v>
      </c>
      <c r="D192">
        <v>41</v>
      </c>
      <c r="E192" t="s">
        <v>920</v>
      </c>
      <c r="F192" t="s">
        <v>4165</v>
      </c>
      <c r="G192" t="s">
        <v>1362</v>
      </c>
    </row>
    <row r="193" spans="1:9" x14ac:dyDescent="0.2">
      <c r="A193" t="s">
        <v>1363</v>
      </c>
      <c r="B193" t="s">
        <v>1363</v>
      </c>
      <c r="C193">
        <v>0.23519999999999999</v>
      </c>
      <c r="D193">
        <v>123</v>
      </c>
      <c r="E193" t="s">
        <v>920</v>
      </c>
      <c r="F193" t="s">
        <v>3975</v>
      </c>
      <c r="G193" t="s">
        <v>1364</v>
      </c>
    </row>
    <row r="194" spans="1:9" x14ac:dyDescent="0.2">
      <c r="A194" t="s">
        <v>1365</v>
      </c>
      <c r="B194" t="s">
        <v>1365</v>
      </c>
      <c r="C194">
        <v>0.32990000000000003</v>
      </c>
      <c r="D194">
        <v>18</v>
      </c>
      <c r="E194" t="s">
        <v>920</v>
      </c>
      <c r="F194" t="s">
        <v>4166</v>
      </c>
      <c r="G194" t="s">
        <v>1367</v>
      </c>
      <c r="H194" t="s">
        <v>1365</v>
      </c>
    </row>
    <row r="195" spans="1:9" x14ac:dyDescent="0.2">
      <c r="A195" t="s">
        <v>1368</v>
      </c>
      <c r="B195" t="s">
        <v>1368</v>
      </c>
      <c r="C195" t="e">
        <v>#N/A</v>
      </c>
      <c r="D195">
        <v>320</v>
      </c>
      <c r="E195" t="s">
        <v>920</v>
      </c>
      <c r="F195" t="s">
        <v>4167</v>
      </c>
      <c r="G195" t="s">
        <v>1370</v>
      </c>
      <c r="I195" t="s">
        <v>1368</v>
      </c>
    </row>
    <row r="196" spans="1:9" x14ac:dyDescent="0.2">
      <c r="A196" t="s">
        <v>1371</v>
      </c>
      <c r="B196" t="s">
        <v>1371</v>
      </c>
      <c r="C196">
        <v>7.4300000000000005E-2</v>
      </c>
      <c r="D196">
        <v>282</v>
      </c>
      <c r="E196" t="s">
        <v>920</v>
      </c>
      <c r="F196" t="s">
        <v>4168</v>
      </c>
      <c r="G196" t="s">
        <v>1373</v>
      </c>
      <c r="I196" t="s">
        <v>1371</v>
      </c>
    </row>
    <row r="197" spans="1:9" x14ac:dyDescent="0.2">
      <c r="A197" t="s">
        <v>1374</v>
      </c>
      <c r="B197" t="s">
        <v>4169</v>
      </c>
      <c r="C197">
        <v>0.23139999999999999</v>
      </c>
      <c r="D197">
        <v>25</v>
      </c>
      <c r="E197" t="s">
        <v>920</v>
      </c>
      <c r="F197" t="s">
        <v>4170</v>
      </c>
      <c r="G197" t="s">
        <v>1377</v>
      </c>
      <c r="I197" t="s">
        <v>1374</v>
      </c>
    </row>
    <row r="198" spans="1:9" x14ac:dyDescent="0.2">
      <c r="A198" t="s">
        <v>1378</v>
      </c>
      <c r="B198" t="s">
        <v>1378</v>
      </c>
      <c r="C198">
        <v>0.2414</v>
      </c>
      <c r="D198">
        <v>125</v>
      </c>
      <c r="E198" t="s">
        <v>920</v>
      </c>
      <c r="F198" t="s">
        <v>4171</v>
      </c>
      <c r="G198" t="s">
        <v>4172</v>
      </c>
    </row>
    <row r="199" spans="1:9" x14ac:dyDescent="0.2">
      <c r="A199" t="s">
        <v>1383</v>
      </c>
      <c r="B199" t="s">
        <v>1383</v>
      </c>
      <c r="C199" t="e">
        <v>#N/A</v>
      </c>
      <c r="D199">
        <v>52</v>
      </c>
      <c r="E199" t="s">
        <v>920</v>
      </c>
      <c r="F199" t="s">
        <v>3975</v>
      </c>
      <c r="G199" t="s">
        <v>1384</v>
      </c>
    </row>
    <row r="200" spans="1:9" x14ac:dyDescent="0.2">
      <c r="A200" t="s">
        <v>1385</v>
      </c>
      <c r="B200" t="s">
        <v>1385</v>
      </c>
      <c r="C200" t="e">
        <v>#N/A</v>
      </c>
      <c r="D200">
        <v>35</v>
      </c>
      <c r="E200" t="s">
        <v>920</v>
      </c>
      <c r="F200" t="s">
        <v>3975</v>
      </c>
      <c r="G200" t="s">
        <v>1386</v>
      </c>
    </row>
    <row r="201" spans="1:9" x14ac:dyDescent="0.2">
      <c r="A201" t="s">
        <v>1387</v>
      </c>
      <c r="B201" t="s">
        <v>1387</v>
      </c>
      <c r="C201" t="e">
        <v>#N/A</v>
      </c>
      <c r="D201">
        <v>20</v>
      </c>
      <c r="E201" t="s">
        <v>920</v>
      </c>
      <c r="F201" t="s">
        <v>3975</v>
      </c>
      <c r="G201" t="s">
        <v>3976</v>
      </c>
    </row>
    <row r="202" spans="1:9" x14ac:dyDescent="0.2">
      <c r="A202" t="s">
        <v>1388</v>
      </c>
      <c r="B202" t="s">
        <v>1388</v>
      </c>
      <c r="C202">
        <v>8.6499999999999994E-2</v>
      </c>
      <c r="D202">
        <v>20</v>
      </c>
      <c r="E202" t="s">
        <v>920</v>
      </c>
      <c r="F202" t="s">
        <v>4173</v>
      </c>
      <c r="G202" t="s">
        <v>1390</v>
      </c>
      <c r="H202" t="s">
        <v>1388</v>
      </c>
      <c r="I202" t="s">
        <v>1388</v>
      </c>
    </row>
    <row r="203" spans="1:9" x14ac:dyDescent="0.2">
      <c r="A203" t="s">
        <v>1391</v>
      </c>
      <c r="B203" t="s">
        <v>1391</v>
      </c>
      <c r="C203" t="e">
        <v>#N/A</v>
      </c>
      <c r="D203">
        <v>125</v>
      </c>
      <c r="E203" t="s">
        <v>920</v>
      </c>
      <c r="F203" t="s">
        <v>4174</v>
      </c>
      <c r="G203" t="s">
        <v>1392</v>
      </c>
    </row>
    <row r="204" spans="1:9" x14ac:dyDescent="0.2">
      <c r="A204" t="s">
        <v>4175</v>
      </c>
      <c r="B204" t="s">
        <v>4175</v>
      </c>
      <c r="C204" t="e">
        <v>#N/A</v>
      </c>
      <c r="D204">
        <v>19</v>
      </c>
      <c r="E204" t="s">
        <v>920</v>
      </c>
      <c r="F204" t="s">
        <v>4176</v>
      </c>
      <c r="G204" t="s">
        <v>4177</v>
      </c>
    </row>
    <row r="205" spans="1:9" x14ac:dyDescent="0.2">
      <c r="A205" t="s">
        <v>1395</v>
      </c>
      <c r="B205" t="s">
        <v>1395</v>
      </c>
      <c r="C205">
        <v>6.3299999999999995E-2</v>
      </c>
      <c r="D205">
        <v>245</v>
      </c>
      <c r="E205" t="s">
        <v>920</v>
      </c>
      <c r="F205" t="s">
        <v>4178</v>
      </c>
      <c r="G205" t="s">
        <v>1397</v>
      </c>
      <c r="I205" t="s">
        <v>1395</v>
      </c>
    </row>
    <row r="206" spans="1:9" x14ac:dyDescent="0.2">
      <c r="A206" t="s">
        <v>1398</v>
      </c>
      <c r="B206" t="s">
        <v>1398</v>
      </c>
      <c r="C206" t="e">
        <v>#N/A</v>
      </c>
      <c r="D206">
        <v>44</v>
      </c>
      <c r="E206" t="s">
        <v>920</v>
      </c>
      <c r="F206" t="s">
        <v>3975</v>
      </c>
      <c r="G206" t="s">
        <v>3976</v>
      </c>
    </row>
    <row r="207" spans="1:9" x14ac:dyDescent="0.2">
      <c r="A207" t="s">
        <v>1400</v>
      </c>
      <c r="B207" t="s">
        <v>1400</v>
      </c>
      <c r="C207">
        <v>9.9900000000000003E-2</v>
      </c>
      <c r="D207">
        <v>20</v>
      </c>
      <c r="E207" t="s">
        <v>920</v>
      </c>
      <c r="F207" t="s">
        <v>4179</v>
      </c>
      <c r="G207" t="s">
        <v>1402</v>
      </c>
    </row>
    <row r="208" spans="1:9" x14ac:dyDescent="0.2">
      <c r="A208" t="s">
        <v>1403</v>
      </c>
      <c r="B208" t="s">
        <v>4180</v>
      </c>
      <c r="C208" t="e">
        <v>#N/A</v>
      </c>
      <c r="D208">
        <v>70</v>
      </c>
      <c r="E208" t="s">
        <v>920</v>
      </c>
      <c r="F208" t="s">
        <v>4181</v>
      </c>
      <c r="G208" t="s">
        <v>1406</v>
      </c>
    </row>
    <row r="209" spans="1:9" x14ac:dyDescent="0.2">
      <c r="A209" t="s">
        <v>1407</v>
      </c>
      <c r="B209" t="s">
        <v>1407</v>
      </c>
      <c r="C209" t="e">
        <v>#N/A</v>
      </c>
      <c r="D209">
        <v>70</v>
      </c>
      <c r="E209" t="s">
        <v>920</v>
      </c>
      <c r="F209" t="s">
        <v>4182</v>
      </c>
      <c r="G209" t="s">
        <v>1409</v>
      </c>
      <c r="H209" t="s">
        <v>1407</v>
      </c>
    </row>
    <row r="210" spans="1:9" x14ac:dyDescent="0.2">
      <c r="A210" t="s">
        <v>1410</v>
      </c>
      <c r="B210" t="s">
        <v>1410</v>
      </c>
      <c r="C210">
        <v>0.31309999999999999</v>
      </c>
      <c r="D210">
        <v>41</v>
      </c>
      <c r="E210" t="s">
        <v>920</v>
      </c>
      <c r="F210" t="s">
        <v>4183</v>
      </c>
      <c r="G210" t="s">
        <v>4184</v>
      </c>
      <c r="I210" t="s">
        <v>1410</v>
      </c>
    </row>
    <row r="211" spans="1:9" x14ac:dyDescent="0.2">
      <c r="A211" t="s">
        <v>1413</v>
      </c>
      <c r="B211" t="s">
        <v>1413</v>
      </c>
      <c r="C211" t="e">
        <v>#N/A</v>
      </c>
      <c r="D211">
        <v>18</v>
      </c>
      <c r="E211" t="s">
        <v>920</v>
      </c>
      <c r="F211" t="s">
        <v>4185</v>
      </c>
      <c r="G211" t="s">
        <v>4186</v>
      </c>
    </row>
    <row r="212" spans="1:9" x14ac:dyDescent="0.2">
      <c r="A212" t="s">
        <v>1416</v>
      </c>
      <c r="B212" t="s">
        <v>4187</v>
      </c>
      <c r="C212" t="e">
        <v>#N/A</v>
      </c>
      <c r="D212">
        <v>18</v>
      </c>
      <c r="E212" t="s">
        <v>920</v>
      </c>
      <c r="F212" t="s">
        <v>4188</v>
      </c>
      <c r="G212" t="s">
        <v>1419</v>
      </c>
      <c r="H212" t="s">
        <v>1416</v>
      </c>
    </row>
    <row r="213" spans="1:9" x14ac:dyDescent="0.2">
      <c r="A213" t="s">
        <v>1420</v>
      </c>
      <c r="B213" t="s">
        <v>1420</v>
      </c>
      <c r="C213" t="e">
        <v>#N/A</v>
      </c>
      <c r="D213">
        <v>38</v>
      </c>
      <c r="E213" t="s">
        <v>920</v>
      </c>
      <c r="F213" t="s">
        <v>4189</v>
      </c>
      <c r="G213" t="s">
        <v>1422</v>
      </c>
    </row>
    <row r="214" spans="1:9" x14ac:dyDescent="0.2">
      <c r="A214" t="s">
        <v>1423</v>
      </c>
      <c r="B214" t="s">
        <v>1423</v>
      </c>
      <c r="C214">
        <v>0.22059999999999999</v>
      </c>
      <c r="D214">
        <v>20</v>
      </c>
      <c r="E214" t="s">
        <v>920</v>
      </c>
      <c r="F214" t="s">
        <v>4190</v>
      </c>
      <c r="G214" t="s">
        <v>1425</v>
      </c>
    </row>
    <row r="215" spans="1:9" x14ac:dyDescent="0.2">
      <c r="A215" t="s">
        <v>1426</v>
      </c>
      <c r="B215" t="s">
        <v>1426</v>
      </c>
      <c r="C215">
        <v>8.5599999999999996E-2</v>
      </c>
      <c r="D215">
        <v>124</v>
      </c>
      <c r="E215" t="s">
        <v>920</v>
      </c>
      <c r="F215" t="s">
        <v>4191</v>
      </c>
      <c r="G215" t="s">
        <v>1428</v>
      </c>
      <c r="I215" t="s">
        <v>1426</v>
      </c>
    </row>
    <row r="216" spans="1:9" x14ac:dyDescent="0.2">
      <c r="A216" t="s">
        <v>1429</v>
      </c>
      <c r="B216" t="s">
        <v>1429</v>
      </c>
      <c r="C216" t="e">
        <v>#N/A</v>
      </c>
      <c r="D216">
        <v>102</v>
      </c>
      <c r="E216" t="s">
        <v>920</v>
      </c>
      <c r="F216" t="s">
        <v>4192</v>
      </c>
      <c r="G216" t="s">
        <v>1431</v>
      </c>
    </row>
    <row r="217" spans="1:9" x14ac:dyDescent="0.2">
      <c r="A217" t="s">
        <v>4193</v>
      </c>
      <c r="B217" t="s">
        <v>4193</v>
      </c>
      <c r="C217" t="e">
        <v>#N/A</v>
      </c>
      <c r="D217">
        <v>20</v>
      </c>
      <c r="E217" t="s">
        <v>920</v>
      </c>
      <c r="F217" t="s">
        <v>3975</v>
      </c>
      <c r="G217" t="s">
        <v>3976</v>
      </c>
    </row>
    <row r="218" spans="1:9" x14ac:dyDescent="0.2">
      <c r="A218" t="s">
        <v>4194</v>
      </c>
      <c r="B218" t="s">
        <v>4194</v>
      </c>
      <c r="C218" t="e">
        <v>#N/A</v>
      </c>
      <c r="D218">
        <v>20</v>
      </c>
      <c r="E218" t="s">
        <v>920</v>
      </c>
      <c r="F218" t="s">
        <v>3975</v>
      </c>
      <c r="G218" t="s">
        <v>3976</v>
      </c>
    </row>
    <row r="219" spans="1:9" x14ac:dyDescent="0.2">
      <c r="A219" t="s">
        <v>1433</v>
      </c>
      <c r="B219" t="s">
        <v>1433</v>
      </c>
      <c r="C219" t="e">
        <v>#N/A</v>
      </c>
      <c r="D219">
        <v>156</v>
      </c>
      <c r="E219" t="s">
        <v>920</v>
      </c>
      <c r="F219" t="s">
        <v>4195</v>
      </c>
      <c r="G219" t="s">
        <v>1435</v>
      </c>
      <c r="H219" t="s">
        <v>1433</v>
      </c>
    </row>
    <row r="220" spans="1:9" x14ac:dyDescent="0.2">
      <c r="A220" t="s">
        <v>1436</v>
      </c>
      <c r="B220" t="s">
        <v>4196</v>
      </c>
      <c r="C220">
        <v>9.4899999999999998E-2</v>
      </c>
      <c r="D220">
        <v>133</v>
      </c>
      <c r="E220" t="s">
        <v>920</v>
      </c>
      <c r="F220" t="s">
        <v>4114</v>
      </c>
      <c r="G220" t="s">
        <v>1438</v>
      </c>
    </row>
    <row r="221" spans="1:9" x14ac:dyDescent="0.2">
      <c r="A221" t="s">
        <v>4197</v>
      </c>
      <c r="B221" t="s">
        <v>4197</v>
      </c>
      <c r="C221" t="e">
        <v>#N/A</v>
      </c>
      <c r="D221">
        <v>73</v>
      </c>
      <c r="E221" t="s">
        <v>920</v>
      </c>
      <c r="F221" t="s">
        <v>3975</v>
      </c>
      <c r="G221" t="s">
        <v>4198</v>
      </c>
    </row>
    <row r="222" spans="1:9" x14ac:dyDescent="0.2">
      <c r="A222" t="s">
        <v>4199</v>
      </c>
      <c r="B222" t="s">
        <v>4200</v>
      </c>
      <c r="C222">
        <v>6.5799999999999997E-2</v>
      </c>
      <c r="D222">
        <v>20</v>
      </c>
      <c r="E222" t="s">
        <v>920</v>
      </c>
      <c r="F222" t="s">
        <v>4201</v>
      </c>
      <c r="G222" t="s">
        <v>4202</v>
      </c>
    </row>
    <row r="223" spans="1:9" x14ac:dyDescent="0.2">
      <c r="A223" t="s">
        <v>1439</v>
      </c>
      <c r="B223" t="s">
        <v>1439</v>
      </c>
      <c r="C223">
        <v>9.9599999999999994E-2</v>
      </c>
      <c r="D223">
        <v>22</v>
      </c>
      <c r="E223" t="s">
        <v>920</v>
      </c>
      <c r="F223" t="s">
        <v>3975</v>
      </c>
      <c r="G223" t="s">
        <v>1440</v>
      </c>
    </row>
    <row r="224" spans="1:9" x14ac:dyDescent="0.2">
      <c r="A224" t="s">
        <v>1441</v>
      </c>
      <c r="B224" t="s">
        <v>1441</v>
      </c>
      <c r="C224" t="e">
        <v>#N/A</v>
      </c>
      <c r="D224">
        <v>44</v>
      </c>
      <c r="E224" t="s">
        <v>920</v>
      </c>
      <c r="F224" t="s">
        <v>3975</v>
      </c>
      <c r="G224" t="s">
        <v>1442</v>
      </c>
      <c r="I224" t="s">
        <v>1441</v>
      </c>
    </row>
    <row r="225" spans="1:9" x14ac:dyDescent="0.2">
      <c r="A225" t="s">
        <v>1446</v>
      </c>
      <c r="B225" t="s">
        <v>1446</v>
      </c>
      <c r="C225" t="e">
        <v>#N/A</v>
      </c>
      <c r="D225">
        <v>23</v>
      </c>
      <c r="E225" t="s">
        <v>920</v>
      </c>
      <c r="F225" t="s">
        <v>3975</v>
      </c>
      <c r="G225" t="s">
        <v>3976</v>
      </c>
    </row>
    <row r="226" spans="1:9" x14ac:dyDescent="0.2">
      <c r="A226" t="s">
        <v>1448</v>
      </c>
      <c r="B226" t="s">
        <v>1448</v>
      </c>
      <c r="C226">
        <v>0.24049999999999999</v>
      </c>
      <c r="D226">
        <v>115</v>
      </c>
      <c r="E226" t="s">
        <v>920</v>
      </c>
      <c r="F226" t="s">
        <v>4203</v>
      </c>
      <c r="G226" t="s">
        <v>1450</v>
      </c>
    </row>
    <row r="227" spans="1:9" x14ac:dyDescent="0.2">
      <c r="A227" t="s">
        <v>1451</v>
      </c>
      <c r="B227" t="s">
        <v>1451</v>
      </c>
      <c r="C227" t="e">
        <v>#N/A</v>
      </c>
      <c r="D227">
        <v>24</v>
      </c>
      <c r="E227" t="s">
        <v>920</v>
      </c>
      <c r="F227" t="s">
        <v>3975</v>
      </c>
      <c r="G227" t="s">
        <v>1452</v>
      </c>
    </row>
    <row r="228" spans="1:9" x14ac:dyDescent="0.2">
      <c r="A228" t="s">
        <v>1453</v>
      </c>
      <c r="B228" t="s">
        <v>1453</v>
      </c>
      <c r="C228" t="e">
        <v>#N/A</v>
      </c>
      <c r="D228">
        <v>20</v>
      </c>
      <c r="E228" t="s">
        <v>920</v>
      </c>
      <c r="F228" t="s">
        <v>4204</v>
      </c>
      <c r="G228" t="s">
        <v>4205</v>
      </c>
    </row>
    <row r="229" spans="1:9" x14ac:dyDescent="0.2">
      <c r="A229" t="s">
        <v>1456</v>
      </c>
      <c r="B229" t="s">
        <v>1456</v>
      </c>
      <c r="C229">
        <v>0.31109999999999999</v>
      </c>
      <c r="D229">
        <v>20</v>
      </c>
      <c r="E229" t="s">
        <v>920</v>
      </c>
      <c r="F229" t="s">
        <v>3975</v>
      </c>
      <c r="G229" t="s">
        <v>1457</v>
      </c>
    </row>
    <row r="230" spans="1:9" x14ac:dyDescent="0.2">
      <c r="A230" t="s">
        <v>1458</v>
      </c>
      <c r="B230" t="s">
        <v>1458</v>
      </c>
      <c r="C230">
        <v>0.31740000000000002</v>
      </c>
      <c r="D230">
        <v>19</v>
      </c>
      <c r="E230" t="s">
        <v>920</v>
      </c>
      <c r="F230" t="s">
        <v>4206</v>
      </c>
      <c r="G230" t="s">
        <v>1460</v>
      </c>
    </row>
    <row r="231" spans="1:9" x14ac:dyDescent="0.2">
      <c r="A231" t="s">
        <v>1461</v>
      </c>
      <c r="B231" t="s">
        <v>1461</v>
      </c>
      <c r="C231">
        <v>0.43780000000000002</v>
      </c>
      <c r="D231">
        <v>32</v>
      </c>
      <c r="E231" t="s">
        <v>920</v>
      </c>
      <c r="F231" t="s">
        <v>4207</v>
      </c>
      <c r="G231" t="s">
        <v>1463</v>
      </c>
    </row>
    <row r="232" spans="1:9" x14ac:dyDescent="0.2">
      <c r="A232" t="s">
        <v>1464</v>
      </c>
      <c r="B232" t="s">
        <v>1464</v>
      </c>
      <c r="C232">
        <v>0.24940000000000001</v>
      </c>
      <c r="D232">
        <v>18</v>
      </c>
      <c r="E232" t="s">
        <v>920</v>
      </c>
      <c r="F232" t="s">
        <v>4208</v>
      </c>
      <c r="G232" t="s">
        <v>1466</v>
      </c>
    </row>
    <row r="233" spans="1:9" x14ac:dyDescent="0.2">
      <c r="A233" t="s">
        <v>1467</v>
      </c>
      <c r="B233" t="s">
        <v>1467</v>
      </c>
      <c r="C233">
        <v>0.20449999999999999</v>
      </c>
      <c r="D233">
        <v>29</v>
      </c>
      <c r="E233" t="s">
        <v>920</v>
      </c>
      <c r="F233" t="s">
        <v>4209</v>
      </c>
      <c r="G233" t="s">
        <v>1468</v>
      </c>
      <c r="I233" t="s">
        <v>1467</v>
      </c>
    </row>
    <row r="234" spans="1:9" x14ac:dyDescent="0.2">
      <c r="A234" t="s">
        <v>1469</v>
      </c>
      <c r="B234" t="s">
        <v>1469</v>
      </c>
      <c r="C234">
        <v>0.31540000000000001</v>
      </c>
      <c r="D234">
        <v>124</v>
      </c>
      <c r="E234" t="s">
        <v>920</v>
      </c>
      <c r="F234" t="s">
        <v>4210</v>
      </c>
      <c r="G234" t="s">
        <v>1471</v>
      </c>
      <c r="H234" t="s">
        <v>1469</v>
      </c>
      <c r="I234" t="s">
        <v>1469</v>
      </c>
    </row>
    <row r="235" spans="1:9" x14ac:dyDescent="0.2">
      <c r="A235" t="s">
        <v>1472</v>
      </c>
      <c r="B235" t="s">
        <v>1472</v>
      </c>
      <c r="C235" t="e">
        <v>#N/A</v>
      </c>
      <c r="D235">
        <v>100</v>
      </c>
      <c r="E235" t="s">
        <v>920</v>
      </c>
      <c r="F235" t="s">
        <v>4211</v>
      </c>
      <c r="G235" t="s">
        <v>4212</v>
      </c>
    </row>
    <row r="236" spans="1:9" x14ac:dyDescent="0.2">
      <c r="A236" t="s">
        <v>1479</v>
      </c>
      <c r="B236" t="s">
        <v>1479</v>
      </c>
      <c r="C236" t="e">
        <v>#N/A</v>
      </c>
      <c r="D236">
        <v>154</v>
      </c>
      <c r="E236" t="s">
        <v>920</v>
      </c>
      <c r="F236" t="s">
        <v>3975</v>
      </c>
      <c r="G236" t="s">
        <v>1480</v>
      </c>
    </row>
    <row r="237" spans="1:9" x14ac:dyDescent="0.2">
      <c r="A237" t="s">
        <v>1481</v>
      </c>
      <c r="B237" t="s">
        <v>4213</v>
      </c>
      <c r="C237">
        <v>0.214</v>
      </c>
      <c r="D237">
        <v>20</v>
      </c>
      <c r="E237" t="s">
        <v>920</v>
      </c>
      <c r="F237" t="s">
        <v>4214</v>
      </c>
      <c r="G237" t="s">
        <v>1484</v>
      </c>
    </row>
    <row r="238" spans="1:9" x14ac:dyDescent="0.2">
      <c r="A238" t="s">
        <v>1485</v>
      </c>
      <c r="B238" t="s">
        <v>1485</v>
      </c>
      <c r="C238">
        <v>0.2218</v>
      </c>
      <c r="D238">
        <v>20</v>
      </c>
      <c r="E238" t="s">
        <v>920</v>
      </c>
      <c r="F238" t="s">
        <v>4215</v>
      </c>
      <c r="G238" t="s">
        <v>1487</v>
      </c>
      <c r="H238" t="s">
        <v>1485</v>
      </c>
      <c r="I238" t="s">
        <v>1485</v>
      </c>
    </row>
    <row r="239" spans="1:9" x14ac:dyDescent="0.2">
      <c r="A239" t="s">
        <v>1488</v>
      </c>
      <c r="B239" t="s">
        <v>1488</v>
      </c>
      <c r="C239">
        <v>6.7799999999999999E-2</v>
      </c>
      <c r="D239">
        <v>20</v>
      </c>
      <c r="E239" t="s">
        <v>920</v>
      </c>
      <c r="F239" t="s">
        <v>3975</v>
      </c>
      <c r="G239" t="s">
        <v>1489</v>
      </c>
    </row>
    <row r="240" spans="1:9" x14ac:dyDescent="0.2">
      <c r="A240" t="s">
        <v>1490</v>
      </c>
      <c r="B240" t="s">
        <v>1490</v>
      </c>
      <c r="C240">
        <v>0.11310000000000001</v>
      </c>
      <c r="D240">
        <v>26</v>
      </c>
      <c r="E240" t="s">
        <v>920</v>
      </c>
      <c r="F240" t="s">
        <v>3975</v>
      </c>
      <c r="G240" t="s">
        <v>1491</v>
      </c>
      <c r="I240" t="s">
        <v>1490</v>
      </c>
    </row>
    <row r="241" spans="1:9" x14ac:dyDescent="0.2">
      <c r="A241" t="s">
        <v>1492</v>
      </c>
      <c r="B241" t="s">
        <v>1492</v>
      </c>
      <c r="C241">
        <v>3.2099999999999997E-2</v>
      </c>
      <c r="D241">
        <v>20</v>
      </c>
      <c r="E241" t="s">
        <v>920</v>
      </c>
      <c r="F241" t="s">
        <v>4216</v>
      </c>
      <c r="G241" t="s">
        <v>1494</v>
      </c>
    </row>
    <row r="242" spans="1:9" x14ac:dyDescent="0.2">
      <c r="A242" t="s">
        <v>1495</v>
      </c>
      <c r="B242" t="s">
        <v>4217</v>
      </c>
      <c r="C242">
        <v>0.21440000000000001</v>
      </c>
      <c r="D242">
        <v>24</v>
      </c>
      <c r="E242" t="s">
        <v>920</v>
      </c>
      <c r="F242" t="s">
        <v>4218</v>
      </c>
      <c r="G242" t="s">
        <v>1498</v>
      </c>
    </row>
    <row r="243" spans="1:9" x14ac:dyDescent="0.2">
      <c r="A243" t="s">
        <v>1499</v>
      </c>
      <c r="B243" t="s">
        <v>1499</v>
      </c>
      <c r="C243" t="e">
        <v>#N/A</v>
      </c>
      <c r="D243">
        <v>290</v>
      </c>
      <c r="E243" t="s">
        <v>920</v>
      </c>
      <c r="F243" t="s">
        <v>3975</v>
      </c>
      <c r="G243" t="s">
        <v>1500</v>
      </c>
    </row>
    <row r="244" spans="1:9" x14ac:dyDescent="0.2">
      <c r="A244" t="s">
        <v>1501</v>
      </c>
      <c r="B244" t="s">
        <v>1501</v>
      </c>
      <c r="C244">
        <v>8.5300000000000001E-2</v>
      </c>
      <c r="D244">
        <v>27</v>
      </c>
      <c r="E244" t="s">
        <v>920</v>
      </c>
      <c r="F244" t="s">
        <v>4219</v>
      </c>
      <c r="G244" t="s">
        <v>1503</v>
      </c>
      <c r="I244" t="s">
        <v>1501</v>
      </c>
    </row>
    <row r="245" spans="1:9" x14ac:dyDescent="0.2">
      <c r="A245" t="s">
        <v>1504</v>
      </c>
      <c r="B245" t="s">
        <v>1504</v>
      </c>
      <c r="C245">
        <v>0.35020000000000001</v>
      </c>
      <c r="D245">
        <v>18</v>
      </c>
      <c r="E245" t="s">
        <v>920</v>
      </c>
      <c r="F245" t="s">
        <v>3975</v>
      </c>
      <c r="G245" t="s">
        <v>1505</v>
      </c>
    </row>
    <row r="246" spans="1:9" x14ac:dyDescent="0.2">
      <c r="A246" t="s">
        <v>1506</v>
      </c>
      <c r="B246" t="s">
        <v>1506</v>
      </c>
      <c r="C246">
        <v>0.38119999999999998</v>
      </c>
      <c r="D246">
        <v>36</v>
      </c>
      <c r="E246" t="s">
        <v>920</v>
      </c>
      <c r="F246" t="s">
        <v>3975</v>
      </c>
      <c r="G246" t="s">
        <v>4220</v>
      </c>
    </row>
    <row r="247" spans="1:9" x14ac:dyDescent="0.2">
      <c r="A247" t="s">
        <v>1508</v>
      </c>
      <c r="B247" t="s">
        <v>1508</v>
      </c>
      <c r="C247">
        <v>0.22140000000000001</v>
      </c>
      <c r="D247">
        <v>23</v>
      </c>
      <c r="E247" t="s">
        <v>920</v>
      </c>
      <c r="F247" t="s">
        <v>4221</v>
      </c>
      <c r="G247" t="s">
        <v>1510</v>
      </c>
    </row>
    <row r="248" spans="1:9" x14ac:dyDescent="0.2">
      <c r="A248" t="s">
        <v>4222</v>
      </c>
      <c r="B248" t="s">
        <v>4222</v>
      </c>
      <c r="C248" t="e">
        <v>#N/A</v>
      </c>
      <c r="D248">
        <v>18</v>
      </c>
      <c r="E248" t="s">
        <v>920</v>
      </c>
      <c r="F248" t="s">
        <v>4223</v>
      </c>
      <c r="G248" t="s">
        <v>4224</v>
      </c>
    </row>
    <row r="249" spans="1:9" x14ac:dyDescent="0.2">
      <c r="A249" t="s">
        <v>1511</v>
      </c>
      <c r="B249" t="s">
        <v>1511</v>
      </c>
      <c r="C249">
        <v>5.5300000000000002E-2</v>
      </c>
      <c r="D249">
        <v>18</v>
      </c>
      <c r="E249" t="s">
        <v>920</v>
      </c>
      <c r="F249" t="s">
        <v>4225</v>
      </c>
      <c r="G249" t="s">
        <v>3976</v>
      </c>
    </row>
    <row r="250" spans="1:9" x14ac:dyDescent="0.2">
      <c r="A250" t="s">
        <v>1513</v>
      </c>
      <c r="B250" t="s">
        <v>1513</v>
      </c>
      <c r="C250" t="e">
        <v>#N/A</v>
      </c>
      <c r="D250">
        <v>320</v>
      </c>
      <c r="E250" t="s">
        <v>920</v>
      </c>
      <c r="F250" t="s">
        <v>4226</v>
      </c>
      <c r="G250" t="s">
        <v>1515</v>
      </c>
    </row>
    <row r="251" spans="1:9" x14ac:dyDescent="0.2">
      <c r="A251" t="s">
        <v>1516</v>
      </c>
      <c r="B251" t="s">
        <v>1516</v>
      </c>
      <c r="C251" t="e">
        <v>#N/A</v>
      </c>
      <c r="D251">
        <v>21</v>
      </c>
      <c r="E251" t="s">
        <v>920</v>
      </c>
      <c r="F251" t="s">
        <v>4227</v>
      </c>
      <c r="G251" t="s">
        <v>3976</v>
      </c>
    </row>
    <row r="252" spans="1:9" x14ac:dyDescent="0.2">
      <c r="A252" t="s">
        <v>1518</v>
      </c>
      <c r="B252" t="s">
        <v>4228</v>
      </c>
      <c r="C252" t="e">
        <v>#N/A</v>
      </c>
      <c r="D252">
        <v>20</v>
      </c>
      <c r="E252" t="s">
        <v>920</v>
      </c>
      <c r="F252" t="s">
        <v>4229</v>
      </c>
      <c r="G252" t="s">
        <v>1521</v>
      </c>
      <c r="I252" t="s">
        <v>1518</v>
      </c>
    </row>
    <row r="253" spans="1:9" x14ac:dyDescent="0.2">
      <c r="A253" t="s">
        <v>1523</v>
      </c>
      <c r="B253" t="s">
        <v>1523</v>
      </c>
      <c r="C253" t="e">
        <v>#N/A</v>
      </c>
      <c r="D253">
        <v>93</v>
      </c>
      <c r="E253" t="s">
        <v>920</v>
      </c>
      <c r="F253" t="s">
        <v>4230</v>
      </c>
      <c r="G253" t="s">
        <v>3976</v>
      </c>
    </row>
    <row r="254" spans="1:9" x14ac:dyDescent="0.2">
      <c r="A254" t="s">
        <v>1525</v>
      </c>
      <c r="B254" t="s">
        <v>1525</v>
      </c>
      <c r="C254" t="e">
        <v>#N/A</v>
      </c>
      <c r="D254">
        <v>40</v>
      </c>
      <c r="E254" t="s">
        <v>920</v>
      </c>
      <c r="F254" t="s">
        <v>4231</v>
      </c>
      <c r="G254" t="s">
        <v>1527</v>
      </c>
      <c r="I254" t="s">
        <v>1525</v>
      </c>
    </row>
    <row r="255" spans="1:9" x14ac:dyDescent="0.2">
      <c r="A255" t="s">
        <v>1528</v>
      </c>
      <c r="B255" t="s">
        <v>1528</v>
      </c>
      <c r="C255">
        <v>0.21329999999999999</v>
      </c>
      <c r="D255">
        <v>97</v>
      </c>
      <c r="E255" t="s">
        <v>920</v>
      </c>
      <c r="F255" t="s">
        <v>3975</v>
      </c>
      <c r="G255" t="s">
        <v>1529</v>
      </c>
    </row>
    <row r="256" spans="1:9" x14ac:dyDescent="0.2">
      <c r="A256" t="s">
        <v>4232</v>
      </c>
      <c r="B256" t="s">
        <v>4232</v>
      </c>
      <c r="C256" t="e">
        <v>#N/A</v>
      </c>
      <c r="D256">
        <v>23</v>
      </c>
      <c r="E256" t="s">
        <v>920</v>
      </c>
      <c r="F256" t="s">
        <v>4233</v>
      </c>
      <c r="G256" t="s">
        <v>4234</v>
      </c>
    </row>
    <row r="257" spans="1:9" x14ac:dyDescent="0.2">
      <c r="A257" t="s">
        <v>1530</v>
      </c>
      <c r="B257" t="s">
        <v>1530</v>
      </c>
      <c r="C257" t="e">
        <v>#N/A</v>
      </c>
      <c r="D257">
        <v>20</v>
      </c>
      <c r="E257" t="s">
        <v>920</v>
      </c>
      <c r="F257" t="s">
        <v>4235</v>
      </c>
      <c r="G257" t="s">
        <v>1532</v>
      </c>
      <c r="I257" t="s">
        <v>1530</v>
      </c>
    </row>
    <row r="258" spans="1:9" x14ac:dyDescent="0.2">
      <c r="A258" t="s">
        <v>1533</v>
      </c>
      <c r="B258" t="s">
        <v>1533</v>
      </c>
      <c r="C258" t="e">
        <v>#N/A</v>
      </c>
      <c r="D258">
        <v>473</v>
      </c>
      <c r="E258" t="s">
        <v>920</v>
      </c>
      <c r="F258" t="s">
        <v>4236</v>
      </c>
      <c r="G258" t="s">
        <v>1535</v>
      </c>
      <c r="I258" t="s">
        <v>1533</v>
      </c>
    </row>
    <row r="259" spans="1:9" x14ac:dyDescent="0.2">
      <c r="A259" t="s">
        <v>1536</v>
      </c>
      <c r="B259" t="s">
        <v>1536</v>
      </c>
      <c r="C259" t="e">
        <v>#N/A</v>
      </c>
      <c r="D259">
        <v>26</v>
      </c>
      <c r="E259" t="s">
        <v>920</v>
      </c>
      <c r="F259" t="s">
        <v>4237</v>
      </c>
      <c r="G259" t="s">
        <v>1538</v>
      </c>
    </row>
    <row r="260" spans="1:9" x14ac:dyDescent="0.2">
      <c r="A260" t="s">
        <v>1539</v>
      </c>
      <c r="B260" t="s">
        <v>4238</v>
      </c>
      <c r="C260">
        <v>3.44E-2</v>
      </c>
      <c r="D260">
        <v>20</v>
      </c>
      <c r="E260" t="s">
        <v>920</v>
      </c>
      <c r="F260" t="s">
        <v>4239</v>
      </c>
      <c r="G260" t="s">
        <v>1542</v>
      </c>
    </row>
    <row r="261" spans="1:9" x14ac:dyDescent="0.2">
      <c r="A261" t="s">
        <v>1543</v>
      </c>
      <c r="B261" t="s">
        <v>1543</v>
      </c>
      <c r="C261" t="e">
        <v>#N/A</v>
      </c>
      <c r="D261">
        <v>20</v>
      </c>
      <c r="E261" t="s">
        <v>920</v>
      </c>
      <c r="F261" t="s">
        <v>4240</v>
      </c>
      <c r="G261" t="s">
        <v>1545</v>
      </c>
    </row>
    <row r="262" spans="1:9" x14ac:dyDescent="0.2">
      <c r="A262" t="s">
        <v>1546</v>
      </c>
      <c r="B262" t="s">
        <v>4241</v>
      </c>
      <c r="C262">
        <v>0.15060000000000001</v>
      </c>
      <c r="D262">
        <v>40</v>
      </c>
      <c r="E262" t="s">
        <v>920</v>
      </c>
      <c r="F262" t="s">
        <v>4242</v>
      </c>
      <c r="G262" t="s">
        <v>4243</v>
      </c>
    </row>
    <row r="263" spans="1:9" x14ac:dyDescent="0.2">
      <c r="A263" t="s">
        <v>1550</v>
      </c>
      <c r="B263" t="s">
        <v>4244</v>
      </c>
      <c r="C263" t="e">
        <v>#N/A</v>
      </c>
      <c r="D263">
        <v>20</v>
      </c>
      <c r="E263" t="s">
        <v>920</v>
      </c>
      <c r="F263" t="s">
        <v>4245</v>
      </c>
      <c r="G263" t="s">
        <v>1553</v>
      </c>
    </row>
    <row r="264" spans="1:9" x14ac:dyDescent="0.2">
      <c r="A264" t="s">
        <v>1554</v>
      </c>
      <c r="B264" t="s">
        <v>1554</v>
      </c>
      <c r="C264" t="e">
        <v>#N/A</v>
      </c>
      <c r="D264">
        <v>31</v>
      </c>
      <c r="E264" t="s">
        <v>920</v>
      </c>
      <c r="F264" t="s">
        <v>4246</v>
      </c>
      <c r="G264" t="s">
        <v>3976</v>
      </c>
    </row>
    <row r="265" spans="1:9" x14ac:dyDescent="0.2">
      <c r="A265" t="s">
        <v>1556</v>
      </c>
      <c r="B265" t="s">
        <v>1556</v>
      </c>
      <c r="C265" t="e">
        <v>#N/A</v>
      </c>
      <c r="D265">
        <v>31</v>
      </c>
      <c r="E265" t="s">
        <v>920</v>
      </c>
      <c r="F265" t="s">
        <v>3975</v>
      </c>
      <c r="G265" t="s">
        <v>1557</v>
      </c>
    </row>
    <row r="266" spans="1:9" x14ac:dyDescent="0.2">
      <c r="A266" t="s">
        <v>1558</v>
      </c>
      <c r="B266" t="s">
        <v>1558</v>
      </c>
      <c r="C266" t="e">
        <v>#N/A</v>
      </c>
      <c r="D266">
        <v>652</v>
      </c>
      <c r="E266" t="s">
        <v>920</v>
      </c>
      <c r="F266" t="s">
        <v>4247</v>
      </c>
      <c r="G266" t="s">
        <v>4248</v>
      </c>
      <c r="I266" t="s">
        <v>1558</v>
      </c>
    </row>
    <row r="267" spans="1:9" x14ac:dyDescent="0.2">
      <c r="A267" t="s">
        <v>1560</v>
      </c>
      <c r="B267" t="s">
        <v>1560</v>
      </c>
      <c r="C267">
        <v>4.9299999999999997E-2</v>
      </c>
      <c r="D267">
        <v>302</v>
      </c>
      <c r="E267" t="s">
        <v>920</v>
      </c>
      <c r="F267" t="s">
        <v>3975</v>
      </c>
      <c r="G267" t="s">
        <v>4248</v>
      </c>
      <c r="I267" t="s">
        <v>1560</v>
      </c>
    </row>
    <row r="268" spans="1:9" x14ac:dyDescent="0.2">
      <c r="A268" t="s">
        <v>1561</v>
      </c>
      <c r="B268" t="s">
        <v>1561</v>
      </c>
      <c r="C268" t="e">
        <v>#N/A</v>
      </c>
      <c r="D268">
        <v>28</v>
      </c>
      <c r="E268" t="s">
        <v>920</v>
      </c>
      <c r="F268" t="s">
        <v>3975</v>
      </c>
      <c r="G268" t="s">
        <v>4249</v>
      </c>
    </row>
    <row r="269" spans="1:9" x14ac:dyDescent="0.2">
      <c r="A269" t="s">
        <v>1563</v>
      </c>
      <c r="B269" t="s">
        <v>1563</v>
      </c>
      <c r="C269" t="e">
        <v>#N/A</v>
      </c>
      <c r="D269">
        <v>56</v>
      </c>
      <c r="E269" t="s">
        <v>920</v>
      </c>
      <c r="F269" t="s">
        <v>4250</v>
      </c>
      <c r="G269" t="s">
        <v>1565</v>
      </c>
    </row>
    <row r="270" spans="1:9" x14ac:dyDescent="0.2">
      <c r="A270" t="s">
        <v>1568</v>
      </c>
      <c r="B270" t="s">
        <v>1568</v>
      </c>
      <c r="C270" t="e">
        <v>#N/A</v>
      </c>
      <c r="D270">
        <v>106</v>
      </c>
      <c r="E270" t="s">
        <v>920</v>
      </c>
      <c r="F270" t="s">
        <v>4251</v>
      </c>
      <c r="G270" t="s">
        <v>1570</v>
      </c>
    </row>
    <row r="271" spans="1:9" x14ac:dyDescent="0.2">
      <c r="A271" t="s">
        <v>1571</v>
      </c>
      <c r="B271" t="s">
        <v>1571</v>
      </c>
      <c r="C271" t="e">
        <v>#N/A</v>
      </c>
      <c r="D271">
        <v>87</v>
      </c>
      <c r="E271" t="s">
        <v>920</v>
      </c>
      <c r="F271" t="s">
        <v>4252</v>
      </c>
      <c r="G271" t="s">
        <v>1573</v>
      </c>
    </row>
    <row r="272" spans="1:9" x14ac:dyDescent="0.2">
      <c r="A272" t="s">
        <v>1574</v>
      </c>
      <c r="B272" t="s">
        <v>1574</v>
      </c>
      <c r="C272">
        <v>9.3200000000000005E-2</v>
      </c>
      <c r="D272">
        <v>185</v>
      </c>
      <c r="E272" t="s">
        <v>920</v>
      </c>
      <c r="F272" t="s">
        <v>4253</v>
      </c>
      <c r="G272" t="s">
        <v>1576</v>
      </c>
    </row>
    <row r="273" spans="1:9" x14ac:dyDescent="0.2">
      <c r="A273" t="s">
        <v>1577</v>
      </c>
      <c r="B273" t="s">
        <v>1577</v>
      </c>
      <c r="C273">
        <v>0.26190000000000002</v>
      </c>
      <c r="D273">
        <v>160</v>
      </c>
      <c r="E273" t="s">
        <v>920</v>
      </c>
      <c r="F273" t="s">
        <v>3975</v>
      </c>
      <c r="G273" t="s">
        <v>3976</v>
      </c>
    </row>
    <row r="274" spans="1:9" x14ac:dyDescent="0.2">
      <c r="A274" t="s">
        <v>1578</v>
      </c>
      <c r="B274" t="s">
        <v>1578</v>
      </c>
      <c r="C274">
        <v>0.34350000000000003</v>
      </c>
      <c r="D274">
        <v>19</v>
      </c>
      <c r="E274" t="s">
        <v>920</v>
      </c>
      <c r="F274" t="s">
        <v>4254</v>
      </c>
      <c r="G274" t="s">
        <v>3976</v>
      </c>
    </row>
    <row r="275" spans="1:9" x14ac:dyDescent="0.2">
      <c r="A275" t="s">
        <v>1580</v>
      </c>
      <c r="B275" t="s">
        <v>1580</v>
      </c>
      <c r="C275" t="e">
        <v>#N/A</v>
      </c>
      <c r="D275">
        <v>107</v>
      </c>
      <c r="E275" t="s">
        <v>920</v>
      </c>
      <c r="F275" t="s">
        <v>3975</v>
      </c>
      <c r="G275" t="s">
        <v>1581</v>
      </c>
    </row>
    <row r="276" spans="1:9" x14ac:dyDescent="0.2">
      <c r="A276" t="s">
        <v>1588</v>
      </c>
      <c r="B276" t="s">
        <v>1588</v>
      </c>
      <c r="C276" t="e">
        <v>#N/A</v>
      </c>
      <c r="D276">
        <v>20</v>
      </c>
      <c r="E276" t="s">
        <v>920</v>
      </c>
      <c r="F276" t="s">
        <v>3975</v>
      </c>
      <c r="G276" t="s">
        <v>1589</v>
      </c>
      <c r="H276" t="s">
        <v>1588</v>
      </c>
      <c r="I276" t="s">
        <v>1588</v>
      </c>
    </row>
    <row r="277" spans="1:9" x14ac:dyDescent="0.2">
      <c r="A277" t="s">
        <v>1590</v>
      </c>
      <c r="B277" t="s">
        <v>1590</v>
      </c>
      <c r="C277">
        <v>0.19700000000000001</v>
      </c>
      <c r="D277">
        <v>62</v>
      </c>
      <c r="E277" t="s">
        <v>920</v>
      </c>
      <c r="F277" t="s">
        <v>4255</v>
      </c>
      <c r="G277" t="s">
        <v>1592</v>
      </c>
      <c r="I277" t="s">
        <v>1590</v>
      </c>
    </row>
    <row r="278" spans="1:9" x14ac:dyDescent="0.2">
      <c r="A278" t="s">
        <v>1593</v>
      </c>
      <c r="B278" t="s">
        <v>1593</v>
      </c>
      <c r="C278" t="e">
        <v>#N/A</v>
      </c>
      <c r="D278">
        <v>354</v>
      </c>
      <c r="E278" t="s">
        <v>920</v>
      </c>
      <c r="F278" t="s">
        <v>4256</v>
      </c>
      <c r="G278" t="s">
        <v>1595</v>
      </c>
    </row>
    <row r="279" spans="1:9" x14ac:dyDescent="0.2">
      <c r="A279" t="s">
        <v>1596</v>
      </c>
      <c r="B279" t="s">
        <v>1596</v>
      </c>
      <c r="C279" t="e">
        <v>#N/A</v>
      </c>
      <c r="D279">
        <v>18</v>
      </c>
      <c r="E279" t="s">
        <v>920</v>
      </c>
      <c r="F279" t="s">
        <v>4257</v>
      </c>
      <c r="G279" t="s">
        <v>1598</v>
      </c>
      <c r="I279" t="s">
        <v>1596</v>
      </c>
    </row>
    <row r="280" spans="1:9" x14ac:dyDescent="0.2">
      <c r="A280" t="s">
        <v>1599</v>
      </c>
      <c r="B280" t="s">
        <v>1599</v>
      </c>
      <c r="C280">
        <v>0.17649999999999999</v>
      </c>
      <c r="D280">
        <v>20</v>
      </c>
      <c r="E280" t="s">
        <v>920</v>
      </c>
      <c r="F280" t="s">
        <v>3975</v>
      </c>
      <c r="G280" t="s">
        <v>3976</v>
      </c>
    </row>
    <row r="281" spans="1:9" x14ac:dyDescent="0.2">
      <c r="A281" t="s">
        <v>1601</v>
      </c>
      <c r="B281" t="s">
        <v>4258</v>
      </c>
      <c r="C281">
        <v>3.4099999999999998E-2</v>
      </c>
      <c r="D281">
        <v>18</v>
      </c>
      <c r="E281" t="s">
        <v>920</v>
      </c>
      <c r="F281" t="s">
        <v>4259</v>
      </c>
      <c r="G281" t="s">
        <v>1603</v>
      </c>
    </row>
    <row r="282" spans="1:9" x14ac:dyDescent="0.2">
      <c r="A282" t="s">
        <v>1604</v>
      </c>
      <c r="B282" t="s">
        <v>1604</v>
      </c>
      <c r="C282" t="e">
        <v>#N/A</v>
      </c>
      <c r="D282">
        <v>85</v>
      </c>
      <c r="E282" t="s">
        <v>920</v>
      </c>
      <c r="F282" t="s">
        <v>3975</v>
      </c>
      <c r="G282" t="s">
        <v>1605</v>
      </c>
    </row>
    <row r="283" spans="1:9" x14ac:dyDescent="0.2">
      <c r="A283" t="s">
        <v>1606</v>
      </c>
      <c r="B283" t="s">
        <v>1606</v>
      </c>
      <c r="C283">
        <v>0.40720000000000001</v>
      </c>
      <c r="D283">
        <v>20</v>
      </c>
      <c r="E283" t="s">
        <v>920</v>
      </c>
      <c r="F283" t="s">
        <v>4260</v>
      </c>
      <c r="G283" t="s">
        <v>1608</v>
      </c>
      <c r="I283" t="s">
        <v>1606</v>
      </c>
    </row>
    <row r="284" spans="1:9" x14ac:dyDescent="0.2">
      <c r="A284" t="s">
        <v>1609</v>
      </c>
      <c r="B284" t="s">
        <v>1609</v>
      </c>
      <c r="C284" t="e">
        <v>#N/A</v>
      </c>
      <c r="D284">
        <v>173</v>
      </c>
      <c r="E284" t="s">
        <v>920</v>
      </c>
      <c r="F284" t="s">
        <v>4261</v>
      </c>
      <c r="G284" t="s">
        <v>1611</v>
      </c>
      <c r="H284" t="s">
        <v>1609</v>
      </c>
    </row>
    <row r="285" spans="1:9" x14ac:dyDescent="0.2">
      <c r="A285" t="s">
        <v>1612</v>
      </c>
      <c r="B285" t="s">
        <v>1612</v>
      </c>
      <c r="C285" t="e">
        <v>#N/A</v>
      </c>
      <c r="D285">
        <v>20</v>
      </c>
      <c r="E285" t="s">
        <v>920</v>
      </c>
      <c r="F285" t="s">
        <v>3975</v>
      </c>
      <c r="G285" t="s">
        <v>1613</v>
      </c>
    </row>
    <row r="286" spans="1:9" x14ac:dyDescent="0.2">
      <c r="A286" t="s">
        <v>1614</v>
      </c>
      <c r="B286" t="s">
        <v>1614</v>
      </c>
      <c r="C286">
        <v>0.46860000000000002</v>
      </c>
      <c r="D286">
        <v>18</v>
      </c>
      <c r="E286" t="s">
        <v>920</v>
      </c>
      <c r="F286" t="s">
        <v>4262</v>
      </c>
      <c r="G286" t="s">
        <v>1617</v>
      </c>
    </row>
    <row r="287" spans="1:9" x14ac:dyDescent="0.2">
      <c r="A287" t="s">
        <v>4263</v>
      </c>
      <c r="B287" t="s">
        <v>4263</v>
      </c>
      <c r="C287" t="e">
        <v>#N/A</v>
      </c>
      <c r="D287">
        <v>78</v>
      </c>
      <c r="E287" t="s">
        <v>920</v>
      </c>
      <c r="F287" t="s">
        <v>4264</v>
      </c>
      <c r="G287" t="s">
        <v>4265</v>
      </c>
      <c r="I287" t="s">
        <v>4263</v>
      </c>
    </row>
    <row r="288" spans="1:9" x14ac:dyDescent="0.2">
      <c r="A288" t="s">
        <v>1622</v>
      </c>
      <c r="B288" t="s">
        <v>1622</v>
      </c>
      <c r="C288">
        <v>0.32590000000000002</v>
      </c>
      <c r="D288">
        <v>50</v>
      </c>
      <c r="E288" t="s">
        <v>920</v>
      </c>
      <c r="F288" t="s">
        <v>4266</v>
      </c>
      <c r="G288" t="s">
        <v>1624</v>
      </c>
    </row>
    <row r="289" spans="1:9" x14ac:dyDescent="0.2">
      <c r="A289" t="s">
        <v>1625</v>
      </c>
      <c r="B289" t="s">
        <v>4267</v>
      </c>
      <c r="C289">
        <v>9.9900000000000003E-2</v>
      </c>
      <c r="D289">
        <v>45</v>
      </c>
      <c r="E289" t="s">
        <v>920</v>
      </c>
      <c r="F289" t="s">
        <v>4268</v>
      </c>
      <c r="G289" t="s">
        <v>1628</v>
      </c>
      <c r="I289" t="s">
        <v>1625</v>
      </c>
    </row>
    <row r="290" spans="1:9" x14ac:dyDescent="0.2">
      <c r="A290" t="s">
        <v>1629</v>
      </c>
      <c r="B290" t="s">
        <v>1629</v>
      </c>
      <c r="C290">
        <v>4.0399999999999998E-2</v>
      </c>
      <c r="D290">
        <v>19</v>
      </c>
      <c r="E290" t="s">
        <v>920</v>
      </c>
      <c r="F290" t="s">
        <v>3975</v>
      </c>
      <c r="G290" t="s">
        <v>3976</v>
      </c>
    </row>
    <row r="291" spans="1:9" x14ac:dyDescent="0.2">
      <c r="A291" t="s">
        <v>1630</v>
      </c>
      <c r="B291" t="s">
        <v>1630</v>
      </c>
      <c r="C291" t="e">
        <v>#N/A</v>
      </c>
      <c r="D291">
        <v>300</v>
      </c>
      <c r="E291" t="s">
        <v>920</v>
      </c>
      <c r="F291" t="s">
        <v>4269</v>
      </c>
      <c r="G291" t="s">
        <v>1632</v>
      </c>
    </row>
    <row r="292" spans="1:9" x14ac:dyDescent="0.2">
      <c r="A292" t="s">
        <v>1635</v>
      </c>
      <c r="B292" t="s">
        <v>1635</v>
      </c>
      <c r="C292" t="e">
        <v>#N/A</v>
      </c>
      <c r="D292">
        <v>97</v>
      </c>
      <c r="E292" t="s">
        <v>920</v>
      </c>
      <c r="F292" t="s">
        <v>4270</v>
      </c>
      <c r="G292" t="s">
        <v>1634</v>
      </c>
      <c r="I292" t="s">
        <v>1635</v>
      </c>
    </row>
    <row r="293" spans="1:9" x14ac:dyDescent="0.2">
      <c r="A293" t="s">
        <v>1640</v>
      </c>
      <c r="B293" t="s">
        <v>1640</v>
      </c>
      <c r="C293">
        <v>9.74E-2</v>
      </c>
      <c r="D293">
        <v>76</v>
      </c>
      <c r="E293" t="s">
        <v>920</v>
      </c>
      <c r="F293" t="s">
        <v>3975</v>
      </c>
      <c r="G293" t="s">
        <v>3976</v>
      </c>
    </row>
    <row r="294" spans="1:9" x14ac:dyDescent="0.2">
      <c r="A294" t="s">
        <v>1641</v>
      </c>
      <c r="B294" t="s">
        <v>1641</v>
      </c>
      <c r="C294" t="e">
        <v>#N/A</v>
      </c>
      <c r="D294">
        <v>125</v>
      </c>
      <c r="E294" t="s">
        <v>920</v>
      </c>
      <c r="F294" t="s">
        <v>3975</v>
      </c>
      <c r="G294" t="s">
        <v>1642</v>
      </c>
      <c r="I294" t="s">
        <v>1641</v>
      </c>
    </row>
    <row r="295" spans="1:9" x14ac:dyDescent="0.2">
      <c r="A295" t="s">
        <v>1643</v>
      </c>
      <c r="B295" t="s">
        <v>1643</v>
      </c>
      <c r="C295">
        <v>9.2100000000000001E-2</v>
      </c>
      <c r="D295">
        <v>187</v>
      </c>
      <c r="E295" t="s">
        <v>920</v>
      </c>
      <c r="F295" t="s">
        <v>3975</v>
      </c>
      <c r="G295" t="s">
        <v>1644</v>
      </c>
    </row>
    <row r="296" spans="1:9" x14ac:dyDescent="0.2">
      <c r="A296" t="s">
        <v>4271</v>
      </c>
      <c r="B296" t="s">
        <v>4271</v>
      </c>
      <c r="C296" t="e">
        <v>#N/A</v>
      </c>
      <c r="D296">
        <v>63</v>
      </c>
      <c r="E296" t="s">
        <v>920</v>
      </c>
      <c r="F296" t="s">
        <v>3975</v>
      </c>
      <c r="G296" t="s">
        <v>4272</v>
      </c>
    </row>
    <row r="297" spans="1:9" x14ac:dyDescent="0.2">
      <c r="A297" t="s">
        <v>4273</v>
      </c>
      <c r="B297" t="s">
        <v>4273</v>
      </c>
      <c r="C297" t="e">
        <v>#N/A</v>
      </c>
      <c r="D297">
        <v>100</v>
      </c>
      <c r="E297" t="s">
        <v>920</v>
      </c>
      <c r="F297" t="s">
        <v>3975</v>
      </c>
      <c r="G297" t="s">
        <v>4274</v>
      </c>
    </row>
    <row r="298" spans="1:9" x14ac:dyDescent="0.2">
      <c r="A298" t="s">
        <v>1645</v>
      </c>
      <c r="B298" t="s">
        <v>1645</v>
      </c>
      <c r="C298">
        <v>9.6000000000000002E-2</v>
      </c>
      <c r="D298">
        <v>116</v>
      </c>
      <c r="E298" t="s">
        <v>920</v>
      </c>
      <c r="F298" t="s">
        <v>4018</v>
      </c>
      <c r="G298" t="s">
        <v>1447</v>
      </c>
      <c r="H298" t="s">
        <v>1645</v>
      </c>
    </row>
    <row r="299" spans="1:9" x14ac:dyDescent="0.2">
      <c r="A299" t="s">
        <v>1646</v>
      </c>
      <c r="B299" t="s">
        <v>1646</v>
      </c>
      <c r="C299">
        <v>0.21990000000000001</v>
      </c>
      <c r="D299">
        <v>169</v>
      </c>
      <c r="E299" t="s">
        <v>920</v>
      </c>
      <c r="F299" t="s">
        <v>4275</v>
      </c>
      <c r="G299" t="s">
        <v>1648</v>
      </c>
      <c r="I299" t="s">
        <v>1646</v>
      </c>
    </row>
    <row r="300" spans="1:9" x14ac:dyDescent="0.2">
      <c r="A300" t="s">
        <v>1649</v>
      </c>
      <c r="B300" t="s">
        <v>1649</v>
      </c>
      <c r="C300">
        <v>8.4199999999999997E-2</v>
      </c>
      <c r="D300">
        <v>469</v>
      </c>
      <c r="E300" t="s">
        <v>920</v>
      </c>
      <c r="F300" t="s">
        <v>4276</v>
      </c>
      <c r="G300" t="s">
        <v>1651</v>
      </c>
    </row>
    <row r="301" spans="1:9" x14ac:dyDescent="0.2">
      <c r="A301" t="s">
        <v>1652</v>
      </c>
      <c r="B301" t="s">
        <v>4277</v>
      </c>
      <c r="C301" t="e">
        <v>#N/A</v>
      </c>
      <c r="D301">
        <v>65</v>
      </c>
      <c r="E301" t="s">
        <v>920</v>
      </c>
      <c r="F301" t="s">
        <v>4278</v>
      </c>
      <c r="G301" t="s">
        <v>4279</v>
      </c>
    </row>
    <row r="302" spans="1:9" x14ac:dyDescent="0.2">
      <c r="A302" t="s">
        <v>1655</v>
      </c>
      <c r="B302" t="s">
        <v>1655</v>
      </c>
      <c r="C302">
        <v>0.31409999999999999</v>
      </c>
      <c r="D302">
        <v>85</v>
      </c>
      <c r="E302" t="s">
        <v>920</v>
      </c>
      <c r="F302" t="s">
        <v>4280</v>
      </c>
      <c r="G302" t="s">
        <v>1657</v>
      </c>
      <c r="I302" t="s">
        <v>1655</v>
      </c>
    </row>
    <row r="303" spans="1:9" x14ac:dyDescent="0.2">
      <c r="A303" t="s">
        <v>1658</v>
      </c>
      <c r="B303" t="s">
        <v>4281</v>
      </c>
      <c r="C303" t="e">
        <v>#N/A</v>
      </c>
      <c r="D303">
        <v>58</v>
      </c>
      <c r="E303" t="s">
        <v>920</v>
      </c>
      <c r="F303" t="s">
        <v>4282</v>
      </c>
      <c r="G303" t="s">
        <v>1661</v>
      </c>
      <c r="H303" t="s">
        <v>1658</v>
      </c>
    </row>
    <row r="304" spans="1:9" x14ac:dyDescent="0.2">
      <c r="A304" t="s">
        <v>1662</v>
      </c>
      <c r="B304" t="s">
        <v>4283</v>
      </c>
      <c r="C304" t="e">
        <v>#N/A</v>
      </c>
      <c r="D304">
        <v>31</v>
      </c>
      <c r="E304" t="s">
        <v>920</v>
      </c>
      <c r="F304" t="s">
        <v>4284</v>
      </c>
      <c r="G304" t="s">
        <v>1665</v>
      </c>
    </row>
    <row r="305" spans="1:9" x14ac:dyDescent="0.2">
      <c r="A305" t="s">
        <v>1666</v>
      </c>
      <c r="B305" t="s">
        <v>1666</v>
      </c>
      <c r="C305">
        <v>0.16839999999999999</v>
      </c>
      <c r="D305">
        <v>36</v>
      </c>
      <c r="E305" t="s">
        <v>920</v>
      </c>
      <c r="F305" t="s">
        <v>4285</v>
      </c>
      <c r="G305" t="s">
        <v>1668</v>
      </c>
    </row>
    <row r="306" spans="1:9" x14ac:dyDescent="0.2">
      <c r="A306" t="s">
        <v>1669</v>
      </c>
      <c r="B306" t="s">
        <v>4286</v>
      </c>
      <c r="C306">
        <v>0.18229999999999999</v>
      </c>
      <c r="D306">
        <v>113</v>
      </c>
      <c r="E306" t="s">
        <v>920</v>
      </c>
      <c r="F306" t="s">
        <v>4287</v>
      </c>
      <c r="G306" t="s">
        <v>1672</v>
      </c>
    </row>
    <row r="307" spans="1:9" x14ac:dyDescent="0.2">
      <c r="A307" t="s">
        <v>1673</v>
      </c>
      <c r="B307" t="s">
        <v>1673</v>
      </c>
      <c r="C307">
        <v>0.31419999999999998</v>
      </c>
      <c r="D307">
        <v>50</v>
      </c>
      <c r="E307" t="s">
        <v>920</v>
      </c>
      <c r="F307" t="s">
        <v>4288</v>
      </c>
      <c r="G307" t="s">
        <v>1675</v>
      </c>
      <c r="I307" t="s">
        <v>1673</v>
      </c>
    </row>
    <row r="308" spans="1:9" x14ac:dyDescent="0.2">
      <c r="A308" t="s">
        <v>1676</v>
      </c>
      <c r="B308" t="s">
        <v>1676</v>
      </c>
      <c r="C308" t="e">
        <v>#N/A</v>
      </c>
      <c r="D308">
        <v>238</v>
      </c>
      <c r="E308" t="s">
        <v>920</v>
      </c>
      <c r="F308" t="s">
        <v>4289</v>
      </c>
      <c r="G308" t="s">
        <v>1678</v>
      </c>
      <c r="I308" t="s">
        <v>1676</v>
      </c>
    </row>
    <row r="309" spans="1:9" x14ac:dyDescent="0.2">
      <c r="A309" t="s">
        <v>1679</v>
      </c>
      <c r="B309" t="s">
        <v>4290</v>
      </c>
      <c r="C309">
        <v>0.28039999999999998</v>
      </c>
      <c r="D309">
        <v>20</v>
      </c>
      <c r="E309" t="s">
        <v>920</v>
      </c>
      <c r="F309" t="s">
        <v>4291</v>
      </c>
      <c r="G309" t="s">
        <v>1682</v>
      </c>
    </row>
    <row r="310" spans="1:9" x14ac:dyDescent="0.2">
      <c r="A310" t="s">
        <v>1683</v>
      </c>
      <c r="B310" t="s">
        <v>1683</v>
      </c>
      <c r="C310">
        <v>0.26279999999999998</v>
      </c>
      <c r="D310">
        <v>23</v>
      </c>
      <c r="E310" t="s">
        <v>920</v>
      </c>
      <c r="F310" t="s">
        <v>4292</v>
      </c>
      <c r="G310" t="s">
        <v>1685</v>
      </c>
      <c r="H310" t="s">
        <v>1683</v>
      </c>
      <c r="I310" t="s">
        <v>1683</v>
      </c>
    </row>
    <row r="311" spans="1:9" x14ac:dyDescent="0.2">
      <c r="A311" t="s">
        <v>1686</v>
      </c>
      <c r="B311" t="s">
        <v>1686</v>
      </c>
      <c r="C311">
        <v>6.8699999999999997E-2</v>
      </c>
      <c r="D311">
        <v>75</v>
      </c>
      <c r="E311" t="s">
        <v>920</v>
      </c>
      <c r="F311" t="s">
        <v>4293</v>
      </c>
      <c r="G311" t="s">
        <v>3976</v>
      </c>
    </row>
    <row r="312" spans="1:9" x14ac:dyDescent="0.2">
      <c r="A312" t="s">
        <v>1688</v>
      </c>
      <c r="B312" t="s">
        <v>1688</v>
      </c>
      <c r="C312" t="e">
        <v>#N/A</v>
      </c>
      <c r="D312">
        <v>265</v>
      </c>
      <c r="E312" t="s">
        <v>920</v>
      </c>
      <c r="F312" t="s">
        <v>3975</v>
      </c>
      <c r="G312" t="s">
        <v>1689</v>
      </c>
    </row>
    <row r="313" spans="1:9" x14ac:dyDescent="0.2">
      <c r="A313" t="s">
        <v>1690</v>
      </c>
      <c r="B313" t="s">
        <v>4294</v>
      </c>
      <c r="C313">
        <v>0.26269999999999999</v>
      </c>
      <c r="D313">
        <v>31</v>
      </c>
      <c r="E313" t="s">
        <v>920</v>
      </c>
      <c r="F313" t="s">
        <v>4295</v>
      </c>
      <c r="G313" t="s">
        <v>1693</v>
      </c>
      <c r="I313" t="s">
        <v>1690</v>
      </c>
    </row>
    <row r="314" spans="1:9" x14ac:dyDescent="0.2">
      <c r="A314" t="s">
        <v>1694</v>
      </c>
      <c r="B314" t="s">
        <v>1694</v>
      </c>
      <c r="C314" t="e">
        <v>#N/A</v>
      </c>
      <c r="D314">
        <v>123</v>
      </c>
      <c r="E314" t="s">
        <v>920</v>
      </c>
      <c r="F314" t="s">
        <v>4296</v>
      </c>
      <c r="G314" t="s">
        <v>1696</v>
      </c>
      <c r="I314" t="s">
        <v>1694</v>
      </c>
    </row>
    <row r="315" spans="1:9" x14ac:dyDescent="0.2">
      <c r="A315" t="s">
        <v>4297</v>
      </c>
      <c r="B315" t="s">
        <v>4297</v>
      </c>
      <c r="C315">
        <v>0.2104</v>
      </c>
      <c r="D315">
        <v>186</v>
      </c>
      <c r="E315" t="s">
        <v>920</v>
      </c>
      <c r="F315" t="s">
        <v>4298</v>
      </c>
      <c r="G315" t="s">
        <v>1699</v>
      </c>
    </row>
    <row r="316" spans="1:9" x14ac:dyDescent="0.2">
      <c r="A316" t="s">
        <v>1700</v>
      </c>
      <c r="B316" t="s">
        <v>4299</v>
      </c>
      <c r="C316">
        <v>0.2747</v>
      </c>
      <c r="D316">
        <v>32</v>
      </c>
      <c r="E316" t="s">
        <v>920</v>
      </c>
      <c r="F316" t="s">
        <v>4300</v>
      </c>
      <c r="G316" t="s">
        <v>1703</v>
      </c>
    </row>
    <row r="317" spans="1:9" x14ac:dyDescent="0.2">
      <c r="A317" t="s">
        <v>1704</v>
      </c>
      <c r="B317" t="s">
        <v>1704</v>
      </c>
      <c r="C317" t="e">
        <v>#N/A</v>
      </c>
      <c r="D317">
        <v>227</v>
      </c>
      <c r="E317" t="s">
        <v>920</v>
      </c>
      <c r="F317" t="s">
        <v>3975</v>
      </c>
      <c r="G317" t="s">
        <v>4301</v>
      </c>
      <c r="I317" t="s">
        <v>1704</v>
      </c>
    </row>
    <row r="318" spans="1:9" x14ac:dyDescent="0.2">
      <c r="A318" t="s">
        <v>1709</v>
      </c>
      <c r="B318" t="s">
        <v>1709</v>
      </c>
      <c r="C318" t="e">
        <v>#N/A</v>
      </c>
      <c r="D318">
        <v>28</v>
      </c>
      <c r="E318" t="s">
        <v>920</v>
      </c>
      <c r="F318" t="s">
        <v>4302</v>
      </c>
      <c r="G318" t="s">
        <v>1711</v>
      </c>
    </row>
    <row r="319" spans="1:9" x14ac:dyDescent="0.2">
      <c r="A319" t="s">
        <v>1707</v>
      </c>
      <c r="B319" t="s">
        <v>1707</v>
      </c>
      <c r="C319" t="e">
        <v>#N/A</v>
      </c>
      <c r="D319">
        <v>21</v>
      </c>
      <c r="E319" t="s">
        <v>920</v>
      </c>
      <c r="F319" t="s">
        <v>4303</v>
      </c>
      <c r="G319" t="s">
        <v>4304</v>
      </c>
    </row>
    <row r="320" spans="1:9" x14ac:dyDescent="0.2">
      <c r="A320" t="s">
        <v>1712</v>
      </c>
      <c r="B320" t="s">
        <v>1712</v>
      </c>
      <c r="C320">
        <v>0.2271</v>
      </c>
      <c r="D320">
        <v>18</v>
      </c>
      <c r="E320" t="s">
        <v>920</v>
      </c>
      <c r="F320" t="s">
        <v>4305</v>
      </c>
      <c r="G320" t="s">
        <v>4306</v>
      </c>
      <c r="I320" t="s">
        <v>1712</v>
      </c>
    </row>
    <row r="321" spans="1:9" x14ac:dyDescent="0.2">
      <c r="A321" t="s">
        <v>1715</v>
      </c>
      <c r="B321" t="s">
        <v>4307</v>
      </c>
      <c r="C321">
        <v>4.2599999999999999E-2</v>
      </c>
      <c r="D321">
        <v>47</v>
      </c>
      <c r="E321" t="s">
        <v>920</v>
      </c>
      <c r="F321" t="s">
        <v>4308</v>
      </c>
      <c r="G321" t="s">
        <v>1718</v>
      </c>
    </row>
    <row r="322" spans="1:9" x14ac:dyDescent="0.2">
      <c r="A322" t="s">
        <v>1719</v>
      </c>
      <c r="B322" t="s">
        <v>4309</v>
      </c>
      <c r="C322">
        <v>7.9299999999999995E-2</v>
      </c>
      <c r="D322">
        <v>51</v>
      </c>
      <c r="E322" t="s">
        <v>920</v>
      </c>
      <c r="F322" t="s">
        <v>4310</v>
      </c>
      <c r="G322" t="s">
        <v>1722</v>
      </c>
    </row>
    <row r="323" spans="1:9" x14ac:dyDescent="0.2">
      <c r="A323" t="s">
        <v>1723</v>
      </c>
      <c r="B323" t="s">
        <v>4311</v>
      </c>
      <c r="C323" t="e">
        <v>#N/A</v>
      </c>
      <c r="D323">
        <v>300</v>
      </c>
      <c r="E323" t="s">
        <v>920</v>
      </c>
      <c r="F323" t="s">
        <v>4312</v>
      </c>
      <c r="G323" t="s">
        <v>1726</v>
      </c>
    </row>
    <row r="324" spans="1:9" x14ac:dyDescent="0.2">
      <c r="A324" t="s">
        <v>1727</v>
      </c>
      <c r="B324" t="s">
        <v>1727</v>
      </c>
      <c r="C324">
        <v>7.0199999999999999E-2</v>
      </c>
      <c r="D324">
        <v>31</v>
      </c>
      <c r="E324" t="s">
        <v>920</v>
      </c>
      <c r="F324" t="s">
        <v>3975</v>
      </c>
      <c r="G324" t="s">
        <v>1728</v>
      </c>
    </row>
    <row r="325" spans="1:9" x14ac:dyDescent="0.2">
      <c r="A325" t="s">
        <v>1729</v>
      </c>
      <c r="B325" t="s">
        <v>1729</v>
      </c>
      <c r="C325">
        <v>0.1046</v>
      </c>
      <c r="D325">
        <v>69</v>
      </c>
      <c r="E325" t="s">
        <v>920</v>
      </c>
      <c r="F325" t="s">
        <v>4313</v>
      </c>
      <c r="G325" t="s">
        <v>1731</v>
      </c>
      <c r="H325" t="s">
        <v>1729</v>
      </c>
    </row>
    <row r="326" spans="1:9" x14ac:dyDescent="0.2">
      <c r="A326" t="s">
        <v>1732</v>
      </c>
      <c r="B326" t="s">
        <v>1732</v>
      </c>
      <c r="C326">
        <v>0.26169999999999999</v>
      </c>
      <c r="D326">
        <v>26</v>
      </c>
      <c r="E326" t="s">
        <v>920</v>
      </c>
      <c r="F326" t="s">
        <v>4314</v>
      </c>
      <c r="G326" t="s">
        <v>1734</v>
      </c>
    </row>
    <row r="327" spans="1:9" x14ac:dyDescent="0.2">
      <c r="A327" t="s">
        <v>4315</v>
      </c>
      <c r="B327" t="s">
        <v>4315</v>
      </c>
      <c r="C327" t="e">
        <v>#N/A</v>
      </c>
      <c r="D327">
        <v>154</v>
      </c>
      <c r="E327" t="s">
        <v>920</v>
      </c>
      <c r="F327" t="s">
        <v>3975</v>
      </c>
      <c r="G327" t="s">
        <v>1736</v>
      </c>
    </row>
    <row r="328" spans="1:9" x14ac:dyDescent="0.2">
      <c r="A328" t="s">
        <v>1746</v>
      </c>
      <c r="B328" t="s">
        <v>1746</v>
      </c>
      <c r="C328" t="e">
        <v>#N/A</v>
      </c>
      <c r="D328">
        <v>47</v>
      </c>
      <c r="E328" t="s">
        <v>920</v>
      </c>
      <c r="F328" t="s">
        <v>3975</v>
      </c>
      <c r="G328" t="s">
        <v>1747</v>
      </c>
    </row>
    <row r="329" spans="1:9" x14ac:dyDescent="0.2">
      <c r="A329" t="s">
        <v>1748</v>
      </c>
      <c r="B329" t="s">
        <v>1748</v>
      </c>
      <c r="C329" t="e">
        <v>#N/A</v>
      </c>
      <c r="D329">
        <v>41</v>
      </c>
      <c r="E329" t="s">
        <v>920</v>
      </c>
      <c r="F329" t="s">
        <v>4316</v>
      </c>
      <c r="G329" t="s">
        <v>4317</v>
      </c>
      <c r="I329" t="s">
        <v>1748</v>
      </c>
    </row>
    <row r="330" spans="1:9" x14ac:dyDescent="0.2">
      <c r="A330" t="s">
        <v>1751</v>
      </c>
      <c r="B330" t="s">
        <v>1751</v>
      </c>
      <c r="C330">
        <v>0.3952</v>
      </c>
      <c r="D330">
        <v>29</v>
      </c>
      <c r="E330" t="s">
        <v>920</v>
      </c>
      <c r="F330" t="s">
        <v>4318</v>
      </c>
      <c r="G330" t="s">
        <v>1753</v>
      </c>
      <c r="I330" t="s">
        <v>1751</v>
      </c>
    </row>
    <row r="331" spans="1:9" x14ac:dyDescent="0.2">
      <c r="A331" t="s">
        <v>1754</v>
      </c>
      <c r="B331" t="s">
        <v>1754</v>
      </c>
      <c r="C331">
        <v>0.31690000000000002</v>
      </c>
      <c r="D331">
        <v>20</v>
      </c>
      <c r="E331" t="s">
        <v>920</v>
      </c>
      <c r="F331" t="s">
        <v>4319</v>
      </c>
      <c r="G331" t="s">
        <v>1756</v>
      </c>
      <c r="I331" t="s">
        <v>1754</v>
      </c>
    </row>
    <row r="332" spans="1:9" x14ac:dyDescent="0.2">
      <c r="A332" t="s">
        <v>1757</v>
      </c>
      <c r="B332" t="s">
        <v>1757</v>
      </c>
      <c r="C332">
        <v>0.17150000000000001</v>
      </c>
      <c r="D332">
        <v>39</v>
      </c>
      <c r="E332" t="s">
        <v>920</v>
      </c>
      <c r="F332" t="s">
        <v>4320</v>
      </c>
      <c r="G332" t="s">
        <v>1759</v>
      </c>
      <c r="H332" t="s">
        <v>1757</v>
      </c>
      <c r="I332" t="s">
        <v>1757</v>
      </c>
    </row>
    <row r="333" spans="1:9" x14ac:dyDescent="0.2">
      <c r="A333" t="s">
        <v>1760</v>
      </c>
      <c r="B333" t="s">
        <v>1760</v>
      </c>
      <c r="C333">
        <v>8.9300000000000004E-2</v>
      </c>
      <c r="D333">
        <v>18</v>
      </c>
      <c r="E333" t="s">
        <v>920</v>
      </c>
      <c r="F333" t="s">
        <v>3975</v>
      </c>
      <c r="G333" t="s">
        <v>4321</v>
      </c>
    </row>
    <row r="334" spans="1:9" x14ac:dyDescent="0.2">
      <c r="A334" t="s">
        <v>1762</v>
      </c>
      <c r="B334" t="s">
        <v>1762</v>
      </c>
      <c r="C334">
        <v>5.79E-2</v>
      </c>
      <c r="D334">
        <v>20</v>
      </c>
      <c r="E334" t="s">
        <v>920</v>
      </c>
      <c r="F334" t="s">
        <v>4322</v>
      </c>
      <c r="G334" t="s">
        <v>1764</v>
      </c>
    </row>
    <row r="335" spans="1:9" x14ac:dyDescent="0.2">
      <c r="A335" t="s">
        <v>1765</v>
      </c>
      <c r="B335" t="s">
        <v>1765</v>
      </c>
      <c r="C335">
        <v>5.7599999999999998E-2</v>
      </c>
      <c r="D335">
        <v>20</v>
      </c>
      <c r="E335" t="s">
        <v>920</v>
      </c>
      <c r="F335" t="s">
        <v>4323</v>
      </c>
      <c r="G335" t="s">
        <v>1767</v>
      </c>
      <c r="I335" t="s">
        <v>1765</v>
      </c>
    </row>
    <row r="336" spans="1:9" x14ac:dyDescent="0.2">
      <c r="A336" t="s">
        <v>1768</v>
      </c>
      <c r="B336" t="s">
        <v>1768</v>
      </c>
      <c r="C336" t="e">
        <v>#N/A</v>
      </c>
      <c r="D336">
        <v>22</v>
      </c>
      <c r="E336" t="s">
        <v>920</v>
      </c>
      <c r="F336" t="s">
        <v>3975</v>
      </c>
      <c r="G336" t="s">
        <v>1769</v>
      </c>
    </row>
    <row r="337" spans="1:9" x14ac:dyDescent="0.2">
      <c r="A337" t="s">
        <v>1770</v>
      </c>
      <c r="B337" t="s">
        <v>1770</v>
      </c>
      <c r="C337">
        <v>0.2777</v>
      </c>
      <c r="D337">
        <v>44</v>
      </c>
      <c r="E337" t="s">
        <v>920</v>
      </c>
      <c r="F337" t="s">
        <v>3975</v>
      </c>
      <c r="G337" t="s">
        <v>1771</v>
      </c>
    </row>
    <row r="338" spans="1:9" x14ac:dyDescent="0.2">
      <c r="A338" t="s">
        <v>1774</v>
      </c>
      <c r="B338" t="s">
        <v>1774</v>
      </c>
      <c r="C338">
        <v>0.12690000000000001</v>
      </c>
      <c r="D338">
        <v>102</v>
      </c>
      <c r="E338" t="s">
        <v>920</v>
      </c>
      <c r="F338" t="s">
        <v>3975</v>
      </c>
      <c r="G338" t="s">
        <v>3976</v>
      </c>
    </row>
    <row r="339" spans="1:9" x14ac:dyDescent="0.2">
      <c r="A339" t="s">
        <v>1775</v>
      </c>
      <c r="B339" t="s">
        <v>1775</v>
      </c>
      <c r="C339" t="e">
        <v>#N/A</v>
      </c>
      <c r="D339">
        <v>203</v>
      </c>
      <c r="E339" t="s">
        <v>920</v>
      </c>
      <c r="F339" t="s">
        <v>4324</v>
      </c>
      <c r="G339" t="s">
        <v>1777</v>
      </c>
    </row>
    <row r="340" spans="1:9" x14ac:dyDescent="0.2">
      <c r="A340" t="s">
        <v>4325</v>
      </c>
      <c r="B340" t="s">
        <v>4325</v>
      </c>
      <c r="C340">
        <v>8.2500000000000004E-2</v>
      </c>
      <c r="D340">
        <v>21</v>
      </c>
      <c r="E340" t="s">
        <v>920</v>
      </c>
      <c r="F340" t="s">
        <v>3975</v>
      </c>
      <c r="G340" t="s">
        <v>4326</v>
      </c>
    </row>
    <row r="341" spans="1:9" x14ac:dyDescent="0.2">
      <c r="A341" t="s">
        <v>1778</v>
      </c>
      <c r="B341" t="s">
        <v>1778</v>
      </c>
      <c r="C341" t="e">
        <v>#N/A</v>
      </c>
      <c r="D341">
        <v>25</v>
      </c>
      <c r="E341" t="s">
        <v>920</v>
      </c>
      <c r="F341" t="s">
        <v>4327</v>
      </c>
      <c r="G341" t="s">
        <v>1780</v>
      </c>
      <c r="H341" t="s">
        <v>1778</v>
      </c>
    </row>
    <row r="342" spans="1:9" x14ac:dyDescent="0.2">
      <c r="A342" t="s">
        <v>1781</v>
      </c>
      <c r="B342" t="s">
        <v>1781</v>
      </c>
      <c r="C342">
        <v>5.3400000000000003E-2</v>
      </c>
      <c r="D342">
        <v>19</v>
      </c>
      <c r="E342" t="s">
        <v>920</v>
      </c>
      <c r="F342" t="s">
        <v>4328</v>
      </c>
      <c r="G342" t="s">
        <v>3976</v>
      </c>
    </row>
    <row r="343" spans="1:9" x14ac:dyDescent="0.2">
      <c r="A343" t="s">
        <v>1785</v>
      </c>
      <c r="B343" t="s">
        <v>1785</v>
      </c>
      <c r="C343" t="e">
        <v>#N/A</v>
      </c>
      <c r="D343">
        <v>66</v>
      </c>
      <c r="E343" t="s">
        <v>920</v>
      </c>
      <c r="F343" t="s">
        <v>4329</v>
      </c>
      <c r="G343" t="s">
        <v>1787</v>
      </c>
      <c r="H343" t="s">
        <v>1785</v>
      </c>
    </row>
    <row r="344" spans="1:9" x14ac:dyDescent="0.2">
      <c r="A344" t="s">
        <v>1788</v>
      </c>
      <c r="B344" t="s">
        <v>1788</v>
      </c>
      <c r="C344">
        <v>7.2800000000000004E-2</v>
      </c>
      <c r="D344">
        <v>20</v>
      </c>
      <c r="E344" t="s">
        <v>920</v>
      </c>
      <c r="F344" t="s">
        <v>4330</v>
      </c>
      <c r="G344" t="s">
        <v>1790</v>
      </c>
      <c r="H344" t="s">
        <v>1788</v>
      </c>
      <c r="I344" t="s">
        <v>1788</v>
      </c>
    </row>
    <row r="345" spans="1:9" x14ac:dyDescent="0.2">
      <c r="A345" t="s">
        <v>1791</v>
      </c>
      <c r="B345" t="s">
        <v>4331</v>
      </c>
      <c r="C345" t="e">
        <v>#N/A</v>
      </c>
      <c r="D345">
        <v>123</v>
      </c>
      <c r="E345" t="s">
        <v>920</v>
      </c>
      <c r="F345" t="s">
        <v>4150</v>
      </c>
      <c r="G345" t="s">
        <v>1793</v>
      </c>
    </row>
    <row r="346" spans="1:9" x14ac:dyDescent="0.2">
      <c r="A346" t="s">
        <v>1796</v>
      </c>
      <c r="B346" t="s">
        <v>1796</v>
      </c>
      <c r="C346">
        <v>0.23519999999999999</v>
      </c>
      <c r="D346">
        <v>19</v>
      </c>
      <c r="E346" t="s">
        <v>920</v>
      </c>
      <c r="F346" t="s">
        <v>4332</v>
      </c>
      <c r="G346" t="s">
        <v>1798</v>
      </c>
    </row>
    <row r="347" spans="1:9" x14ac:dyDescent="0.2">
      <c r="A347" t="s">
        <v>1799</v>
      </c>
      <c r="B347" t="s">
        <v>1799</v>
      </c>
      <c r="C347" t="e">
        <v>#N/A</v>
      </c>
      <c r="D347">
        <v>50</v>
      </c>
      <c r="E347" t="s">
        <v>920</v>
      </c>
      <c r="F347" t="s">
        <v>3975</v>
      </c>
      <c r="G347" t="s">
        <v>1800</v>
      </c>
    </row>
    <row r="348" spans="1:9" x14ac:dyDescent="0.2">
      <c r="A348" t="s">
        <v>1801</v>
      </c>
      <c r="B348" t="s">
        <v>1801</v>
      </c>
      <c r="C348">
        <v>0.40500000000000003</v>
      </c>
      <c r="D348">
        <v>45</v>
      </c>
      <c r="E348" t="s">
        <v>920</v>
      </c>
      <c r="F348" t="s">
        <v>4333</v>
      </c>
      <c r="G348" t="s">
        <v>1803</v>
      </c>
    </row>
    <row r="349" spans="1:9" x14ac:dyDescent="0.2">
      <c r="A349" t="s">
        <v>1804</v>
      </c>
      <c r="B349" t="s">
        <v>1804</v>
      </c>
      <c r="C349" t="e">
        <v>#N/A</v>
      </c>
      <c r="D349">
        <v>20</v>
      </c>
      <c r="E349" t="s">
        <v>920</v>
      </c>
      <c r="F349" t="s">
        <v>3975</v>
      </c>
      <c r="G349" t="s">
        <v>1805</v>
      </c>
    </row>
    <row r="350" spans="1:9" x14ac:dyDescent="0.2">
      <c r="A350" t="s">
        <v>1806</v>
      </c>
      <c r="B350" t="s">
        <v>1806</v>
      </c>
      <c r="C350" t="e">
        <v>#N/A</v>
      </c>
      <c r="D350">
        <v>45</v>
      </c>
      <c r="E350" t="s">
        <v>920</v>
      </c>
      <c r="F350" t="s">
        <v>4334</v>
      </c>
      <c r="G350" t="s">
        <v>1808</v>
      </c>
      <c r="H350" t="s">
        <v>1806</v>
      </c>
      <c r="I350" t="s">
        <v>1806</v>
      </c>
    </row>
    <row r="351" spans="1:9" x14ac:dyDescent="0.2">
      <c r="A351" t="s">
        <v>1809</v>
      </c>
      <c r="B351" t="s">
        <v>1809</v>
      </c>
      <c r="C351" t="e">
        <v>#N/A</v>
      </c>
      <c r="D351">
        <v>18</v>
      </c>
      <c r="E351" t="s">
        <v>920</v>
      </c>
      <c r="F351" t="s">
        <v>3975</v>
      </c>
      <c r="G351" t="s">
        <v>1810</v>
      </c>
      <c r="H351" t="s">
        <v>1809</v>
      </c>
    </row>
    <row r="352" spans="1:9" x14ac:dyDescent="0.2">
      <c r="A352" t="s">
        <v>1811</v>
      </c>
      <c r="B352" t="s">
        <v>1811</v>
      </c>
      <c r="C352" t="e">
        <v>#N/A</v>
      </c>
      <c r="D352">
        <v>18</v>
      </c>
      <c r="E352" t="s">
        <v>920</v>
      </c>
      <c r="F352" t="s">
        <v>4335</v>
      </c>
      <c r="G352" t="s">
        <v>1813</v>
      </c>
    </row>
    <row r="353" spans="1:9" x14ac:dyDescent="0.2">
      <c r="A353" t="s">
        <v>1814</v>
      </c>
      <c r="B353" t="s">
        <v>1814</v>
      </c>
      <c r="C353" t="e">
        <v>#N/A</v>
      </c>
      <c r="D353">
        <v>30</v>
      </c>
      <c r="E353" t="s">
        <v>920</v>
      </c>
      <c r="F353" t="s">
        <v>4336</v>
      </c>
      <c r="G353" t="s">
        <v>1816</v>
      </c>
    </row>
    <row r="354" spans="1:9" x14ac:dyDescent="0.2">
      <c r="A354" t="s">
        <v>1817</v>
      </c>
      <c r="B354" t="s">
        <v>1817</v>
      </c>
      <c r="C354">
        <v>9.6600000000000005E-2</v>
      </c>
      <c r="D354">
        <v>45</v>
      </c>
      <c r="E354" t="s">
        <v>920</v>
      </c>
      <c r="F354" t="s">
        <v>4337</v>
      </c>
      <c r="G354" t="s">
        <v>1819</v>
      </c>
    </row>
    <row r="355" spans="1:9" x14ac:dyDescent="0.2">
      <c r="A355" t="s">
        <v>1820</v>
      </c>
      <c r="B355" t="s">
        <v>1820</v>
      </c>
      <c r="C355">
        <v>0.46610000000000001</v>
      </c>
      <c r="D355">
        <v>61</v>
      </c>
      <c r="E355" t="s">
        <v>920</v>
      </c>
      <c r="F355" t="s">
        <v>4018</v>
      </c>
      <c r="G355" t="s">
        <v>1821</v>
      </c>
      <c r="H355" t="s">
        <v>1820</v>
      </c>
      <c r="I355" t="s">
        <v>1820</v>
      </c>
    </row>
    <row r="356" spans="1:9" x14ac:dyDescent="0.2">
      <c r="A356" t="s">
        <v>1831</v>
      </c>
      <c r="B356" t="s">
        <v>1831</v>
      </c>
      <c r="C356" t="e">
        <v>#N/A</v>
      </c>
      <c r="D356">
        <v>29</v>
      </c>
      <c r="E356" t="s">
        <v>920</v>
      </c>
      <c r="F356" t="s">
        <v>3975</v>
      </c>
      <c r="G356" t="s">
        <v>1832</v>
      </c>
    </row>
    <row r="357" spans="1:9" x14ac:dyDescent="0.2">
      <c r="A357" t="s">
        <v>1833</v>
      </c>
      <c r="B357" t="s">
        <v>1833</v>
      </c>
      <c r="C357">
        <v>0.27300000000000002</v>
      </c>
      <c r="D357">
        <v>113</v>
      </c>
      <c r="E357" t="s">
        <v>920</v>
      </c>
      <c r="F357" t="s">
        <v>4338</v>
      </c>
      <c r="G357" t="s">
        <v>1835</v>
      </c>
    </row>
    <row r="358" spans="1:9" x14ac:dyDescent="0.2">
      <c r="A358" t="s">
        <v>1836</v>
      </c>
      <c r="B358" t="s">
        <v>1836</v>
      </c>
      <c r="C358" t="e">
        <v>#N/A</v>
      </c>
      <c r="D358">
        <v>45</v>
      </c>
      <c r="E358" t="s">
        <v>920</v>
      </c>
      <c r="F358" t="s">
        <v>4048</v>
      </c>
      <c r="G358" t="s">
        <v>1837</v>
      </c>
    </row>
    <row r="359" spans="1:9" x14ac:dyDescent="0.2">
      <c r="A359" t="s">
        <v>1838</v>
      </c>
      <c r="B359" t="s">
        <v>1838</v>
      </c>
      <c r="C359">
        <v>0.16520000000000001</v>
      </c>
      <c r="D359">
        <v>46</v>
      </c>
      <c r="E359" t="s">
        <v>920</v>
      </c>
      <c r="F359" t="s">
        <v>4339</v>
      </c>
      <c r="G359" t="s">
        <v>1840</v>
      </c>
    </row>
    <row r="360" spans="1:9" x14ac:dyDescent="0.2">
      <c r="A360" t="s">
        <v>1841</v>
      </c>
      <c r="B360" t="s">
        <v>1841</v>
      </c>
      <c r="C360">
        <v>0.1971</v>
      </c>
      <c r="D360">
        <v>22</v>
      </c>
      <c r="E360" t="s">
        <v>920</v>
      </c>
      <c r="F360" t="s">
        <v>3975</v>
      </c>
      <c r="G360" t="s">
        <v>3976</v>
      </c>
    </row>
    <row r="361" spans="1:9" x14ac:dyDescent="0.2">
      <c r="A361" t="s">
        <v>1842</v>
      </c>
      <c r="B361" t="s">
        <v>4340</v>
      </c>
      <c r="C361" t="e">
        <v>#N/A</v>
      </c>
      <c r="D361">
        <v>26</v>
      </c>
      <c r="E361" t="s">
        <v>920</v>
      </c>
      <c r="F361" t="s">
        <v>4341</v>
      </c>
      <c r="G361" t="s">
        <v>3976</v>
      </c>
    </row>
    <row r="362" spans="1:9" x14ac:dyDescent="0.2">
      <c r="A362" t="s">
        <v>1845</v>
      </c>
      <c r="B362" t="s">
        <v>1845</v>
      </c>
      <c r="C362">
        <v>2.64E-2</v>
      </c>
      <c r="D362">
        <v>963</v>
      </c>
      <c r="E362" t="s">
        <v>920</v>
      </c>
      <c r="F362" t="s">
        <v>4342</v>
      </c>
      <c r="G362" t="s">
        <v>1847</v>
      </c>
    </row>
    <row r="363" spans="1:9" x14ac:dyDescent="0.2">
      <c r="A363" t="s">
        <v>1848</v>
      </c>
      <c r="B363" t="s">
        <v>1848</v>
      </c>
      <c r="C363" t="e">
        <v>#N/A</v>
      </c>
      <c r="D363">
        <v>20</v>
      </c>
      <c r="E363" t="s">
        <v>920</v>
      </c>
      <c r="F363" t="s">
        <v>4343</v>
      </c>
      <c r="G363" t="s">
        <v>1850</v>
      </c>
    </row>
    <row r="364" spans="1:9" x14ac:dyDescent="0.2">
      <c r="A364" t="s">
        <v>4344</v>
      </c>
      <c r="B364" t="s">
        <v>4344</v>
      </c>
      <c r="C364">
        <v>8.6099999999999996E-2</v>
      </c>
      <c r="D364">
        <v>18</v>
      </c>
      <c r="E364" t="s">
        <v>920</v>
      </c>
      <c r="F364" t="s">
        <v>4345</v>
      </c>
      <c r="G364" t="s">
        <v>4346</v>
      </c>
      <c r="H364" t="s">
        <v>4344</v>
      </c>
      <c r="I364" t="s">
        <v>4344</v>
      </c>
    </row>
    <row r="365" spans="1:9" x14ac:dyDescent="0.2">
      <c r="A365" t="s">
        <v>1851</v>
      </c>
      <c r="B365" t="s">
        <v>1851</v>
      </c>
      <c r="C365" t="e">
        <v>#N/A</v>
      </c>
      <c r="D365">
        <v>453</v>
      </c>
      <c r="E365" t="s">
        <v>920</v>
      </c>
      <c r="F365" t="s">
        <v>3975</v>
      </c>
      <c r="G365" t="s">
        <v>1852</v>
      </c>
    </row>
    <row r="366" spans="1:9" x14ac:dyDescent="0.2">
      <c r="A366" t="s">
        <v>1853</v>
      </c>
      <c r="B366" t="s">
        <v>4347</v>
      </c>
      <c r="C366" t="e">
        <v>#N/A</v>
      </c>
      <c r="D366">
        <v>34</v>
      </c>
      <c r="E366" t="s">
        <v>920</v>
      </c>
      <c r="F366" t="s">
        <v>3975</v>
      </c>
      <c r="G366" t="s">
        <v>1856</v>
      </c>
    </row>
    <row r="367" spans="1:9" x14ac:dyDescent="0.2">
      <c r="A367" t="s">
        <v>4348</v>
      </c>
      <c r="B367" t="s">
        <v>4348</v>
      </c>
      <c r="C367" t="e">
        <v>#N/A</v>
      </c>
      <c r="D367">
        <v>40</v>
      </c>
      <c r="E367" t="s">
        <v>920</v>
      </c>
      <c r="F367" t="s">
        <v>3975</v>
      </c>
      <c r="G367" t="s">
        <v>3976</v>
      </c>
    </row>
    <row r="368" spans="1:9" x14ac:dyDescent="0.2">
      <c r="A368" t="s">
        <v>1864</v>
      </c>
      <c r="B368" t="s">
        <v>1864</v>
      </c>
      <c r="C368" t="e">
        <v>#N/A</v>
      </c>
      <c r="D368">
        <v>185</v>
      </c>
      <c r="E368" t="s">
        <v>920</v>
      </c>
      <c r="F368" t="s">
        <v>3975</v>
      </c>
      <c r="G368" t="s">
        <v>1865</v>
      </c>
    </row>
    <row r="369" spans="1:9" x14ac:dyDescent="0.2">
      <c r="A369" t="s">
        <v>1866</v>
      </c>
      <c r="B369" t="s">
        <v>1866</v>
      </c>
      <c r="C369">
        <v>6.7299999999999999E-2</v>
      </c>
      <c r="D369">
        <v>27</v>
      </c>
      <c r="E369" t="s">
        <v>920</v>
      </c>
      <c r="F369" t="s">
        <v>4349</v>
      </c>
      <c r="G369" t="s">
        <v>4350</v>
      </c>
    </row>
    <row r="370" spans="1:9" x14ac:dyDescent="0.2">
      <c r="A370" t="s">
        <v>1869</v>
      </c>
      <c r="B370" t="s">
        <v>1869</v>
      </c>
      <c r="C370" t="e">
        <v>#N/A</v>
      </c>
      <c r="D370">
        <v>19</v>
      </c>
      <c r="E370" t="s">
        <v>920</v>
      </c>
      <c r="F370" t="s">
        <v>3975</v>
      </c>
      <c r="G370" t="s">
        <v>1870</v>
      </c>
    </row>
    <row r="371" spans="1:9" x14ac:dyDescent="0.2">
      <c r="A371" t="s">
        <v>1873</v>
      </c>
      <c r="B371" t="s">
        <v>1873</v>
      </c>
      <c r="C371" t="e">
        <v>#N/A</v>
      </c>
      <c r="D371">
        <v>18</v>
      </c>
      <c r="E371" t="s">
        <v>920</v>
      </c>
      <c r="F371" t="s">
        <v>4351</v>
      </c>
      <c r="G371" t="s">
        <v>1875</v>
      </c>
    </row>
    <row r="372" spans="1:9" x14ac:dyDescent="0.2">
      <c r="A372" t="s">
        <v>1882</v>
      </c>
      <c r="B372" t="s">
        <v>1882</v>
      </c>
      <c r="C372">
        <v>0.2792</v>
      </c>
      <c r="D372">
        <v>25</v>
      </c>
      <c r="E372" t="s">
        <v>920</v>
      </c>
      <c r="F372" t="s">
        <v>3975</v>
      </c>
      <c r="G372" t="s">
        <v>1883</v>
      </c>
    </row>
    <row r="373" spans="1:9" x14ac:dyDescent="0.2">
      <c r="A373" t="s">
        <v>1884</v>
      </c>
      <c r="B373" t="s">
        <v>1884</v>
      </c>
      <c r="C373">
        <v>0.2286</v>
      </c>
      <c r="D373">
        <v>48</v>
      </c>
      <c r="E373" t="s">
        <v>920</v>
      </c>
      <c r="F373" t="s">
        <v>4352</v>
      </c>
      <c r="G373" t="s">
        <v>1886</v>
      </c>
      <c r="H373" t="s">
        <v>1884</v>
      </c>
      <c r="I373" t="s">
        <v>1884</v>
      </c>
    </row>
    <row r="374" spans="1:9" x14ac:dyDescent="0.2">
      <c r="A374" t="s">
        <v>1887</v>
      </c>
      <c r="B374" t="s">
        <v>1887</v>
      </c>
      <c r="C374">
        <v>6.5799999999999997E-2</v>
      </c>
      <c r="D374">
        <v>32</v>
      </c>
      <c r="E374" t="s">
        <v>920</v>
      </c>
      <c r="F374" t="s">
        <v>3975</v>
      </c>
      <c r="G374" t="s">
        <v>1888</v>
      </c>
    </row>
    <row r="375" spans="1:9" x14ac:dyDescent="0.2">
      <c r="A375" t="s">
        <v>1891</v>
      </c>
      <c r="B375" t="s">
        <v>1891</v>
      </c>
      <c r="C375">
        <v>0.30680000000000002</v>
      </c>
      <c r="D375">
        <v>19</v>
      </c>
      <c r="E375" t="s">
        <v>920</v>
      </c>
      <c r="F375" t="s">
        <v>4353</v>
      </c>
      <c r="G375" t="s">
        <v>1893</v>
      </c>
    </row>
    <row r="376" spans="1:9" x14ac:dyDescent="0.2">
      <c r="A376" t="s">
        <v>1894</v>
      </c>
      <c r="B376" t="s">
        <v>1894</v>
      </c>
      <c r="C376">
        <v>0.26419999999999999</v>
      </c>
      <c r="D376">
        <v>82</v>
      </c>
      <c r="E376" t="s">
        <v>920</v>
      </c>
      <c r="F376" t="s">
        <v>4354</v>
      </c>
      <c r="G376" t="s">
        <v>1896</v>
      </c>
    </row>
    <row r="377" spans="1:9" x14ac:dyDescent="0.2">
      <c r="A377" t="s">
        <v>1897</v>
      </c>
      <c r="B377" t="s">
        <v>1897</v>
      </c>
      <c r="C377" t="e">
        <v>#N/A</v>
      </c>
      <c r="D377">
        <v>170</v>
      </c>
      <c r="E377" t="s">
        <v>920</v>
      </c>
      <c r="F377" t="s">
        <v>4355</v>
      </c>
      <c r="G377" t="s">
        <v>1899</v>
      </c>
      <c r="I377" t="s">
        <v>1897</v>
      </c>
    </row>
    <row r="378" spans="1:9" x14ac:dyDescent="0.2">
      <c r="A378" t="s">
        <v>1900</v>
      </c>
      <c r="B378" t="s">
        <v>1900</v>
      </c>
      <c r="C378" t="e">
        <v>#N/A</v>
      </c>
      <c r="D378">
        <v>29</v>
      </c>
      <c r="E378" t="s">
        <v>920</v>
      </c>
      <c r="F378" t="s">
        <v>4356</v>
      </c>
      <c r="G378" t="s">
        <v>1902</v>
      </c>
    </row>
    <row r="379" spans="1:9" x14ac:dyDescent="0.2">
      <c r="A379" t="s">
        <v>1904</v>
      </c>
      <c r="B379" t="s">
        <v>1904</v>
      </c>
      <c r="C379" t="e">
        <v>#N/A</v>
      </c>
      <c r="D379">
        <v>73</v>
      </c>
      <c r="E379" t="s">
        <v>920</v>
      </c>
      <c r="F379" t="s">
        <v>4357</v>
      </c>
      <c r="G379" t="s">
        <v>1906</v>
      </c>
    </row>
    <row r="380" spans="1:9" x14ac:dyDescent="0.2">
      <c r="A380" t="s">
        <v>1908</v>
      </c>
      <c r="B380" t="s">
        <v>4358</v>
      </c>
      <c r="C380" t="e">
        <v>#N/A</v>
      </c>
      <c r="D380">
        <v>40</v>
      </c>
      <c r="E380" t="s">
        <v>920</v>
      </c>
      <c r="F380" t="s">
        <v>4359</v>
      </c>
      <c r="G380" t="s">
        <v>1911</v>
      </c>
    </row>
    <row r="381" spans="1:9" x14ac:dyDescent="0.2">
      <c r="A381" t="s">
        <v>1912</v>
      </c>
      <c r="B381" t="s">
        <v>4360</v>
      </c>
      <c r="C381" t="e">
        <v>#N/A</v>
      </c>
      <c r="D381">
        <v>37</v>
      </c>
      <c r="E381" t="s">
        <v>920</v>
      </c>
      <c r="F381" t="s">
        <v>4361</v>
      </c>
      <c r="G381" t="s">
        <v>1915</v>
      </c>
    </row>
    <row r="382" spans="1:9" x14ac:dyDescent="0.2">
      <c r="A382" t="s">
        <v>4362</v>
      </c>
      <c r="B382" t="s">
        <v>4362</v>
      </c>
      <c r="C382">
        <v>0.1038</v>
      </c>
      <c r="D382">
        <v>96</v>
      </c>
      <c r="E382" t="s">
        <v>920</v>
      </c>
      <c r="F382" t="s">
        <v>3975</v>
      </c>
      <c r="G382" t="s">
        <v>1917</v>
      </c>
      <c r="H382" t="s">
        <v>4362</v>
      </c>
    </row>
    <row r="383" spans="1:9" x14ac:dyDescent="0.2">
      <c r="A383" t="s">
        <v>1918</v>
      </c>
      <c r="B383" t="s">
        <v>1918</v>
      </c>
      <c r="C383" t="e">
        <v>#N/A</v>
      </c>
      <c r="D383">
        <v>73</v>
      </c>
      <c r="E383" t="s">
        <v>920</v>
      </c>
      <c r="F383" t="s">
        <v>3975</v>
      </c>
      <c r="G383" t="s">
        <v>1919</v>
      </c>
    </row>
    <row r="384" spans="1:9" x14ac:dyDescent="0.2">
      <c r="A384" t="s">
        <v>1920</v>
      </c>
      <c r="B384" t="s">
        <v>1920</v>
      </c>
      <c r="C384">
        <v>4.5100000000000001E-2</v>
      </c>
      <c r="D384">
        <v>225</v>
      </c>
      <c r="E384" t="s">
        <v>920</v>
      </c>
      <c r="F384" t="s">
        <v>4363</v>
      </c>
      <c r="G384" t="s">
        <v>1922</v>
      </c>
    </row>
    <row r="385" spans="1:9" x14ac:dyDescent="0.2">
      <c r="A385" t="s">
        <v>1923</v>
      </c>
      <c r="B385" t="s">
        <v>1923</v>
      </c>
      <c r="C385">
        <v>0.2487</v>
      </c>
      <c r="D385">
        <v>142</v>
      </c>
      <c r="E385" t="s">
        <v>920</v>
      </c>
      <c r="F385" t="s">
        <v>4364</v>
      </c>
      <c r="G385" t="s">
        <v>4365</v>
      </c>
    </row>
    <row r="386" spans="1:9" x14ac:dyDescent="0.2">
      <c r="A386" t="s">
        <v>1926</v>
      </c>
      <c r="B386" t="s">
        <v>4366</v>
      </c>
      <c r="C386">
        <v>0.2167</v>
      </c>
      <c r="D386">
        <v>21</v>
      </c>
      <c r="E386" t="s">
        <v>920</v>
      </c>
      <c r="F386" t="s">
        <v>4367</v>
      </c>
      <c r="G386" t="s">
        <v>1929</v>
      </c>
    </row>
    <row r="387" spans="1:9" x14ac:dyDescent="0.2">
      <c r="A387" t="s">
        <v>1930</v>
      </c>
      <c r="B387" t="s">
        <v>1930</v>
      </c>
      <c r="C387">
        <v>3.8899999999999997E-2</v>
      </c>
      <c r="D387">
        <v>207</v>
      </c>
      <c r="E387" t="s">
        <v>920</v>
      </c>
      <c r="F387" t="s">
        <v>4368</v>
      </c>
      <c r="G387" t="s">
        <v>4369</v>
      </c>
    </row>
    <row r="388" spans="1:9" x14ac:dyDescent="0.2">
      <c r="A388" t="s">
        <v>1932</v>
      </c>
      <c r="B388" t="s">
        <v>1932</v>
      </c>
      <c r="C388">
        <v>0.26679999999999998</v>
      </c>
      <c r="D388">
        <v>46</v>
      </c>
      <c r="E388" t="s">
        <v>920</v>
      </c>
      <c r="F388" t="s">
        <v>4370</v>
      </c>
      <c r="G388" t="s">
        <v>1934</v>
      </c>
      <c r="I388" t="s">
        <v>1932</v>
      </c>
    </row>
    <row r="389" spans="1:9" x14ac:dyDescent="0.2">
      <c r="A389" t="s">
        <v>1935</v>
      </c>
      <c r="B389" t="s">
        <v>1935</v>
      </c>
      <c r="C389" t="e">
        <v>#N/A</v>
      </c>
      <c r="D389">
        <v>55</v>
      </c>
      <c r="E389" t="s">
        <v>920</v>
      </c>
      <c r="F389" t="s">
        <v>3975</v>
      </c>
      <c r="G389" t="s">
        <v>1936</v>
      </c>
      <c r="I389" t="s">
        <v>1935</v>
      </c>
    </row>
    <row r="390" spans="1:9" x14ac:dyDescent="0.2">
      <c r="A390" t="s">
        <v>1937</v>
      </c>
      <c r="B390" t="s">
        <v>4371</v>
      </c>
      <c r="C390" t="e">
        <v>#N/A</v>
      </c>
      <c r="D390">
        <v>168</v>
      </c>
      <c r="E390" t="s">
        <v>920</v>
      </c>
      <c r="F390" t="s">
        <v>4150</v>
      </c>
      <c r="G390" t="s">
        <v>1939</v>
      </c>
    </row>
    <row r="391" spans="1:9" x14ac:dyDescent="0.2">
      <c r="A391" t="s">
        <v>1940</v>
      </c>
      <c r="B391" t="s">
        <v>1940</v>
      </c>
      <c r="C391" t="e">
        <v>#N/A</v>
      </c>
      <c r="D391">
        <v>25</v>
      </c>
      <c r="E391" t="s">
        <v>920</v>
      </c>
      <c r="F391" t="s">
        <v>3975</v>
      </c>
      <c r="G391" t="s">
        <v>1941</v>
      </c>
    </row>
    <row r="392" spans="1:9" x14ac:dyDescent="0.2">
      <c r="A392" t="s">
        <v>1942</v>
      </c>
      <c r="B392" t="s">
        <v>1942</v>
      </c>
      <c r="C392" t="e">
        <v>#N/A</v>
      </c>
      <c r="D392">
        <v>80</v>
      </c>
      <c r="E392" t="s">
        <v>920</v>
      </c>
      <c r="F392" t="s">
        <v>3975</v>
      </c>
      <c r="G392" t="s">
        <v>1943</v>
      </c>
    </row>
    <row r="393" spans="1:9" x14ac:dyDescent="0.2">
      <c r="A393" t="s">
        <v>4372</v>
      </c>
      <c r="B393" t="s">
        <v>4372</v>
      </c>
      <c r="C393" t="e">
        <v>#N/A</v>
      </c>
      <c r="D393">
        <v>20</v>
      </c>
      <c r="E393" t="s">
        <v>920</v>
      </c>
      <c r="F393" t="s">
        <v>3975</v>
      </c>
      <c r="G393" t="s">
        <v>4373</v>
      </c>
      <c r="I393" t="s">
        <v>4372</v>
      </c>
    </row>
    <row r="394" spans="1:9" x14ac:dyDescent="0.2">
      <c r="A394" t="s">
        <v>1945</v>
      </c>
      <c r="B394" t="s">
        <v>1945</v>
      </c>
      <c r="C394">
        <v>0.2878</v>
      </c>
      <c r="D394">
        <v>64</v>
      </c>
      <c r="E394" t="s">
        <v>920</v>
      </c>
      <c r="F394" t="s">
        <v>4374</v>
      </c>
      <c r="G394" t="s">
        <v>1947</v>
      </c>
    </row>
    <row r="395" spans="1:9" x14ac:dyDescent="0.2">
      <c r="A395" t="s">
        <v>1948</v>
      </c>
      <c r="B395" t="s">
        <v>1948</v>
      </c>
      <c r="C395">
        <v>0.26700000000000002</v>
      </c>
      <c r="D395">
        <v>37</v>
      </c>
      <c r="E395" t="s">
        <v>920</v>
      </c>
      <c r="F395" t="s">
        <v>4375</v>
      </c>
      <c r="G395" t="s">
        <v>3976</v>
      </c>
    </row>
    <row r="396" spans="1:9" x14ac:dyDescent="0.2">
      <c r="A396" t="s">
        <v>1950</v>
      </c>
      <c r="B396" t="s">
        <v>1950</v>
      </c>
      <c r="C396" t="e">
        <v>#N/A</v>
      </c>
      <c r="D396">
        <v>183</v>
      </c>
      <c r="E396" t="s">
        <v>920</v>
      </c>
      <c r="F396" t="s">
        <v>4376</v>
      </c>
      <c r="G396" t="s">
        <v>1952</v>
      </c>
    </row>
    <row r="397" spans="1:9" x14ac:dyDescent="0.2">
      <c r="A397" t="s">
        <v>1953</v>
      </c>
      <c r="B397" t="s">
        <v>4377</v>
      </c>
      <c r="C397">
        <v>0.2243</v>
      </c>
      <c r="D397">
        <v>23</v>
      </c>
      <c r="E397" t="s">
        <v>920</v>
      </c>
      <c r="F397" t="s">
        <v>4378</v>
      </c>
      <c r="G397" t="s">
        <v>1956</v>
      </c>
      <c r="I397" t="s">
        <v>1953</v>
      </c>
    </row>
    <row r="398" spans="1:9" x14ac:dyDescent="0.2">
      <c r="A398" t="s">
        <v>1957</v>
      </c>
      <c r="B398" t="s">
        <v>1957</v>
      </c>
      <c r="C398" t="e">
        <v>#N/A</v>
      </c>
      <c r="D398">
        <v>29</v>
      </c>
      <c r="E398" t="s">
        <v>920</v>
      </c>
      <c r="F398" t="s">
        <v>3975</v>
      </c>
      <c r="G398" t="s">
        <v>3976</v>
      </c>
    </row>
    <row r="399" spans="1:9" x14ac:dyDescent="0.2">
      <c r="A399" t="s">
        <v>1960</v>
      </c>
      <c r="B399" t="s">
        <v>1960</v>
      </c>
      <c r="C399" t="e">
        <v>#N/A</v>
      </c>
      <c r="D399">
        <v>20</v>
      </c>
      <c r="E399" t="s">
        <v>920</v>
      </c>
      <c r="F399" t="s">
        <v>3975</v>
      </c>
      <c r="G399" t="s">
        <v>3976</v>
      </c>
    </row>
    <row r="400" spans="1:9" x14ac:dyDescent="0.2">
      <c r="A400" t="s">
        <v>1962</v>
      </c>
      <c r="B400" t="s">
        <v>1962</v>
      </c>
      <c r="C400">
        <v>3.9E-2</v>
      </c>
      <c r="D400">
        <v>52</v>
      </c>
      <c r="E400" t="s">
        <v>920</v>
      </c>
      <c r="F400" t="s">
        <v>4379</v>
      </c>
      <c r="G400" t="s">
        <v>1964</v>
      </c>
    </row>
    <row r="401" spans="1:9" x14ac:dyDescent="0.2">
      <c r="A401" t="s">
        <v>1965</v>
      </c>
      <c r="B401" t="s">
        <v>1965</v>
      </c>
      <c r="C401">
        <v>0.13100000000000001</v>
      </c>
      <c r="D401">
        <v>56</v>
      </c>
      <c r="E401" t="s">
        <v>920</v>
      </c>
      <c r="F401" t="s">
        <v>4380</v>
      </c>
      <c r="G401" t="s">
        <v>4381</v>
      </c>
      <c r="H401" t="s">
        <v>1965</v>
      </c>
      <c r="I401" t="s">
        <v>1965</v>
      </c>
    </row>
    <row r="402" spans="1:9" x14ac:dyDescent="0.2">
      <c r="A402" t="s">
        <v>1967</v>
      </c>
      <c r="B402" t="s">
        <v>1967</v>
      </c>
      <c r="C402" t="e">
        <v>#N/A</v>
      </c>
      <c r="D402">
        <v>20</v>
      </c>
      <c r="E402" t="s">
        <v>920</v>
      </c>
      <c r="F402" t="s">
        <v>4382</v>
      </c>
      <c r="G402" t="s">
        <v>1969</v>
      </c>
      <c r="I402" t="s">
        <v>1967</v>
      </c>
    </row>
    <row r="403" spans="1:9" x14ac:dyDescent="0.2">
      <c r="A403" t="s">
        <v>4383</v>
      </c>
      <c r="B403" t="s">
        <v>1970</v>
      </c>
      <c r="C403" t="e">
        <v>#N/A</v>
      </c>
      <c r="D403">
        <v>23</v>
      </c>
      <c r="E403" t="s">
        <v>920</v>
      </c>
      <c r="F403" t="s">
        <v>3975</v>
      </c>
      <c r="G403" t="s">
        <v>4384</v>
      </c>
      <c r="H403" t="s">
        <v>4383</v>
      </c>
      <c r="I403" t="s">
        <v>4383</v>
      </c>
    </row>
    <row r="404" spans="1:9" x14ac:dyDescent="0.2">
      <c r="A404" t="s">
        <v>1972</v>
      </c>
      <c r="B404" t="s">
        <v>1972</v>
      </c>
      <c r="C404">
        <v>0.15110000000000001</v>
      </c>
      <c r="D404">
        <v>23</v>
      </c>
      <c r="E404" t="s">
        <v>920</v>
      </c>
      <c r="F404" t="s">
        <v>3975</v>
      </c>
      <c r="G404" t="s">
        <v>1973</v>
      </c>
    </row>
    <row r="405" spans="1:9" x14ac:dyDescent="0.2">
      <c r="A405" t="s">
        <v>1974</v>
      </c>
      <c r="B405" t="s">
        <v>1974</v>
      </c>
      <c r="C405" t="e">
        <v>#N/A</v>
      </c>
      <c r="D405">
        <v>46</v>
      </c>
      <c r="E405" t="s">
        <v>920</v>
      </c>
      <c r="F405" t="s">
        <v>4385</v>
      </c>
      <c r="G405" t="s">
        <v>1976</v>
      </c>
    </row>
    <row r="406" spans="1:9" x14ac:dyDescent="0.2">
      <c r="A406" t="s">
        <v>1977</v>
      </c>
      <c r="B406" t="s">
        <v>4386</v>
      </c>
      <c r="C406" t="e">
        <v>#N/A</v>
      </c>
      <c r="D406">
        <v>37</v>
      </c>
      <c r="E406" t="s">
        <v>920</v>
      </c>
      <c r="F406" t="s">
        <v>4387</v>
      </c>
      <c r="G406" t="s">
        <v>1980</v>
      </c>
    </row>
    <row r="407" spans="1:9" x14ac:dyDescent="0.2">
      <c r="A407" t="s">
        <v>1981</v>
      </c>
      <c r="B407" t="s">
        <v>1981</v>
      </c>
      <c r="C407" t="e">
        <v>#N/A</v>
      </c>
      <c r="D407">
        <v>23</v>
      </c>
      <c r="E407" t="s">
        <v>920</v>
      </c>
      <c r="F407" t="s">
        <v>3975</v>
      </c>
      <c r="G407" t="s">
        <v>1982</v>
      </c>
    </row>
    <row r="408" spans="1:9" x14ac:dyDescent="0.2">
      <c r="A408" t="s">
        <v>1983</v>
      </c>
      <c r="B408" t="s">
        <v>1983</v>
      </c>
      <c r="C408">
        <v>0.23100000000000001</v>
      </c>
      <c r="D408">
        <v>20</v>
      </c>
      <c r="E408" t="s">
        <v>920</v>
      </c>
      <c r="F408" t="s">
        <v>4388</v>
      </c>
      <c r="G408" t="s">
        <v>1985</v>
      </c>
    </row>
    <row r="409" spans="1:9" x14ac:dyDescent="0.2">
      <c r="A409" t="s">
        <v>1986</v>
      </c>
      <c r="B409" t="s">
        <v>1986</v>
      </c>
      <c r="C409">
        <v>0.21279999999999999</v>
      </c>
      <c r="D409">
        <v>80</v>
      </c>
      <c r="E409" t="s">
        <v>920</v>
      </c>
      <c r="F409" t="s">
        <v>4389</v>
      </c>
      <c r="G409" t="s">
        <v>4390</v>
      </c>
      <c r="H409" t="s">
        <v>1986</v>
      </c>
      <c r="I409" t="s">
        <v>1986</v>
      </c>
    </row>
    <row r="410" spans="1:9" x14ac:dyDescent="0.2">
      <c r="A410" t="s">
        <v>1988</v>
      </c>
      <c r="B410" t="s">
        <v>1988</v>
      </c>
      <c r="C410">
        <v>5.8099999999999999E-2</v>
      </c>
      <c r="D410">
        <v>239</v>
      </c>
      <c r="E410" t="s">
        <v>920</v>
      </c>
      <c r="F410" t="s">
        <v>4391</v>
      </c>
      <c r="G410" t="s">
        <v>3976</v>
      </c>
    </row>
    <row r="411" spans="1:9" x14ac:dyDescent="0.2">
      <c r="A411" t="s">
        <v>1991</v>
      </c>
      <c r="B411" t="s">
        <v>1991</v>
      </c>
      <c r="C411" t="e">
        <v>#N/A</v>
      </c>
      <c r="D411">
        <v>194</v>
      </c>
      <c r="E411" t="s">
        <v>920</v>
      </c>
      <c r="F411" t="s">
        <v>3975</v>
      </c>
      <c r="G411" t="s">
        <v>1992</v>
      </c>
    </row>
    <row r="412" spans="1:9" x14ac:dyDescent="0.2">
      <c r="A412" t="s">
        <v>1993</v>
      </c>
      <c r="B412" t="s">
        <v>1993</v>
      </c>
      <c r="C412" t="e">
        <v>#N/A</v>
      </c>
      <c r="D412">
        <v>76</v>
      </c>
      <c r="E412" t="s">
        <v>920</v>
      </c>
      <c r="F412" t="s">
        <v>4392</v>
      </c>
      <c r="G412" t="s">
        <v>1995</v>
      </c>
    </row>
    <row r="413" spans="1:9" x14ac:dyDescent="0.2">
      <c r="A413" t="s">
        <v>1996</v>
      </c>
      <c r="B413" t="s">
        <v>4393</v>
      </c>
      <c r="C413">
        <v>7.1800000000000003E-2</v>
      </c>
      <c r="D413">
        <v>64</v>
      </c>
      <c r="E413" t="s">
        <v>920</v>
      </c>
      <c r="F413" t="s">
        <v>4394</v>
      </c>
      <c r="G413" t="s">
        <v>1999</v>
      </c>
    </row>
    <row r="414" spans="1:9" x14ac:dyDescent="0.2">
      <c r="A414" t="s">
        <v>2003</v>
      </c>
      <c r="B414" t="s">
        <v>2003</v>
      </c>
      <c r="C414">
        <v>0.1158</v>
      </c>
      <c r="D414">
        <v>125</v>
      </c>
      <c r="E414" t="s">
        <v>920</v>
      </c>
      <c r="F414" t="s">
        <v>4395</v>
      </c>
      <c r="G414" t="s">
        <v>2005</v>
      </c>
    </row>
    <row r="415" spans="1:9" x14ac:dyDescent="0.2">
      <c r="A415" t="s">
        <v>2009</v>
      </c>
      <c r="B415" t="s">
        <v>2009</v>
      </c>
      <c r="C415" t="e">
        <v>#N/A</v>
      </c>
      <c r="D415">
        <v>20</v>
      </c>
      <c r="E415" t="s">
        <v>920</v>
      </c>
      <c r="F415" t="s">
        <v>3975</v>
      </c>
      <c r="G415" t="s">
        <v>3976</v>
      </c>
    </row>
    <row r="416" spans="1:9" x14ac:dyDescent="0.2">
      <c r="A416" t="s">
        <v>4396</v>
      </c>
      <c r="B416" t="s">
        <v>4396</v>
      </c>
      <c r="C416" t="e">
        <v>#N/A</v>
      </c>
      <c r="D416">
        <v>132</v>
      </c>
      <c r="E416" t="s">
        <v>920</v>
      </c>
      <c r="F416" t="s">
        <v>3975</v>
      </c>
      <c r="G416" t="s">
        <v>2011</v>
      </c>
    </row>
    <row r="417" spans="1:9" x14ac:dyDescent="0.2">
      <c r="A417" t="s">
        <v>2014</v>
      </c>
      <c r="B417" t="s">
        <v>2014</v>
      </c>
      <c r="C417">
        <v>0.2374</v>
      </c>
      <c r="D417">
        <v>69</v>
      </c>
      <c r="E417" t="s">
        <v>920</v>
      </c>
      <c r="F417" t="s">
        <v>4397</v>
      </c>
      <c r="G417" t="s">
        <v>2016</v>
      </c>
    </row>
    <row r="418" spans="1:9" x14ac:dyDescent="0.2">
      <c r="A418" t="s">
        <v>4398</v>
      </c>
      <c r="B418" t="s">
        <v>2017</v>
      </c>
      <c r="C418" t="e">
        <v>#N/A</v>
      </c>
      <c r="D418">
        <v>29</v>
      </c>
      <c r="E418" t="s">
        <v>920</v>
      </c>
      <c r="F418" t="s">
        <v>3975</v>
      </c>
      <c r="G418" t="s">
        <v>3976</v>
      </c>
    </row>
    <row r="419" spans="1:9" x14ac:dyDescent="0.2">
      <c r="A419" t="s">
        <v>2019</v>
      </c>
      <c r="B419" t="s">
        <v>2019</v>
      </c>
      <c r="C419" t="e">
        <v>#N/A</v>
      </c>
      <c r="D419">
        <v>27</v>
      </c>
      <c r="E419" t="s">
        <v>920</v>
      </c>
      <c r="F419" t="s">
        <v>4399</v>
      </c>
      <c r="G419" t="s">
        <v>2021</v>
      </c>
    </row>
    <row r="420" spans="1:9" x14ac:dyDescent="0.2">
      <c r="A420" t="s">
        <v>2022</v>
      </c>
      <c r="B420" t="s">
        <v>2022</v>
      </c>
      <c r="C420" t="e">
        <v>#N/A</v>
      </c>
      <c r="D420">
        <v>89</v>
      </c>
      <c r="E420" t="s">
        <v>920</v>
      </c>
      <c r="F420" t="s">
        <v>4400</v>
      </c>
      <c r="G420" t="s">
        <v>2024</v>
      </c>
    </row>
    <row r="421" spans="1:9" x14ac:dyDescent="0.2">
      <c r="A421" t="s">
        <v>2026</v>
      </c>
      <c r="B421" t="s">
        <v>2026</v>
      </c>
      <c r="C421">
        <v>0.2772</v>
      </c>
      <c r="D421">
        <v>20</v>
      </c>
      <c r="E421" t="s">
        <v>920</v>
      </c>
      <c r="F421" t="s">
        <v>3975</v>
      </c>
      <c r="G421" t="s">
        <v>2027</v>
      </c>
    </row>
    <row r="422" spans="1:9" x14ac:dyDescent="0.2">
      <c r="A422" t="s">
        <v>2028</v>
      </c>
      <c r="B422" t="s">
        <v>2028</v>
      </c>
      <c r="C422" t="e">
        <v>#N/A</v>
      </c>
      <c r="D422">
        <v>45</v>
      </c>
      <c r="E422" t="s">
        <v>920</v>
      </c>
      <c r="F422" t="s">
        <v>4401</v>
      </c>
      <c r="G422" t="s">
        <v>4402</v>
      </c>
    </row>
    <row r="423" spans="1:9" x14ac:dyDescent="0.2">
      <c r="A423" t="s">
        <v>2030</v>
      </c>
      <c r="B423" t="s">
        <v>2030</v>
      </c>
      <c r="C423">
        <v>9.2700000000000005E-2</v>
      </c>
      <c r="D423">
        <v>65</v>
      </c>
      <c r="E423" t="s">
        <v>920</v>
      </c>
      <c r="F423" t="s">
        <v>3975</v>
      </c>
      <c r="G423" t="s">
        <v>2031</v>
      </c>
    </row>
    <row r="424" spans="1:9" x14ac:dyDescent="0.2">
      <c r="A424" t="s">
        <v>2032</v>
      </c>
      <c r="B424" t="s">
        <v>2032</v>
      </c>
      <c r="C424">
        <v>6.6699999999999995E-2</v>
      </c>
      <c r="D424">
        <v>99</v>
      </c>
      <c r="E424" t="s">
        <v>920</v>
      </c>
      <c r="F424" t="s">
        <v>3975</v>
      </c>
      <c r="G424" t="s">
        <v>3976</v>
      </c>
    </row>
    <row r="425" spans="1:9" x14ac:dyDescent="0.2">
      <c r="A425" t="s">
        <v>2034</v>
      </c>
      <c r="B425" t="s">
        <v>2034</v>
      </c>
      <c r="C425" t="e">
        <v>#N/A</v>
      </c>
      <c r="D425">
        <v>68</v>
      </c>
      <c r="E425" t="s">
        <v>920</v>
      </c>
      <c r="F425" t="s">
        <v>3975</v>
      </c>
      <c r="G425" t="s">
        <v>2035</v>
      </c>
    </row>
    <row r="426" spans="1:9" x14ac:dyDescent="0.2">
      <c r="A426" t="s">
        <v>4403</v>
      </c>
      <c r="B426" t="s">
        <v>2036</v>
      </c>
      <c r="C426" t="e">
        <v>#N/A</v>
      </c>
      <c r="D426">
        <v>20</v>
      </c>
      <c r="E426" t="s">
        <v>920</v>
      </c>
      <c r="F426" t="s">
        <v>3975</v>
      </c>
      <c r="G426" t="s">
        <v>2037</v>
      </c>
    </row>
    <row r="427" spans="1:9" x14ac:dyDescent="0.2">
      <c r="A427" t="s">
        <v>2038</v>
      </c>
      <c r="B427" t="s">
        <v>2038</v>
      </c>
      <c r="C427" t="e">
        <v>#N/A</v>
      </c>
      <c r="D427">
        <v>43</v>
      </c>
      <c r="E427" t="s">
        <v>920</v>
      </c>
      <c r="F427" t="s">
        <v>3975</v>
      </c>
      <c r="G427" t="s">
        <v>2039</v>
      </c>
      <c r="H427" t="s">
        <v>2038</v>
      </c>
    </row>
    <row r="428" spans="1:9" x14ac:dyDescent="0.2">
      <c r="A428" t="s">
        <v>2040</v>
      </c>
      <c r="B428" t="s">
        <v>4404</v>
      </c>
      <c r="C428">
        <v>0.29609999999999997</v>
      </c>
      <c r="D428">
        <v>18</v>
      </c>
      <c r="E428" t="s">
        <v>920</v>
      </c>
      <c r="F428" t="s">
        <v>4405</v>
      </c>
      <c r="G428" t="s">
        <v>2043</v>
      </c>
    </row>
    <row r="429" spans="1:9" x14ac:dyDescent="0.2">
      <c r="A429" t="s">
        <v>2044</v>
      </c>
      <c r="B429" t="s">
        <v>2044</v>
      </c>
      <c r="C429">
        <v>0.2248</v>
      </c>
      <c r="D429">
        <v>24</v>
      </c>
      <c r="E429" t="s">
        <v>920</v>
      </c>
      <c r="F429" t="s">
        <v>4406</v>
      </c>
      <c r="G429" t="s">
        <v>3976</v>
      </c>
    </row>
    <row r="430" spans="1:9" x14ac:dyDescent="0.2">
      <c r="A430" t="s">
        <v>2046</v>
      </c>
      <c r="B430" t="s">
        <v>2046</v>
      </c>
      <c r="C430" t="e">
        <v>#N/A</v>
      </c>
      <c r="D430">
        <v>297</v>
      </c>
      <c r="E430" t="s">
        <v>920</v>
      </c>
      <c r="F430" t="s">
        <v>3975</v>
      </c>
      <c r="G430" t="s">
        <v>3976</v>
      </c>
    </row>
    <row r="431" spans="1:9" x14ac:dyDescent="0.2">
      <c r="A431" t="s">
        <v>2047</v>
      </c>
      <c r="B431" t="s">
        <v>2047</v>
      </c>
      <c r="C431" t="e">
        <v>#N/A</v>
      </c>
      <c r="D431">
        <v>20</v>
      </c>
      <c r="E431" t="s">
        <v>920</v>
      </c>
      <c r="F431" t="s">
        <v>4407</v>
      </c>
      <c r="G431" t="s">
        <v>2049</v>
      </c>
      <c r="H431" t="s">
        <v>2047</v>
      </c>
      <c r="I431" t="s">
        <v>2047</v>
      </c>
    </row>
    <row r="432" spans="1:9" x14ac:dyDescent="0.2">
      <c r="A432" t="s">
        <v>2053</v>
      </c>
      <c r="B432" t="s">
        <v>2053</v>
      </c>
      <c r="C432">
        <v>0.35510000000000003</v>
      </c>
      <c r="D432">
        <v>18</v>
      </c>
      <c r="E432" t="s">
        <v>920</v>
      </c>
      <c r="F432" t="s">
        <v>3975</v>
      </c>
      <c r="G432" t="s">
        <v>2055</v>
      </c>
    </row>
    <row r="433" spans="1:9" x14ac:dyDescent="0.2">
      <c r="A433" t="s">
        <v>2056</v>
      </c>
      <c r="B433" t="s">
        <v>2056</v>
      </c>
      <c r="C433">
        <v>0.1009</v>
      </c>
      <c r="D433">
        <v>70</v>
      </c>
      <c r="E433" t="s">
        <v>920</v>
      </c>
      <c r="F433" t="s">
        <v>4408</v>
      </c>
      <c r="G433" t="s">
        <v>2058</v>
      </c>
    </row>
    <row r="434" spans="1:9" x14ac:dyDescent="0.2">
      <c r="A434" t="s">
        <v>2059</v>
      </c>
      <c r="B434" t="s">
        <v>2059</v>
      </c>
      <c r="C434">
        <v>0.26079999999999998</v>
      </c>
      <c r="D434">
        <v>254</v>
      </c>
      <c r="E434" t="s">
        <v>920</v>
      </c>
      <c r="F434" t="s">
        <v>4409</v>
      </c>
      <c r="G434" t="s">
        <v>2061</v>
      </c>
      <c r="H434" t="s">
        <v>2059</v>
      </c>
      <c r="I434" t="s">
        <v>2059</v>
      </c>
    </row>
    <row r="435" spans="1:9" x14ac:dyDescent="0.2">
      <c r="A435" t="s">
        <v>2062</v>
      </c>
      <c r="B435" t="s">
        <v>2062</v>
      </c>
      <c r="C435" t="e">
        <v>#N/A</v>
      </c>
      <c r="D435">
        <v>84</v>
      </c>
      <c r="E435" t="s">
        <v>920</v>
      </c>
      <c r="F435" t="s">
        <v>3975</v>
      </c>
      <c r="G435" t="s">
        <v>2063</v>
      </c>
      <c r="H435" t="s">
        <v>2062</v>
      </c>
    </row>
    <row r="436" spans="1:9" x14ac:dyDescent="0.2">
      <c r="A436" t="s">
        <v>2064</v>
      </c>
      <c r="B436" t="s">
        <v>2064</v>
      </c>
      <c r="C436">
        <v>0.42220000000000002</v>
      </c>
      <c r="D436">
        <v>43</v>
      </c>
      <c r="E436" t="s">
        <v>920</v>
      </c>
      <c r="F436" t="s">
        <v>3975</v>
      </c>
      <c r="G436" t="s">
        <v>3976</v>
      </c>
    </row>
    <row r="437" spans="1:9" x14ac:dyDescent="0.2">
      <c r="A437" t="s">
        <v>2066</v>
      </c>
      <c r="B437" t="s">
        <v>2066</v>
      </c>
      <c r="C437">
        <v>9.1700000000000004E-2</v>
      </c>
      <c r="D437">
        <v>20</v>
      </c>
      <c r="E437" t="s">
        <v>920</v>
      </c>
      <c r="F437" t="s">
        <v>3975</v>
      </c>
      <c r="G437" t="s">
        <v>2067</v>
      </c>
    </row>
    <row r="438" spans="1:9" x14ac:dyDescent="0.2">
      <c r="A438" t="s">
        <v>2070</v>
      </c>
      <c r="B438" t="s">
        <v>4410</v>
      </c>
      <c r="C438" t="e">
        <v>#N/A</v>
      </c>
      <c r="D438">
        <v>54</v>
      </c>
      <c r="E438" t="s">
        <v>920</v>
      </c>
      <c r="F438" t="s">
        <v>4411</v>
      </c>
      <c r="G438" t="s">
        <v>3976</v>
      </c>
    </row>
    <row r="439" spans="1:9" x14ac:dyDescent="0.2">
      <c r="A439" t="s">
        <v>2076</v>
      </c>
      <c r="B439" t="s">
        <v>2076</v>
      </c>
      <c r="C439">
        <v>0.1026</v>
      </c>
      <c r="D439">
        <v>38</v>
      </c>
      <c r="E439" t="s">
        <v>920</v>
      </c>
      <c r="F439" t="s">
        <v>3975</v>
      </c>
      <c r="G439" t="s">
        <v>2077</v>
      </c>
    </row>
    <row r="440" spans="1:9" x14ac:dyDescent="0.2">
      <c r="A440" t="s">
        <v>2078</v>
      </c>
      <c r="B440" t="s">
        <v>2078</v>
      </c>
      <c r="C440" t="e">
        <v>#N/A</v>
      </c>
      <c r="D440">
        <v>68</v>
      </c>
      <c r="E440" t="s">
        <v>920</v>
      </c>
      <c r="F440" t="s">
        <v>4412</v>
      </c>
      <c r="G440" t="s">
        <v>2080</v>
      </c>
      <c r="I440" t="s">
        <v>2078</v>
      </c>
    </row>
    <row r="441" spans="1:9" x14ac:dyDescent="0.2">
      <c r="A441" t="s">
        <v>2081</v>
      </c>
      <c r="B441" t="s">
        <v>2081</v>
      </c>
      <c r="C441" t="e">
        <v>#N/A</v>
      </c>
      <c r="D441">
        <v>131</v>
      </c>
      <c r="E441" t="s">
        <v>920</v>
      </c>
      <c r="F441" t="s">
        <v>3975</v>
      </c>
      <c r="G441" t="s">
        <v>2082</v>
      </c>
      <c r="I441" t="s">
        <v>2081</v>
      </c>
    </row>
    <row r="442" spans="1:9" x14ac:dyDescent="0.2">
      <c r="A442" t="s">
        <v>2083</v>
      </c>
      <c r="B442" t="s">
        <v>2083</v>
      </c>
      <c r="C442">
        <v>0.40150000000000002</v>
      </c>
      <c r="D442">
        <v>57</v>
      </c>
      <c r="E442" t="s">
        <v>920</v>
      </c>
      <c r="F442" t="s">
        <v>4413</v>
      </c>
      <c r="G442" t="s">
        <v>2085</v>
      </c>
    </row>
    <row r="443" spans="1:9" x14ac:dyDescent="0.2">
      <c r="A443" t="s">
        <v>2090</v>
      </c>
      <c r="B443" t="s">
        <v>2090</v>
      </c>
      <c r="C443" t="e">
        <v>#N/A</v>
      </c>
      <c r="D443">
        <v>42</v>
      </c>
      <c r="E443" t="s">
        <v>920</v>
      </c>
      <c r="F443" t="s">
        <v>3975</v>
      </c>
      <c r="G443" t="s">
        <v>2091</v>
      </c>
      <c r="H443" t="s">
        <v>2090</v>
      </c>
    </row>
    <row r="444" spans="1:9" x14ac:dyDescent="0.2">
      <c r="A444" t="s">
        <v>2092</v>
      </c>
      <c r="B444" t="s">
        <v>2092</v>
      </c>
      <c r="C444">
        <v>0.1249</v>
      </c>
      <c r="D444">
        <v>42</v>
      </c>
      <c r="E444" t="s">
        <v>920</v>
      </c>
      <c r="F444" t="s">
        <v>4414</v>
      </c>
      <c r="G444" t="s">
        <v>3976</v>
      </c>
    </row>
    <row r="445" spans="1:9" x14ac:dyDescent="0.2">
      <c r="A445" t="s">
        <v>2094</v>
      </c>
      <c r="B445" t="s">
        <v>2094</v>
      </c>
      <c r="C445">
        <v>0.34910000000000002</v>
      </c>
      <c r="D445">
        <v>39</v>
      </c>
      <c r="E445" t="s">
        <v>920</v>
      </c>
      <c r="F445" t="s">
        <v>3975</v>
      </c>
      <c r="G445" t="s">
        <v>2095</v>
      </c>
    </row>
    <row r="446" spans="1:9" x14ac:dyDescent="0.2">
      <c r="A446" t="s">
        <v>2096</v>
      </c>
      <c r="B446" t="s">
        <v>2096</v>
      </c>
      <c r="C446" t="e">
        <v>#N/A</v>
      </c>
      <c r="D446">
        <v>21</v>
      </c>
      <c r="E446" t="s">
        <v>920</v>
      </c>
      <c r="F446" t="s">
        <v>4415</v>
      </c>
      <c r="G446" t="s">
        <v>2098</v>
      </c>
      <c r="I446" t="s">
        <v>2096</v>
      </c>
    </row>
    <row r="447" spans="1:9" x14ac:dyDescent="0.2">
      <c r="A447" t="s">
        <v>2101</v>
      </c>
      <c r="B447" t="s">
        <v>2101</v>
      </c>
      <c r="C447" t="e">
        <v>#N/A</v>
      </c>
      <c r="D447">
        <v>20</v>
      </c>
      <c r="E447" t="s">
        <v>920</v>
      </c>
      <c r="F447" t="s">
        <v>4416</v>
      </c>
      <c r="G447" t="s">
        <v>2103</v>
      </c>
      <c r="I447" t="s">
        <v>2101</v>
      </c>
    </row>
    <row r="448" spans="1:9" x14ac:dyDescent="0.2">
      <c r="A448" t="s">
        <v>2105</v>
      </c>
      <c r="B448" t="s">
        <v>2105</v>
      </c>
      <c r="C448" t="e">
        <v>#N/A</v>
      </c>
      <c r="D448">
        <v>334</v>
      </c>
      <c r="E448" t="s">
        <v>920</v>
      </c>
      <c r="F448" t="s">
        <v>4417</v>
      </c>
      <c r="G448" t="s">
        <v>3976</v>
      </c>
    </row>
    <row r="449" spans="1:9" x14ac:dyDescent="0.2">
      <c r="A449" t="s">
        <v>2107</v>
      </c>
      <c r="B449" t="s">
        <v>2107</v>
      </c>
      <c r="C449">
        <v>0.13669999999999999</v>
      </c>
      <c r="D449">
        <v>207</v>
      </c>
      <c r="E449" t="s">
        <v>920</v>
      </c>
      <c r="F449" t="s">
        <v>3975</v>
      </c>
      <c r="G449" t="s">
        <v>4418</v>
      </c>
      <c r="I449" t="s">
        <v>2107</v>
      </c>
    </row>
    <row r="450" spans="1:9" x14ac:dyDescent="0.2">
      <c r="A450" t="s">
        <v>2108</v>
      </c>
      <c r="B450" t="s">
        <v>2108</v>
      </c>
      <c r="C450">
        <v>0.23499999999999999</v>
      </c>
      <c r="D450">
        <v>181</v>
      </c>
      <c r="E450" t="s">
        <v>920</v>
      </c>
      <c r="F450" t="s">
        <v>4419</v>
      </c>
      <c r="G450" t="s">
        <v>2110</v>
      </c>
    </row>
    <row r="451" spans="1:9" x14ac:dyDescent="0.2">
      <c r="A451" t="s">
        <v>2113</v>
      </c>
      <c r="B451" t="s">
        <v>2113</v>
      </c>
      <c r="C451">
        <v>0.23699999999999999</v>
      </c>
      <c r="D451">
        <v>19</v>
      </c>
      <c r="E451" t="s">
        <v>920</v>
      </c>
      <c r="F451" t="s">
        <v>4420</v>
      </c>
      <c r="G451" t="s">
        <v>4421</v>
      </c>
      <c r="H451" t="s">
        <v>2113</v>
      </c>
      <c r="I451" t="s">
        <v>2113</v>
      </c>
    </row>
    <row r="452" spans="1:9" x14ac:dyDescent="0.2">
      <c r="A452" t="s">
        <v>2118</v>
      </c>
      <c r="B452" t="s">
        <v>2118</v>
      </c>
      <c r="C452" t="e">
        <v>#N/A</v>
      </c>
      <c r="D452">
        <v>188</v>
      </c>
      <c r="E452" t="s">
        <v>920</v>
      </c>
      <c r="F452" t="s">
        <v>3975</v>
      </c>
      <c r="G452" t="s">
        <v>2119</v>
      </c>
    </row>
    <row r="453" spans="1:9" x14ac:dyDescent="0.2">
      <c r="A453" t="s">
        <v>2120</v>
      </c>
      <c r="B453" t="s">
        <v>2120</v>
      </c>
      <c r="C453" t="e">
        <v>#N/A</v>
      </c>
      <c r="D453">
        <v>85</v>
      </c>
      <c r="E453" t="s">
        <v>920</v>
      </c>
      <c r="F453" t="s">
        <v>3975</v>
      </c>
      <c r="G453" t="s">
        <v>2121</v>
      </c>
      <c r="H453" t="s">
        <v>2120</v>
      </c>
      <c r="I453" t="s">
        <v>2120</v>
      </c>
    </row>
    <row r="454" spans="1:9" x14ac:dyDescent="0.2">
      <c r="A454" t="s">
        <v>2122</v>
      </c>
      <c r="B454" t="s">
        <v>2122</v>
      </c>
      <c r="C454" t="e">
        <v>#N/A</v>
      </c>
      <c r="D454">
        <v>68</v>
      </c>
      <c r="E454" t="s">
        <v>920</v>
      </c>
      <c r="F454" t="s">
        <v>4422</v>
      </c>
      <c r="G454" t="s">
        <v>2124</v>
      </c>
    </row>
    <row r="455" spans="1:9" x14ac:dyDescent="0.2">
      <c r="A455" t="s">
        <v>2125</v>
      </c>
      <c r="B455" t="s">
        <v>4423</v>
      </c>
      <c r="C455" t="e">
        <v>#N/A</v>
      </c>
      <c r="D455">
        <v>32</v>
      </c>
      <c r="E455" t="s">
        <v>920</v>
      </c>
      <c r="F455" t="s">
        <v>4424</v>
      </c>
      <c r="G455" t="s">
        <v>2128</v>
      </c>
    </row>
    <row r="456" spans="1:9" x14ac:dyDescent="0.2">
      <c r="A456" t="s">
        <v>2129</v>
      </c>
      <c r="B456" t="s">
        <v>4425</v>
      </c>
      <c r="C456" t="e">
        <v>#N/A</v>
      </c>
      <c r="D456">
        <v>72</v>
      </c>
      <c r="E456" t="s">
        <v>920</v>
      </c>
      <c r="F456" t="s">
        <v>4426</v>
      </c>
      <c r="G456" t="s">
        <v>2132</v>
      </c>
    </row>
    <row r="457" spans="1:9" x14ac:dyDescent="0.2">
      <c r="A457" t="s">
        <v>2133</v>
      </c>
      <c r="B457" t="s">
        <v>2133</v>
      </c>
      <c r="C457">
        <v>0.1036</v>
      </c>
      <c r="D457">
        <v>18</v>
      </c>
      <c r="E457" t="s">
        <v>920</v>
      </c>
      <c r="F457" t="s">
        <v>3975</v>
      </c>
      <c r="G457" t="s">
        <v>2134</v>
      </c>
    </row>
    <row r="458" spans="1:9" x14ac:dyDescent="0.2">
      <c r="A458" t="s">
        <v>2135</v>
      </c>
      <c r="B458" t="s">
        <v>2135</v>
      </c>
      <c r="C458" t="e">
        <v>#N/A</v>
      </c>
      <c r="D458">
        <v>319</v>
      </c>
      <c r="E458" t="s">
        <v>920</v>
      </c>
      <c r="F458" t="s">
        <v>4427</v>
      </c>
      <c r="G458" t="s">
        <v>2137</v>
      </c>
      <c r="I458" t="s">
        <v>2135</v>
      </c>
    </row>
    <row r="459" spans="1:9" x14ac:dyDescent="0.2">
      <c r="A459" t="s">
        <v>2138</v>
      </c>
      <c r="B459" t="s">
        <v>2138</v>
      </c>
      <c r="C459" t="e">
        <v>#N/A</v>
      </c>
      <c r="D459">
        <v>32</v>
      </c>
      <c r="E459" t="s">
        <v>920</v>
      </c>
      <c r="F459" t="s">
        <v>3975</v>
      </c>
      <c r="G459" t="s">
        <v>2139</v>
      </c>
    </row>
    <row r="460" spans="1:9" x14ac:dyDescent="0.2">
      <c r="A460" t="s">
        <v>2140</v>
      </c>
      <c r="B460" t="s">
        <v>2140</v>
      </c>
      <c r="C460" t="e">
        <v>#N/A</v>
      </c>
      <c r="D460">
        <v>71</v>
      </c>
      <c r="E460" t="s">
        <v>920</v>
      </c>
      <c r="F460" t="s">
        <v>4428</v>
      </c>
      <c r="G460" t="s">
        <v>3976</v>
      </c>
    </row>
    <row r="461" spans="1:9" x14ac:dyDescent="0.2">
      <c r="A461" t="s">
        <v>2142</v>
      </c>
      <c r="B461" t="s">
        <v>2142</v>
      </c>
      <c r="C461" t="e">
        <v>#N/A</v>
      </c>
      <c r="D461">
        <v>148</v>
      </c>
      <c r="E461" t="s">
        <v>920</v>
      </c>
      <c r="F461" t="s">
        <v>3975</v>
      </c>
      <c r="G461" t="s">
        <v>2143</v>
      </c>
    </row>
    <row r="462" spans="1:9" x14ac:dyDescent="0.2">
      <c r="A462" t="s">
        <v>2144</v>
      </c>
      <c r="B462" t="s">
        <v>2144</v>
      </c>
      <c r="C462" t="e">
        <v>#N/A</v>
      </c>
      <c r="D462">
        <v>39</v>
      </c>
      <c r="E462" t="s">
        <v>920</v>
      </c>
      <c r="F462" t="s">
        <v>3975</v>
      </c>
      <c r="G462" t="s">
        <v>3976</v>
      </c>
    </row>
    <row r="463" spans="1:9" x14ac:dyDescent="0.2">
      <c r="A463" t="s">
        <v>2145</v>
      </c>
      <c r="B463" t="s">
        <v>2145</v>
      </c>
      <c r="C463" t="e">
        <v>#N/A</v>
      </c>
      <c r="D463">
        <v>19</v>
      </c>
      <c r="E463" t="s">
        <v>920</v>
      </c>
      <c r="F463" t="s">
        <v>3975</v>
      </c>
      <c r="G463" t="s">
        <v>3976</v>
      </c>
    </row>
    <row r="464" spans="1:9" x14ac:dyDescent="0.2">
      <c r="A464" t="s">
        <v>2146</v>
      </c>
      <c r="B464" t="s">
        <v>2146</v>
      </c>
      <c r="C464">
        <v>0.31890000000000002</v>
      </c>
      <c r="D464">
        <v>37</v>
      </c>
      <c r="E464" t="s">
        <v>920</v>
      </c>
      <c r="F464" t="s">
        <v>4429</v>
      </c>
      <c r="G464" t="s">
        <v>2148</v>
      </c>
    </row>
    <row r="465" spans="1:9" x14ac:dyDescent="0.2">
      <c r="A465" t="s">
        <v>2149</v>
      </c>
      <c r="B465" t="s">
        <v>2149</v>
      </c>
      <c r="C465" t="e">
        <v>#N/A</v>
      </c>
      <c r="D465">
        <v>18</v>
      </c>
      <c r="E465" t="s">
        <v>920</v>
      </c>
      <c r="F465" t="s">
        <v>4430</v>
      </c>
      <c r="G465" t="s">
        <v>2151</v>
      </c>
      <c r="I465" t="s">
        <v>2149</v>
      </c>
    </row>
    <row r="466" spans="1:9" x14ac:dyDescent="0.2">
      <c r="A466" t="s">
        <v>2152</v>
      </c>
      <c r="B466" t="s">
        <v>2152</v>
      </c>
      <c r="C466">
        <v>7.8200000000000006E-2</v>
      </c>
      <c r="D466">
        <v>29</v>
      </c>
      <c r="E466" t="s">
        <v>920</v>
      </c>
      <c r="F466" t="s">
        <v>3975</v>
      </c>
      <c r="G466" t="s">
        <v>2153</v>
      </c>
    </row>
    <row r="467" spans="1:9" x14ac:dyDescent="0.2">
      <c r="A467" t="s">
        <v>2154</v>
      </c>
      <c r="B467" t="s">
        <v>2154</v>
      </c>
      <c r="C467" t="e">
        <v>#N/A</v>
      </c>
      <c r="D467">
        <v>19</v>
      </c>
      <c r="E467" t="s">
        <v>920</v>
      </c>
      <c r="F467" t="s">
        <v>4431</v>
      </c>
      <c r="G467" t="s">
        <v>2156</v>
      </c>
      <c r="I467" t="s">
        <v>2154</v>
      </c>
    </row>
    <row r="468" spans="1:9" x14ac:dyDescent="0.2">
      <c r="A468" t="s">
        <v>2157</v>
      </c>
      <c r="B468" t="s">
        <v>2157</v>
      </c>
      <c r="C468" t="e">
        <v>#N/A</v>
      </c>
      <c r="D468">
        <v>74</v>
      </c>
      <c r="E468" t="s">
        <v>920</v>
      </c>
      <c r="F468" t="s">
        <v>4432</v>
      </c>
      <c r="G468" t="s">
        <v>2159</v>
      </c>
      <c r="I468" t="s">
        <v>2157</v>
      </c>
    </row>
    <row r="469" spans="1:9" x14ac:dyDescent="0.2">
      <c r="A469" t="s">
        <v>2160</v>
      </c>
      <c r="B469" t="s">
        <v>2160</v>
      </c>
      <c r="C469">
        <v>4.2900000000000001E-2</v>
      </c>
      <c r="D469">
        <v>118</v>
      </c>
      <c r="E469" t="s">
        <v>920</v>
      </c>
      <c r="F469" t="s">
        <v>4174</v>
      </c>
      <c r="G469" t="s">
        <v>2161</v>
      </c>
    </row>
    <row r="470" spans="1:9" x14ac:dyDescent="0.2">
      <c r="A470" t="s">
        <v>2162</v>
      </c>
      <c r="B470" t="s">
        <v>4433</v>
      </c>
      <c r="C470" t="e">
        <v>#N/A</v>
      </c>
      <c r="D470">
        <v>23</v>
      </c>
      <c r="E470" t="s">
        <v>920</v>
      </c>
      <c r="F470" t="s">
        <v>4434</v>
      </c>
      <c r="G470" t="s">
        <v>2165</v>
      </c>
    </row>
    <row r="471" spans="1:9" x14ac:dyDescent="0.2">
      <c r="A471" t="s">
        <v>2166</v>
      </c>
      <c r="B471" t="s">
        <v>2166</v>
      </c>
      <c r="C471" t="e">
        <v>#N/A</v>
      </c>
      <c r="D471">
        <v>125</v>
      </c>
      <c r="E471" t="s">
        <v>920</v>
      </c>
      <c r="F471" t="s">
        <v>4435</v>
      </c>
      <c r="G471" t="s">
        <v>3976</v>
      </c>
    </row>
    <row r="472" spans="1:9" x14ac:dyDescent="0.2">
      <c r="A472" t="s">
        <v>2168</v>
      </c>
      <c r="B472" t="s">
        <v>2168</v>
      </c>
      <c r="C472" t="e">
        <v>#N/A</v>
      </c>
      <c r="D472">
        <v>157</v>
      </c>
      <c r="E472" t="s">
        <v>920</v>
      </c>
      <c r="F472" t="s">
        <v>4062</v>
      </c>
      <c r="G472" t="s">
        <v>2169</v>
      </c>
    </row>
    <row r="473" spans="1:9" x14ac:dyDescent="0.2">
      <c r="A473" t="s">
        <v>2170</v>
      </c>
      <c r="B473" t="s">
        <v>2170</v>
      </c>
      <c r="C473">
        <v>0.4415</v>
      </c>
      <c r="D473">
        <v>20</v>
      </c>
      <c r="E473" t="s">
        <v>920</v>
      </c>
      <c r="F473" t="s">
        <v>4436</v>
      </c>
      <c r="G473" t="s">
        <v>2172</v>
      </c>
    </row>
    <row r="474" spans="1:9" x14ac:dyDescent="0.2">
      <c r="A474" t="s">
        <v>2173</v>
      </c>
      <c r="B474" t="s">
        <v>2173</v>
      </c>
      <c r="C474">
        <v>8.77E-2</v>
      </c>
      <c r="D474">
        <v>41</v>
      </c>
      <c r="E474" t="s">
        <v>920</v>
      </c>
      <c r="F474" t="s">
        <v>4437</v>
      </c>
      <c r="G474" t="s">
        <v>2175</v>
      </c>
    </row>
    <row r="475" spans="1:9" x14ac:dyDescent="0.2">
      <c r="A475" t="s">
        <v>2177</v>
      </c>
      <c r="B475" t="s">
        <v>2177</v>
      </c>
      <c r="C475" t="e">
        <v>#N/A</v>
      </c>
      <c r="D475">
        <v>45</v>
      </c>
      <c r="E475" t="s">
        <v>920</v>
      </c>
      <c r="F475" t="s">
        <v>4438</v>
      </c>
      <c r="G475" t="s">
        <v>2179</v>
      </c>
      <c r="I475" t="s">
        <v>2177</v>
      </c>
    </row>
    <row r="476" spans="1:9" x14ac:dyDescent="0.2">
      <c r="A476" t="s">
        <v>2180</v>
      </c>
      <c r="B476" t="s">
        <v>2180</v>
      </c>
      <c r="C476">
        <v>0.2437</v>
      </c>
      <c r="D476">
        <v>21</v>
      </c>
      <c r="E476" t="s">
        <v>920</v>
      </c>
      <c r="F476" t="s">
        <v>4439</v>
      </c>
      <c r="G476" t="s">
        <v>2182</v>
      </c>
    </row>
    <row r="477" spans="1:9" x14ac:dyDescent="0.2">
      <c r="A477" t="s">
        <v>2183</v>
      </c>
      <c r="B477" t="s">
        <v>2183</v>
      </c>
      <c r="C477">
        <v>5.7200000000000001E-2</v>
      </c>
      <c r="D477">
        <v>55</v>
      </c>
      <c r="E477" t="s">
        <v>920</v>
      </c>
      <c r="F477" t="s">
        <v>4440</v>
      </c>
      <c r="G477" t="s">
        <v>2185</v>
      </c>
    </row>
    <row r="478" spans="1:9" x14ac:dyDescent="0.2">
      <c r="A478" t="s">
        <v>2186</v>
      </c>
      <c r="B478" t="s">
        <v>2186</v>
      </c>
      <c r="C478" t="e">
        <v>#N/A</v>
      </c>
      <c r="D478">
        <v>110</v>
      </c>
      <c r="E478" t="s">
        <v>920</v>
      </c>
      <c r="F478" t="s">
        <v>4441</v>
      </c>
      <c r="G478" t="s">
        <v>2188</v>
      </c>
      <c r="H478" t="s">
        <v>2186</v>
      </c>
      <c r="I478" t="s">
        <v>2186</v>
      </c>
    </row>
    <row r="479" spans="1:9" x14ac:dyDescent="0.2">
      <c r="A479" t="s">
        <v>2190</v>
      </c>
      <c r="B479" t="s">
        <v>2190</v>
      </c>
      <c r="C479">
        <v>0.3599</v>
      </c>
      <c r="D479">
        <v>38</v>
      </c>
      <c r="E479" t="s">
        <v>920</v>
      </c>
      <c r="F479" t="s">
        <v>3975</v>
      </c>
      <c r="G479" t="s">
        <v>2191</v>
      </c>
    </row>
    <row r="480" spans="1:9" x14ac:dyDescent="0.2">
      <c r="A480" t="s">
        <v>2192</v>
      </c>
      <c r="B480" t="s">
        <v>2192</v>
      </c>
      <c r="C480" t="e">
        <v>#N/A</v>
      </c>
      <c r="D480">
        <v>39</v>
      </c>
      <c r="E480" t="s">
        <v>920</v>
      </c>
      <c r="F480" t="s">
        <v>4442</v>
      </c>
      <c r="G480" t="s">
        <v>2194</v>
      </c>
      <c r="I480" t="s">
        <v>2192</v>
      </c>
    </row>
    <row r="481" spans="1:9" x14ac:dyDescent="0.2">
      <c r="A481" t="s">
        <v>2197</v>
      </c>
      <c r="B481" t="s">
        <v>2197</v>
      </c>
      <c r="C481">
        <v>0.27139999999999997</v>
      </c>
      <c r="D481">
        <v>66</v>
      </c>
      <c r="E481" t="s">
        <v>920</v>
      </c>
      <c r="F481" t="s">
        <v>4443</v>
      </c>
      <c r="G481" t="s">
        <v>2198</v>
      </c>
      <c r="H481" t="s">
        <v>2197</v>
      </c>
    </row>
    <row r="482" spans="1:9" x14ac:dyDescent="0.2">
      <c r="A482" t="s">
        <v>2199</v>
      </c>
      <c r="B482" t="s">
        <v>2199</v>
      </c>
      <c r="C482" t="e">
        <v>#N/A</v>
      </c>
      <c r="D482">
        <v>60</v>
      </c>
      <c r="E482" t="s">
        <v>920</v>
      </c>
      <c r="F482" t="s">
        <v>4444</v>
      </c>
      <c r="G482" t="s">
        <v>2201</v>
      </c>
    </row>
    <row r="483" spans="1:9" x14ac:dyDescent="0.2">
      <c r="A483" t="s">
        <v>2202</v>
      </c>
      <c r="B483" t="s">
        <v>2202</v>
      </c>
      <c r="C483">
        <v>0.2382</v>
      </c>
      <c r="D483">
        <v>22</v>
      </c>
      <c r="E483" t="s">
        <v>920</v>
      </c>
      <c r="F483" t="s">
        <v>3975</v>
      </c>
      <c r="G483" t="s">
        <v>3976</v>
      </c>
    </row>
    <row r="484" spans="1:9" x14ac:dyDescent="0.2">
      <c r="A484" t="s">
        <v>2203</v>
      </c>
      <c r="B484" t="s">
        <v>2203</v>
      </c>
      <c r="C484" t="e">
        <v>#N/A</v>
      </c>
      <c r="D484">
        <v>21</v>
      </c>
      <c r="E484" t="s">
        <v>920</v>
      </c>
      <c r="F484" t="s">
        <v>4445</v>
      </c>
      <c r="G484" t="s">
        <v>2205</v>
      </c>
      <c r="H484" t="s">
        <v>2203</v>
      </c>
      <c r="I484" t="s">
        <v>2203</v>
      </c>
    </row>
    <row r="485" spans="1:9" x14ac:dyDescent="0.2">
      <c r="A485" t="s">
        <v>2208</v>
      </c>
      <c r="B485" t="s">
        <v>2208</v>
      </c>
      <c r="C485" t="e">
        <v>#N/A</v>
      </c>
      <c r="D485">
        <v>166</v>
      </c>
      <c r="E485" t="s">
        <v>920</v>
      </c>
      <c r="F485" t="s">
        <v>4446</v>
      </c>
      <c r="G485" t="s">
        <v>4447</v>
      </c>
    </row>
    <row r="486" spans="1:9" x14ac:dyDescent="0.2">
      <c r="A486" t="s">
        <v>2210</v>
      </c>
      <c r="B486" t="s">
        <v>2210</v>
      </c>
      <c r="C486">
        <v>0.13289999999999999</v>
      </c>
      <c r="D486">
        <v>87</v>
      </c>
      <c r="E486" t="s">
        <v>920</v>
      </c>
      <c r="F486" t="s">
        <v>4448</v>
      </c>
      <c r="G486" t="s">
        <v>2212</v>
      </c>
    </row>
    <row r="487" spans="1:9" x14ac:dyDescent="0.2">
      <c r="A487" t="s">
        <v>2213</v>
      </c>
      <c r="B487" t="s">
        <v>2213</v>
      </c>
      <c r="C487">
        <v>9.6600000000000005E-2</v>
      </c>
      <c r="D487">
        <v>71</v>
      </c>
      <c r="E487" t="s">
        <v>920</v>
      </c>
      <c r="F487" t="s">
        <v>4448</v>
      </c>
      <c r="G487" t="s">
        <v>2214</v>
      </c>
    </row>
    <row r="488" spans="1:9" x14ac:dyDescent="0.2">
      <c r="A488" t="s">
        <v>2215</v>
      </c>
      <c r="B488" t="s">
        <v>2215</v>
      </c>
      <c r="C488">
        <v>0.25040000000000001</v>
      </c>
      <c r="D488">
        <v>56</v>
      </c>
      <c r="E488" t="s">
        <v>920</v>
      </c>
      <c r="F488" t="s">
        <v>4449</v>
      </c>
      <c r="G488" t="s">
        <v>2217</v>
      </c>
    </row>
    <row r="489" spans="1:9" x14ac:dyDescent="0.2">
      <c r="A489" t="s">
        <v>2218</v>
      </c>
      <c r="B489" t="s">
        <v>2218</v>
      </c>
      <c r="C489">
        <v>0.30170000000000002</v>
      </c>
      <c r="D489">
        <v>24</v>
      </c>
      <c r="E489" t="s">
        <v>920</v>
      </c>
      <c r="F489" t="s">
        <v>4450</v>
      </c>
      <c r="G489" t="s">
        <v>2220</v>
      </c>
    </row>
    <row r="490" spans="1:9" x14ac:dyDescent="0.2">
      <c r="A490" t="s">
        <v>2221</v>
      </c>
      <c r="B490" t="s">
        <v>2221</v>
      </c>
      <c r="C490">
        <v>5.6800000000000003E-2</v>
      </c>
      <c r="D490">
        <v>21</v>
      </c>
      <c r="E490" t="s">
        <v>920</v>
      </c>
      <c r="F490" t="s">
        <v>4451</v>
      </c>
      <c r="G490" t="s">
        <v>2223</v>
      </c>
    </row>
    <row r="491" spans="1:9" x14ac:dyDescent="0.2">
      <c r="A491" t="s">
        <v>2224</v>
      </c>
      <c r="B491" t="s">
        <v>2224</v>
      </c>
      <c r="C491">
        <v>9.3399999999999997E-2</v>
      </c>
      <c r="D491">
        <v>29</v>
      </c>
      <c r="E491" t="s">
        <v>920</v>
      </c>
      <c r="F491" t="s">
        <v>4452</v>
      </c>
      <c r="G491" t="s">
        <v>3976</v>
      </c>
    </row>
    <row r="492" spans="1:9" x14ac:dyDescent="0.2">
      <c r="A492" t="s">
        <v>2226</v>
      </c>
      <c r="B492" t="s">
        <v>2226</v>
      </c>
      <c r="C492">
        <v>0.13719999999999999</v>
      </c>
      <c r="D492">
        <v>231</v>
      </c>
      <c r="E492" t="s">
        <v>920</v>
      </c>
      <c r="F492" t="s">
        <v>4453</v>
      </c>
      <c r="G492" t="s">
        <v>2228</v>
      </c>
      <c r="H492" t="s">
        <v>2226</v>
      </c>
    </row>
    <row r="493" spans="1:9" x14ac:dyDescent="0.2">
      <c r="A493" t="s">
        <v>2229</v>
      </c>
      <c r="B493" t="s">
        <v>4454</v>
      </c>
      <c r="C493">
        <v>0.21299999999999999</v>
      </c>
      <c r="D493">
        <v>43</v>
      </c>
      <c r="E493" t="s">
        <v>920</v>
      </c>
      <c r="F493" t="s">
        <v>4455</v>
      </c>
      <c r="G493" t="s">
        <v>4456</v>
      </c>
      <c r="I493" t="s">
        <v>2229</v>
      </c>
    </row>
    <row r="494" spans="1:9" x14ac:dyDescent="0.2">
      <c r="A494" t="s">
        <v>2233</v>
      </c>
      <c r="B494" t="s">
        <v>2233</v>
      </c>
      <c r="C494">
        <v>8.7599999999999997E-2</v>
      </c>
      <c r="D494">
        <v>18</v>
      </c>
      <c r="E494" t="s">
        <v>920</v>
      </c>
      <c r="F494" t="s">
        <v>3975</v>
      </c>
      <c r="G494" t="s">
        <v>2234</v>
      </c>
    </row>
    <row r="495" spans="1:9" x14ac:dyDescent="0.2">
      <c r="A495" t="s">
        <v>2235</v>
      </c>
      <c r="B495" t="s">
        <v>2235</v>
      </c>
      <c r="C495">
        <v>0.2611</v>
      </c>
      <c r="D495">
        <v>23</v>
      </c>
      <c r="E495" t="s">
        <v>920</v>
      </c>
      <c r="F495" t="s">
        <v>4457</v>
      </c>
      <c r="G495" t="s">
        <v>2237</v>
      </c>
    </row>
    <row r="496" spans="1:9" x14ac:dyDescent="0.2">
      <c r="A496" t="s">
        <v>2238</v>
      </c>
      <c r="B496" t="s">
        <v>2238</v>
      </c>
      <c r="C496">
        <v>0.22650000000000001</v>
      </c>
      <c r="D496">
        <v>125</v>
      </c>
      <c r="E496" t="s">
        <v>920</v>
      </c>
      <c r="F496" t="s">
        <v>4458</v>
      </c>
      <c r="G496" t="s">
        <v>4459</v>
      </c>
    </row>
    <row r="497" spans="1:9" x14ac:dyDescent="0.2">
      <c r="A497" t="s">
        <v>2241</v>
      </c>
      <c r="B497" t="s">
        <v>2241</v>
      </c>
      <c r="C497">
        <v>9.0800000000000006E-2</v>
      </c>
      <c r="D497">
        <v>20</v>
      </c>
      <c r="E497" t="s">
        <v>920</v>
      </c>
      <c r="F497" t="s">
        <v>4460</v>
      </c>
      <c r="G497" t="s">
        <v>2243</v>
      </c>
      <c r="H497" t="s">
        <v>2241</v>
      </c>
      <c r="I497" t="s">
        <v>2241</v>
      </c>
    </row>
    <row r="498" spans="1:9" x14ac:dyDescent="0.2">
      <c r="A498" t="s">
        <v>2244</v>
      </c>
      <c r="B498" t="s">
        <v>4461</v>
      </c>
      <c r="C498" t="e">
        <v>#N/A</v>
      </c>
      <c r="D498">
        <v>93</v>
      </c>
      <c r="E498" t="s">
        <v>920</v>
      </c>
      <c r="F498" t="s">
        <v>4462</v>
      </c>
      <c r="G498" t="s">
        <v>2247</v>
      </c>
    </row>
    <row r="499" spans="1:9" x14ac:dyDescent="0.2">
      <c r="A499" t="s">
        <v>2248</v>
      </c>
      <c r="B499" t="s">
        <v>2248</v>
      </c>
      <c r="C499">
        <v>0.3735</v>
      </c>
      <c r="D499">
        <v>18</v>
      </c>
      <c r="E499" t="s">
        <v>920</v>
      </c>
      <c r="F499" t="s">
        <v>4463</v>
      </c>
      <c r="G499" t="s">
        <v>2250</v>
      </c>
    </row>
    <row r="500" spans="1:9" x14ac:dyDescent="0.2">
      <c r="A500" t="s">
        <v>2251</v>
      </c>
      <c r="B500" t="s">
        <v>2251</v>
      </c>
      <c r="C500">
        <v>0.2359</v>
      </c>
      <c r="D500">
        <v>20</v>
      </c>
      <c r="E500" t="s">
        <v>920</v>
      </c>
      <c r="F500" t="s">
        <v>3975</v>
      </c>
      <c r="G500" t="s">
        <v>2252</v>
      </c>
    </row>
    <row r="501" spans="1:9" x14ac:dyDescent="0.2">
      <c r="A501" t="s">
        <v>2253</v>
      </c>
      <c r="B501" t="s">
        <v>2253</v>
      </c>
      <c r="C501">
        <v>6.7400000000000002E-2</v>
      </c>
      <c r="D501">
        <v>99</v>
      </c>
      <c r="E501" t="s">
        <v>920</v>
      </c>
      <c r="F501" t="s">
        <v>4464</v>
      </c>
      <c r="G501" t="s">
        <v>2255</v>
      </c>
      <c r="H501" t="s">
        <v>2253</v>
      </c>
      <c r="I501" t="s">
        <v>2253</v>
      </c>
    </row>
    <row r="502" spans="1:9" x14ac:dyDescent="0.2">
      <c r="A502" t="s">
        <v>2256</v>
      </c>
      <c r="B502" t="s">
        <v>2256</v>
      </c>
      <c r="C502">
        <v>0.2636</v>
      </c>
      <c r="D502">
        <v>36</v>
      </c>
      <c r="E502" t="s">
        <v>920</v>
      </c>
      <c r="F502" t="s">
        <v>4465</v>
      </c>
      <c r="G502" t="s">
        <v>2258</v>
      </c>
    </row>
    <row r="503" spans="1:9" x14ac:dyDescent="0.2">
      <c r="A503" t="s">
        <v>2259</v>
      </c>
      <c r="B503" t="s">
        <v>2259</v>
      </c>
      <c r="C503" t="e">
        <v>#N/A</v>
      </c>
      <c r="D503">
        <v>102</v>
      </c>
      <c r="E503" t="s">
        <v>920</v>
      </c>
      <c r="F503" t="s">
        <v>3975</v>
      </c>
      <c r="G503" t="s">
        <v>2260</v>
      </c>
      <c r="I503" t="s">
        <v>2259</v>
      </c>
    </row>
    <row r="504" spans="1:9" x14ac:dyDescent="0.2">
      <c r="A504" t="s">
        <v>2261</v>
      </c>
      <c r="B504" t="s">
        <v>2261</v>
      </c>
      <c r="C504">
        <v>0.2404</v>
      </c>
      <c r="D504">
        <v>20</v>
      </c>
      <c r="E504" t="s">
        <v>920</v>
      </c>
      <c r="F504" t="s">
        <v>4466</v>
      </c>
      <c r="G504" t="s">
        <v>2263</v>
      </c>
      <c r="H504" t="s">
        <v>2261</v>
      </c>
      <c r="I504" t="s">
        <v>2261</v>
      </c>
    </row>
    <row r="505" spans="1:9" x14ac:dyDescent="0.2">
      <c r="A505" s="7" t="s">
        <v>2264</v>
      </c>
      <c r="B505" s="7" t="s">
        <v>2264</v>
      </c>
      <c r="C505" s="7">
        <v>0.57589999999999997</v>
      </c>
      <c r="D505" s="7">
        <v>29</v>
      </c>
      <c r="E505" s="7" t="s">
        <v>920</v>
      </c>
      <c r="F505" s="7" t="s">
        <v>3975</v>
      </c>
      <c r="G505" s="7" t="s">
        <v>2265</v>
      </c>
      <c r="H505" s="7" t="s">
        <v>2264</v>
      </c>
      <c r="I505" s="7" t="s">
        <v>2264</v>
      </c>
    </row>
    <row r="506" spans="1:9" x14ac:dyDescent="0.2">
      <c r="A506" t="s">
        <v>2268</v>
      </c>
      <c r="B506" t="s">
        <v>2268</v>
      </c>
      <c r="C506">
        <v>0.23580000000000001</v>
      </c>
      <c r="D506">
        <v>20</v>
      </c>
      <c r="E506" t="s">
        <v>920</v>
      </c>
      <c r="F506" t="s">
        <v>4467</v>
      </c>
      <c r="G506" t="s">
        <v>2270</v>
      </c>
    </row>
    <row r="507" spans="1:9" x14ac:dyDescent="0.2">
      <c r="A507" t="s">
        <v>2271</v>
      </c>
      <c r="B507" t="s">
        <v>2271</v>
      </c>
      <c r="C507" t="e">
        <v>#N/A</v>
      </c>
      <c r="D507">
        <v>68</v>
      </c>
      <c r="E507" t="s">
        <v>920</v>
      </c>
      <c r="F507" t="s">
        <v>3975</v>
      </c>
      <c r="G507" t="s">
        <v>2272</v>
      </c>
      <c r="I507" t="s">
        <v>2271</v>
      </c>
    </row>
    <row r="508" spans="1:9" x14ac:dyDescent="0.2">
      <c r="A508" t="s">
        <v>2273</v>
      </c>
      <c r="B508" t="s">
        <v>2273</v>
      </c>
      <c r="C508">
        <v>5.1499999999999997E-2</v>
      </c>
      <c r="D508">
        <v>218</v>
      </c>
      <c r="E508" t="s">
        <v>920</v>
      </c>
      <c r="F508" t="s">
        <v>4468</v>
      </c>
      <c r="G508" t="s">
        <v>2275</v>
      </c>
    </row>
    <row r="509" spans="1:9" x14ac:dyDescent="0.2">
      <c r="A509" t="s">
        <v>2276</v>
      </c>
      <c r="B509" t="s">
        <v>2276</v>
      </c>
      <c r="C509" t="e">
        <v>#N/A</v>
      </c>
      <c r="D509">
        <v>21</v>
      </c>
      <c r="E509" t="s">
        <v>920</v>
      </c>
      <c r="F509" t="s">
        <v>3975</v>
      </c>
      <c r="G509" t="s">
        <v>3976</v>
      </c>
    </row>
    <row r="510" spans="1:9" x14ac:dyDescent="0.2">
      <c r="A510" t="s">
        <v>2278</v>
      </c>
      <c r="B510" t="s">
        <v>2278</v>
      </c>
      <c r="C510" t="e">
        <v>#N/A</v>
      </c>
      <c r="D510">
        <v>82</v>
      </c>
      <c r="E510" t="s">
        <v>920</v>
      </c>
      <c r="F510" t="s">
        <v>3975</v>
      </c>
      <c r="G510" t="s">
        <v>3976</v>
      </c>
    </row>
    <row r="511" spans="1:9" x14ac:dyDescent="0.2">
      <c r="A511" t="s">
        <v>2279</v>
      </c>
      <c r="B511" t="s">
        <v>4469</v>
      </c>
      <c r="C511" t="e">
        <v>#N/A</v>
      </c>
      <c r="D511">
        <v>67</v>
      </c>
      <c r="E511" t="s">
        <v>920</v>
      </c>
      <c r="F511" t="s">
        <v>4470</v>
      </c>
      <c r="G511" t="s">
        <v>2282</v>
      </c>
    </row>
    <row r="512" spans="1:9" x14ac:dyDescent="0.2">
      <c r="A512" t="s">
        <v>2283</v>
      </c>
      <c r="B512" t="s">
        <v>2283</v>
      </c>
      <c r="C512" t="e">
        <v>#N/A</v>
      </c>
      <c r="D512">
        <v>50</v>
      </c>
      <c r="E512" t="s">
        <v>920</v>
      </c>
      <c r="F512" t="s">
        <v>3975</v>
      </c>
      <c r="G512" t="s">
        <v>3976</v>
      </c>
    </row>
    <row r="513" spans="1:9" x14ac:dyDescent="0.2">
      <c r="A513" t="s">
        <v>2284</v>
      </c>
      <c r="B513" t="s">
        <v>2284</v>
      </c>
      <c r="C513">
        <v>0.19070000000000001</v>
      </c>
      <c r="D513">
        <v>35</v>
      </c>
      <c r="E513" t="s">
        <v>920</v>
      </c>
      <c r="F513" t="s">
        <v>4471</v>
      </c>
      <c r="G513" t="s">
        <v>2286</v>
      </c>
      <c r="I513" t="s">
        <v>2284</v>
      </c>
    </row>
    <row r="514" spans="1:9" x14ac:dyDescent="0.2">
      <c r="A514" t="s">
        <v>2287</v>
      </c>
      <c r="B514" t="s">
        <v>4472</v>
      </c>
      <c r="C514" t="e">
        <v>#N/A</v>
      </c>
      <c r="D514">
        <v>29</v>
      </c>
      <c r="E514" t="s">
        <v>920</v>
      </c>
      <c r="F514" t="s">
        <v>4473</v>
      </c>
      <c r="G514" t="s">
        <v>2290</v>
      </c>
    </row>
    <row r="515" spans="1:9" x14ac:dyDescent="0.2">
      <c r="A515" t="s">
        <v>2291</v>
      </c>
      <c r="B515" t="s">
        <v>4474</v>
      </c>
      <c r="C515">
        <v>0.19900000000000001</v>
      </c>
      <c r="D515">
        <v>18</v>
      </c>
      <c r="E515" t="s">
        <v>920</v>
      </c>
      <c r="F515" t="s">
        <v>4475</v>
      </c>
      <c r="G515" t="s">
        <v>2294</v>
      </c>
      <c r="I515" t="s">
        <v>2291</v>
      </c>
    </row>
    <row r="516" spans="1:9" x14ac:dyDescent="0.2">
      <c r="A516" t="s">
        <v>2295</v>
      </c>
      <c r="B516" t="s">
        <v>2295</v>
      </c>
      <c r="C516" t="e">
        <v>#N/A</v>
      </c>
      <c r="D516">
        <v>78</v>
      </c>
      <c r="E516" t="s">
        <v>920</v>
      </c>
      <c r="F516" t="s">
        <v>3975</v>
      </c>
      <c r="G516" t="s">
        <v>2296</v>
      </c>
      <c r="I516" t="s">
        <v>2295</v>
      </c>
    </row>
    <row r="517" spans="1:9" x14ac:dyDescent="0.2">
      <c r="A517" t="s">
        <v>2301</v>
      </c>
      <c r="B517" t="s">
        <v>2301</v>
      </c>
      <c r="C517">
        <v>9.8599999999999993E-2</v>
      </c>
      <c r="D517">
        <v>54</v>
      </c>
      <c r="E517" t="s">
        <v>920</v>
      </c>
      <c r="F517" t="s">
        <v>3975</v>
      </c>
      <c r="G517" t="s">
        <v>4476</v>
      </c>
    </row>
    <row r="518" spans="1:9" x14ac:dyDescent="0.2">
      <c r="A518" t="s">
        <v>2303</v>
      </c>
      <c r="B518" t="s">
        <v>2303</v>
      </c>
      <c r="C518" t="e">
        <v>#N/A</v>
      </c>
      <c r="D518">
        <v>30</v>
      </c>
      <c r="E518" t="s">
        <v>920</v>
      </c>
      <c r="F518" t="s">
        <v>4477</v>
      </c>
      <c r="G518" t="s">
        <v>2305</v>
      </c>
      <c r="I518" t="s">
        <v>2303</v>
      </c>
    </row>
    <row r="519" spans="1:9" x14ac:dyDescent="0.2">
      <c r="A519" t="s">
        <v>2306</v>
      </c>
      <c r="B519" t="s">
        <v>4478</v>
      </c>
      <c r="C519">
        <v>5.0099999999999999E-2</v>
      </c>
      <c r="D519">
        <v>24</v>
      </c>
      <c r="E519" t="s">
        <v>920</v>
      </c>
      <c r="F519" t="s">
        <v>4479</v>
      </c>
      <c r="G519" t="s">
        <v>3976</v>
      </c>
    </row>
    <row r="520" spans="1:9" x14ac:dyDescent="0.2">
      <c r="A520" t="s">
        <v>2309</v>
      </c>
      <c r="B520" t="s">
        <v>2309</v>
      </c>
      <c r="C520" t="e">
        <v>#N/A</v>
      </c>
      <c r="D520">
        <v>204</v>
      </c>
      <c r="E520" t="s">
        <v>920</v>
      </c>
      <c r="F520" t="s">
        <v>4480</v>
      </c>
      <c r="G520" t="s">
        <v>2311</v>
      </c>
      <c r="I520" t="s">
        <v>2309</v>
      </c>
    </row>
    <row r="521" spans="1:9" x14ac:dyDescent="0.2">
      <c r="A521" t="s">
        <v>2312</v>
      </c>
      <c r="B521" t="s">
        <v>2312</v>
      </c>
      <c r="C521" t="e">
        <v>#N/A</v>
      </c>
      <c r="D521">
        <v>44</v>
      </c>
      <c r="E521" t="s">
        <v>920</v>
      </c>
      <c r="F521" t="s">
        <v>3975</v>
      </c>
      <c r="G521" t="s">
        <v>4481</v>
      </c>
      <c r="I521" t="s">
        <v>2312</v>
      </c>
    </row>
    <row r="522" spans="1:9" x14ac:dyDescent="0.2">
      <c r="A522" s="5" t="s">
        <v>2313</v>
      </c>
      <c r="B522" t="s">
        <v>4482</v>
      </c>
      <c r="D522">
        <v>30</v>
      </c>
      <c r="E522" t="s">
        <v>920</v>
      </c>
      <c r="F522" t="s">
        <v>3975</v>
      </c>
      <c r="G522" t="s">
        <v>3976</v>
      </c>
      <c r="I522" s="8"/>
    </row>
    <row r="523" spans="1:9" x14ac:dyDescent="0.2">
      <c r="A523" t="s">
        <v>2315</v>
      </c>
      <c r="B523" t="s">
        <v>2315</v>
      </c>
      <c r="C523" t="e">
        <v>#N/A</v>
      </c>
      <c r="D523">
        <v>20</v>
      </c>
      <c r="E523" t="s">
        <v>920</v>
      </c>
      <c r="F523" t="s">
        <v>4483</v>
      </c>
      <c r="G523" t="s">
        <v>2317</v>
      </c>
      <c r="I523" t="s">
        <v>2315</v>
      </c>
    </row>
    <row r="524" spans="1:9" x14ac:dyDescent="0.2">
      <c r="A524" t="s">
        <v>2318</v>
      </c>
      <c r="B524" t="s">
        <v>2318</v>
      </c>
      <c r="C524">
        <v>0.129</v>
      </c>
      <c r="D524">
        <v>169</v>
      </c>
      <c r="E524" t="s">
        <v>920</v>
      </c>
      <c r="F524" t="s">
        <v>4484</v>
      </c>
      <c r="G524" t="s">
        <v>2320</v>
      </c>
      <c r="I524" t="s">
        <v>2318</v>
      </c>
    </row>
    <row r="525" spans="1:9" x14ac:dyDescent="0.2">
      <c r="A525" t="s">
        <v>2321</v>
      </c>
      <c r="B525" t="s">
        <v>2321</v>
      </c>
      <c r="C525" t="e">
        <v>#N/A</v>
      </c>
      <c r="D525">
        <v>45</v>
      </c>
      <c r="E525" t="s">
        <v>920</v>
      </c>
      <c r="F525" t="s">
        <v>4485</v>
      </c>
      <c r="G525" t="s">
        <v>2323</v>
      </c>
      <c r="I525" t="s">
        <v>2321</v>
      </c>
    </row>
    <row r="526" spans="1:9" x14ac:dyDescent="0.2">
      <c r="A526" t="s">
        <v>2324</v>
      </c>
      <c r="B526" t="s">
        <v>2324</v>
      </c>
      <c r="C526" t="e">
        <v>#N/A</v>
      </c>
      <c r="D526">
        <v>41</v>
      </c>
      <c r="E526" t="s">
        <v>920</v>
      </c>
      <c r="F526" t="s">
        <v>4486</v>
      </c>
      <c r="G526" t="s">
        <v>2326</v>
      </c>
      <c r="H526" t="s">
        <v>2324</v>
      </c>
      <c r="I526" t="s">
        <v>2324</v>
      </c>
    </row>
    <row r="527" spans="1:9" x14ac:dyDescent="0.2">
      <c r="A527" t="s">
        <v>2329</v>
      </c>
      <c r="B527" t="s">
        <v>2329</v>
      </c>
      <c r="C527">
        <v>0.18229999999999999</v>
      </c>
      <c r="D527">
        <v>67</v>
      </c>
      <c r="E527" t="s">
        <v>920</v>
      </c>
      <c r="F527" t="s">
        <v>4487</v>
      </c>
      <c r="G527" t="s">
        <v>4488</v>
      </c>
      <c r="H527" t="s">
        <v>2329</v>
      </c>
      <c r="I527" t="s">
        <v>2329</v>
      </c>
    </row>
    <row r="528" spans="1:9" x14ac:dyDescent="0.2">
      <c r="A528" t="s">
        <v>7</v>
      </c>
      <c r="B528" t="s">
        <v>7</v>
      </c>
      <c r="C528">
        <v>0.37480000000000002</v>
      </c>
      <c r="D528">
        <v>28</v>
      </c>
      <c r="E528" t="s">
        <v>8</v>
      </c>
      <c r="F528" t="s">
        <v>4489</v>
      </c>
      <c r="G528" t="s">
        <v>10</v>
      </c>
      <c r="I528" t="s">
        <v>7</v>
      </c>
    </row>
    <row r="529" spans="1:9" x14ac:dyDescent="0.2">
      <c r="A529" t="s">
        <v>11</v>
      </c>
      <c r="B529" t="s">
        <v>11</v>
      </c>
      <c r="C529">
        <v>0.4667</v>
      </c>
      <c r="D529">
        <v>18</v>
      </c>
      <c r="E529" t="s">
        <v>8</v>
      </c>
      <c r="F529" t="s">
        <v>4490</v>
      </c>
      <c r="G529" t="s">
        <v>4491</v>
      </c>
      <c r="I529" t="s">
        <v>11</v>
      </c>
    </row>
    <row r="530" spans="1:9" x14ac:dyDescent="0.2">
      <c r="A530" t="s">
        <v>15</v>
      </c>
      <c r="B530" t="s">
        <v>4492</v>
      </c>
      <c r="C530">
        <v>0.25580000000000003</v>
      </c>
      <c r="D530">
        <v>507</v>
      </c>
      <c r="E530" t="s">
        <v>8</v>
      </c>
      <c r="F530" t="s">
        <v>4493</v>
      </c>
      <c r="G530" s="9" t="s">
        <v>18</v>
      </c>
      <c r="I530" t="s">
        <v>15</v>
      </c>
    </row>
    <row r="531" spans="1:9" x14ac:dyDescent="0.2">
      <c r="A531" t="s">
        <v>4494</v>
      </c>
      <c r="B531" t="s">
        <v>21</v>
      </c>
      <c r="C531">
        <v>0.34599999999999997</v>
      </c>
      <c r="D531">
        <v>122</v>
      </c>
      <c r="E531" t="s">
        <v>8</v>
      </c>
      <c r="F531" t="s">
        <v>3975</v>
      </c>
      <c r="G531" t="s">
        <v>4495</v>
      </c>
      <c r="I531" t="s">
        <v>4494</v>
      </c>
    </row>
    <row r="532" spans="1:9" x14ac:dyDescent="0.2">
      <c r="A532" t="s">
        <v>22</v>
      </c>
      <c r="B532" t="s">
        <v>22</v>
      </c>
      <c r="C532">
        <v>0.33989999999999998</v>
      </c>
      <c r="D532">
        <v>41</v>
      </c>
      <c r="E532" t="s">
        <v>8</v>
      </c>
      <c r="F532" t="s">
        <v>4223</v>
      </c>
      <c r="G532" t="s">
        <v>24</v>
      </c>
      <c r="I532" t="s">
        <v>22</v>
      </c>
    </row>
    <row r="533" spans="1:9" x14ac:dyDescent="0.2">
      <c r="A533" t="s">
        <v>25</v>
      </c>
      <c r="B533" t="s">
        <v>25</v>
      </c>
      <c r="C533">
        <v>9.3899999999999997E-2</v>
      </c>
      <c r="D533">
        <v>99</v>
      </c>
      <c r="E533" t="s">
        <v>8</v>
      </c>
      <c r="F533" t="s">
        <v>4496</v>
      </c>
      <c r="G533" t="s">
        <v>27</v>
      </c>
      <c r="I533" t="s">
        <v>25</v>
      </c>
    </row>
    <row r="534" spans="1:9" x14ac:dyDescent="0.2">
      <c r="A534" t="s">
        <v>28</v>
      </c>
      <c r="B534" t="s">
        <v>28</v>
      </c>
      <c r="C534">
        <v>0.34770000000000001</v>
      </c>
      <c r="D534">
        <v>25</v>
      </c>
      <c r="E534" t="s">
        <v>8</v>
      </c>
      <c r="F534" t="s">
        <v>4497</v>
      </c>
      <c r="G534" t="s">
        <v>30</v>
      </c>
    </row>
    <row r="535" spans="1:9" x14ac:dyDescent="0.2">
      <c r="A535" t="s">
        <v>31</v>
      </c>
      <c r="B535" t="s">
        <v>31</v>
      </c>
      <c r="C535" t="e">
        <v>#N/A</v>
      </c>
      <c r="D535">
        <v>23</v>
      </c>
      <c r="E535" t="s">
        <v>8</v>
      </c>
      <c r="F535" t="s">
        <v>4498</v>
      </c>
      <c r="G535" t="s">
        <v>3976</v>
      </c>
    </row>
    <row r="536" spans="1:9" x14ac:dyDescent="0.2">
      <c r="A536" t="s">
        <v>33</v>
      </c>
      <c r="B536" t="s">
        <v>33</v>
      </c>
      <c r="C536">
        <v>0.31830000000000003</v>
      </c>
      <c r="D536">
        <v>30</v>
      </c>
      <c r="E536" t="s">
        <v>8</v>
      </c>
      <c r="F536" t="s">
        <v>4499</v>
      </c>
      <c r="G536" t="s">
        <v>35</v>
      </c>
      <c r="H536" t="s">
        <v>33</v>
      </c>
    </row>
    <row r="537" spans="1:9" x14ac:dyDescent="0.2">
      <c r="A537" t="s">
        <v>36</v>
      </c>
      <c r="B537" t="s">
        <v>36</v>
      </c>
      <c r="C537" t="e">
        <v>#N/A</v>
      </c>
      <c r="D537">
        <v>43</v>
      </c>
      <c r="E537" t="s">
        <v>8</v>
      </c>
      <c r="F537" t="s">
        <v>4500</v>
      </c>
      <c r="G537" t="s">
        <v>3976</v>
      </c>
    </row>
    <row r="538" spans="1:9" x14ac:dyDescent="0.2">
      <c r="A538" t="s">
        <v>41</v>
      </c>
      <c r="B538" t="s">
        <v>41</v>
      </c>
      <c r="C538">
        <v>4.1200000000000001E-2</v>
      </c>
      <c r="D538">
        <v>26</v>
      </c>
      <c r="E538" t="s">
        <v>8</v>
      </c>
      <c r="F538" t="s">
        <v>3975</v>
      </c>
      <c r="G538" t="s">
        <v>3976</v>
      </c>
    </row>
    <row r="539" spans="1:9" x14ac:dyDescent="0.2">
      <c r="A539" t="s">
        <v>42</v>
      </c>
      <c r="B539" t="s">
        <v>4501</v>
      </c>
      <c r="C539">
        <v>0.16639999999999999</v>
      </c>
      <c r="D539">
        <v>22</v>
      </c>
      <c r="E539" t="s">
        <v>8</v>
      </c>
      <c r="F539" t="s">
        <v>4502</v>
      </c>
      <c r="G539" t="s">
        <v>45</v>
      </c>
      <c r="I539" t="s">
        <v>42</v>
      </c>
    </row>
    <row r="540" spans="1:9" x14ac:dyDescent="0.2">
      <c r="A540" t="s">
        <v>46</v>
      </c>
      <c r="B540" t="s">
        <v>46</v>
      </c>
      <c r="C540" t="e">
        <v>#N/A</v>
      </c>
      <c r="D540">
        <v>18</v>
      </c>
      <c r="E540" t="s">
        <v>8</v>
      </c>
      <c r="F540" t="s">
        <v>3975</v>
      </c>
      <c r="G540" t="s">
        <v>47</v>
      </c>
    </row>
    <row r="541" spans="1:9" x14ac:dyDescent="0.2">
      <c r="A541" t="s">
        <v>48</v>
      </c>
      <c r="B541" t="s">
        <v>4503</v>
      </c>
      <c r="C541" t="e">
        <v>#N/A</v>
      </c>
      <c r="D541">
        <v>30</v>
      </c>
      <c r="E541" t="s">
        <v>8</v>
      </c>
      <c r="F541" t="s">
        <v>4504</v>
      </c>
      <c r="G541" t="s">
        <v>51</v>
      </c>
    </row>
    <row r="542" spans="1:9" x14ac:dyDescent="0.2">
      <c r="A542" t="s">
        <v>52</v>
      </c>
      <c r="B542" t="s">
        <v>52</v>
      </c>
      <c r="C542">
        <v>0.30830000000000002</v>
      </c>
      <c r="D542">
        <v>26</v>
      </c>
      <c r="E542" t="s">
        <v>8</v>
      </c>
      <c r="F542" t="s">
        <v>4505</v>
      </c>
      <c r="G542" t="s">
        <v>54</v>
      </c>
      <c r="H542" t="s">
        <v>52</v>
      </c>
    </row>
    <row r="543" spans="1:9" x14ac:dyDescent="0.2">
      <c r="A543" t="s">
        <v>55</v>
      </c>
      <c r="B543" t="s">
        <v>55</v>
      </c>
      <c r="C543">
        <v>7.0699999999999999E-2</v>
      </c>
      <c r="D543">
        <v>23</v>
      </c>
      <c r="E543" t="s">
        <v>8</v>
      </c>
      <c r="F543" t="s">
        <v>3975</v>
      </c>
      <c r="G543" t="s">
        <v>56</v>
      </c>
    </row>
    <row r="544" spans="1:9" x14ac:dyDescent="0.2">
      <c r="A544" t="s">
        <v>57</v>
      </c>
      <c r="B544" t="s">
        <v>57</v>
      </c>
      <c r="C544">
        <v>9.8299999999999998E-2</v>
      </c>
      <c r="D544">
        <v>20</v>
      </c>
      <c r="E544" t="s">
        <v>8</v>
      </c>
      <c r="F544" t="s">
        <v>3975</v>
      </c>
      <c r="G544" t="s">
        <v>58</v>
      </c>
    </row>
    <row r="545" spans="1:9" x14ac:dyDescent="0.2">
      <c r="A545" t="s">
        <v>59</v>
      </c>
      <c r="B545" t="s">
        <v>4506</v>
      </c>
      <c r="C545">
        <v>7.1800000000000003E-2</v>
      </c>
      <c r="D545">
        <v>21</v>
      </c>
      <c r="E545" t="s">
        <v>8</v>
      </c>
      <c r="F545" t="s">
        <v>4259</v>
      </c>
      <c r="G545" t="s">
        <v>62</v>
      </c>
    </row>
    <row r="546" spans="1:9" x14ac:dyDescent="0.2">
      <c r="A546" t="s">
        <v>63</v>
      </c>
      <c r="B546" t="s">
        <v>63</v>
      </c>
      <c r="C546">
        <v>0.23930000000000001</v>
      </c>
      <c r="D546">
        <v>23</v>
      </c>
      <c r="E546" t="s">
        <v>8</v>
      </c>
      <c r="F546" t="s">
        <v>4507</v>
      </c>
      <c r="G546" t="s">
        <v>65</v>
      </c>
      <c r="H546" t="s">
        <v>63</v>
      </c>
      <c r="I546" t="s">
        <v>63</v>
      </c>
    </row>
    <row r="547" spans="1:9" x14ac:dyDescent="0.2">
      <c r="A547" t="s">
        <v>4508</v>
      </c>
      <c r="B547" t="s">
        <v>4508</v>
      </c>
      <c r="C547">
        <v>7.7600000000000002E-2</v>
      </c>
      <c r="D547">
        <v>23</v>
      </c>
      <c r="E547" t="s">
        <v>8</v>
      </c>
      <c r="F547" t="s">
        <v>3975</v>
      </c>
      <c r="G547" t="s">
        <v>4509</v>
      </c>
      <c r="H547" t="s">
        <v>4508</v>
      </c>
    </row>
    <row r="548" spans="1:9" x14ac:dyDescent="0.2">
      <c r="A548" t="s">
        <v>66</v>
      </c>
      <c r="B548" t="s">
        <v>66</v>
      </c>
      <c r="C548" t="e">
        <v>#N/A</v>
      </c>
      <c r="D548">
        <v>50</v>
      </c>
      <c r="E548" t="s">
        <v>8</v>
      </c>
      <c r="F548" t="s">
        <v>4510</v>
      </c>
      <c r="G548" t="s">
        <v>68</v>
      </c>
    </row>
    <row r="549" spans="1:9" x14ac:dyDescent="0.2">
      <c r="A549" t="s">
        <v>69</v>
      </c>
      <c r="B549" t="s">
        <v>69</v>
      </c>
      <c r="C549">
        <v>9.8500000000000004E-2</v>
      </c>
      <c r="D549">
        <v>55</v>
      </c>
      <c r="E549" t="s">
        <v>8</v>
      </c>
      <c r="F549" t="s">
        <v>3975</v>
      </c>
      <c r="G549" t="s">
        <v>70</v>
      </c>
      <c r="I549" t="s">
        <v>69</v>
      </c>
    </row>
    <row r="550" spans="1:9" x14ac:dyDescent="0.2">
      <c r="A550" t="s">
        <v>71</v>
      </c>
      <c r="B550" t="s">
        <v>71</v>
      </c>
      <c r="C550">
        <v>0.1953</v>
      </c>
      <c r="D550">
        <v>106</v>
      </c>
      <c r="E550" t="s">
        <v>8</v>
      </c>
      <c r="F550" t="s">
        <v>4511</v>
      </c>
      <c r="G550" t="s">
        <v>73</v>
      </c>
      <c r="I550" t="s">
        <v>71</v>
      </c>
    </row>
    <row r="551" spans="1:9" x14ac:dyDescent="0.2">
      <c r="A551" t="s">
        <v>76</v>
      </c>
      <c r="B551" t="s">
        <v>76</v>
      </c>
      <c r="C551" t="e">
        <v>#N/A</v>
      </c>
      <c r="D551">
        <v>20</v>
      </c>
      <c r="E551" t="s">
        <v>8</v>
      </c>
      <c r="F551" t="s">
        <v>4512</v>
      </c>
      <c r="G551" t="s">
        <v>78</v>
      </c>
    </row>
    <row r="552" spans="1:9" x14ac:dyDescent="0.2">
      <c r="A552" t="s">
        <v>79</v>
      </c>
      <c r="B552" t="s">
        <v>4513</v>
      </c>
      <c r="C552">
        <v>0.21740000000000001</v>
      </c>
      <c r="D552">
        <v>42</v>
      </c>
      <c r="E552" t="s">
        <v>8</v>
      </c>
      <c r="F552" t="s">
        <v>4514</v>
      </c>
      <c r="G552" t="s">
        <v>82</v>
      </c>
      <c r="H552" t="s">
        <v>79</v>
      </c>
      <c r="I552" t="s">
        <v>79</v>
      </c>
    </row>
    <row r="553" spans="1:9" x14ac:dyDescent="0.2">
      <c r="A553" t="s">
        <v>83</v>
      </c>
      <c r="B553" t="s">
        <v>83</v>
      </c>
      <c r="C553">
        <v>0.12620000000000001</v>
      </c>
      <c r="D553">
        <v>80</v>
      </c>
      <c r="E553" t="s">
        <v>8</v>
      </c>
      <c r="F553" t="s">
        <v>3975</v>
      </c>
      <c r="G553" t="s">
        <v>84</v>
      </c>
      <c r="H553" t="s">
        <v>83</v>
      </c>
      <c r="I553" t="s">
        <v>83</v>
      </c>
    </row>
    <row r="554" spans="1:9" x14ac:dyDescent="0.2">
      <c r="A554" t="s">
        <v>85</v>
      </c>
      <c r="B554" t="s">
        <v>85</v>
      </c>
      <c r="C554" t="e">
        <v>#N/A</v>
      </c>
      <c r="D554">
        <v>552</v>
      </c>
      <c r="E554" t="s">
        <v>8</v>
      </c>
      <c r="F554" t="s">
        <v>3975</v>
      </c>
      <c r="G554" t="s">
        <v>86</v>
      </c>
    </row>
    <row r="555" spans="1:9" x14ac:dyDescent="0.2">
      <c r="A555" t="s">
        <v>87</v>
      </c>
      <c r="B555" t="s">
        <v>4515</v>
      </c>
      <c r="C555">
        <v>0.22359999999999999</v>
      </c>
      <c r="D555">
        <v>40</v>
      </c>
      <c r="E555" t="s">
        <v>8</v>
      </c>
      <c r="F555" t="s">
        <v>4516</v>
      </c>
      <c r="G555" t="s">
        <v>4517</v>
      </c>
      <c r="I555" t="s">
        <v>87</v>
      </c>
    </row>
    <row r="556" spans="1:9" x14ac:dyDescent="0.2">
      <c r="A556" t="s">
        <v>91</v>
      </c>
      <c r="B556" t="s">
        <v>91</v>
      </c>
      <c r="C556">
        <v>5.9400000000000001E-2</v>
      </c>
      <c r="D556">
        <v>98</v>
      </c>
      <c r="E556" t="s">
        <v>8</v>
      </c>
      <c r="F556" t="s">
        <v>4048</v>
      </c>
      <c r="G556" t="s">
        <v>93</v>
      </c>
    </row>
    <row r="557" spans="1:9" x14ac:dyDescent="0.2">
      <c r="A557" t="s">
        <v>94</v>
      </c>
      <c r="B557" t="s">
        <v>4518</v>
      </c>
      <c r="C557">
        <v>0.21729999999999999</v>
      </c>
      <c r="D557">
        <v>32</v>
      </c>
      <c r="E557" t="s">
        <v>8</v>
      </c>
      <c r="F557" t="s">
        <v>4519</v>
      </c>
      <c r="G557" t="s">
        <v>97</v>
      </c>
      <c r="I557" t="s">
        <v>94</v>
      </c>
    </row>
    <row r="558" spans="1:9" x14ac:dyDescent="0.2">
      <c r="A558" t="s">
        <v>98</v>
      </c>
      <c r="B558" t="s">
        <v>4520</v>
      </c>
      <c r="C558" t="e">
        <v>#N/A</v>
      </c>
      <c r="D558">
        <v>43</v>
      </c>
      <c r="E558" t="s">
        <v>8</v>
      </c>
      <c r="F558" t="s">
        <v>4521</v>
      </c>
      <c r="G558" t="s">
        <v>101</v>
      </c>
    </row>
    <row r="559" spans="1:9" x14ac:dyDescent="0.2">
      <c r="A559" t="s">
        <v>109</v>
      </c>
      <c r="B559" t="s">
        <v>109</v>
      </c>
      <c r="C559" t="e">
        <v>#N/A</v>
      </c>
      <c r="D559">
        <v>49</v>
      </c>
      <c r="E559" t="s">
        <v>8</v>
      </c>
      <c r="F559" t="s">
        <v>4522</v>
      </c>
      <c r="G559" t="s">
        <v>111</v>
      </c>
      <c r="I559" t="s">
        <v>109</v>
      </c>
    </row>
    <row r="560" spans="1:9" x14ac:dyDescent="0.2">
      <c r="A560" t="s">
        <v>112</v>
      </c>
      <c r="B560" t="s">
        <v>112</v>
      </c>
      <c r="C560">
        <v>0.26029999999999998</v>
      </c>
      <c r="D560">
        <v>48</v>
      </c>
      <c r="E560" t="s">
        <v>8</v>
      </c>
      <c r="F560" t="s">
        <v>3975</v>
      </c>
      <c r="G560" t="s">
        <v>113</v>
      </c>
    </row>
    <row r="561" spans="1:9" x14ac:dyDescent="0.2">
      <c r="A561" t="s">
        <v>114</v>
      </c>
      <c r="B561" t="s">
        <v>114</v>
      </c>
      <c r="C561">
        <v>3.5200000000000002E-2</v>
      </c>
      <c r="D561">
        <v>28</v>
      </c>
      <c r="E561" t="s">
        <v>8</v>
      </c>
      <c r="F561" t="s">
        <v>4523</v>
      </c>
      <c r="G561" t="s">
        <v>116</v>
      </c>
      <c r="I561" t="s">
        <v>114</v>
      </c>
    </row>
    <row r="562" spans="1:9" x14ac:dyDescent="0.2">
      <c r="A562" t="s">
        <v>117</v>
      </c>
      <c r="B562" t="s">
        <v>117</v>
      </c>
      <c r="C562" t="e">
        <v>#N/A</v>
      </c>
      <c r="D562">
        <v>165</v>
      </c>
      <c r="E562" t="s">
        <v>8</v>
      </c>
      <c r="F562" t="s">
        <v>3975</v>
      </c>
      <c r="G562" t="s">
        <v>118</v>
      </c>
    </row>
    <row r="563" spans="1:9" x14ac:dyDescent="0.2">
      <c r="A563" t="s">
        <v>119</v>
      </c>
      <c r="B563" t="s">
        <v>119</v>
      </c>
      <c r="C563" t="e">
        <v>#N/A</v>
      </c>
      <c r="D563">
        <v>55</v>
      </c>
      <c r="E563" t="s">
        <v>8</v>
      </c>
      <c r="F563" t="s">
        <v>3975</v>
      </c>
      <c r="G563" t="s">
        <v>3976</v>
      </c>
    </row>
    <row r="564" spans="1:9" x14ac:dyDescent="0.2">
      <c r="A564" t="s">
        <v>121</v>
      </c>
      <c r="B564" t="s">
        <v>121</v>
      </c>
      <c r="C564" t="e">
        <v>#N/A</v>
      </c>
      <c r="D564">
        <v>78</v>
      </c>
      <c r="E564" t="s">
        <v>8</v>
      </c>
      <c r="F564" t="s">
        <v>3975</v>
      </c>
      <c r="G564" t="s">
        <v>3976</v>
      </c>
    </row>
    <row r="565" spans="1:9" x14ac:dyDescent="0.2">
      <c r="A565" t="s">
        <v>122</v>
      </c>
      <c r="B565" t="s">
        <v>122</v>
      </c>
      <c r="C565" t="e">
        <v>#N/A</v>
      </c>
      <c r="D565">
        <v>984</v>
      </c>
      <c r="E565" t="s">
        <v>8</v>
      </c>
      <c r="F565" t="s">
        <v>4524</v>
      </c>
      <c r="G565" t="s">
        <v>124</v>
      </c>
      <c r="I565" t="s">
        <v>122</v>
      </c>
    </row>
    <row r="566" spans="1:9" x14ac:dyDescent="0.2">
      <c r="A566" t="s">
        <v>125</v>
      </c>
      <c r="B566" t="s">
        <v>125</v>
      </c>
      <c r="C566">
        <v>0.29249999999999998</v>
      </c>
      <c r="D566">
        <v>24</v>
      </c>
      <c r="E566" t="s">
        <v>8</v>
      </c>
      <c r="F566" t="s">
        <v>4525</v>
      </c>
      <c r="G566" t="s">
        <v>127</v>
      </c>
      <c r="H566" t="s">
        <v>125</v>
      </c>
      <c r="I566" t="s">
        <v>125</v>
      </c>
    </row>
    <row r="567" spans="1:9" x14ac:dyDescent="0.2">
      <c r="A567" t="s">
        <v>128</v>
      </c>
      <c r="B567" t="s">
        <v>128</v>
      </c>
      <c r="C567">
        <v>0.1855</v>
      </c>
      <c r="D567">
        <v>32</v>
      </c>
      <c r="E567" t="s">
        <v>8</v>
      </c>
      <c r="F567" t="s">
        <v>3975</v>
      </c>
      <c r="G567" t="s">
        <v>4526</v>
      </c>
      <c r="I567" t="s">
        <v>128</v>
      </c>
    </row>
    <row r="568" spans="1:9" x14ac:dyDescent="0.2">
      <c r="A568" t="s">
        <v>130</v>
      </c>
      <c r="B568" t="s">
        <v>130</v>
      </c>
      <c r="C568">
        <v>0.21840000000000001</v>
      </c>
      <c r="D568">
        <v>1174</v>
      </c>
      <c r="E568" t="s">
        <v>8</v>
      </c>
      <c r="F568" t="s">
        <v>3975</v>
      </c>
      <c r="G568" t="s">
        <v>131</v>
      </c>
    </row>
    <row r="569" spans="1:9" x14ac:dyDescent="0.2">
      <c r="A569" t="s">
        <v>132</v>
      </c>
      <c r="B569" t="s">
        <v>132</v>
      </c>
      <c r="C569">
        <v>3.9899999999999998E-2</v>
      </c>
      <c r="D569">
        <v>26</v>
      </c>
      <c r="E569" t="s">
        <v>8</v>
      </c>
      <c r="F569" t="s">
        <v>4527</v>
      </c>
      <c r="G569" t="s">
        <v>134</v>
      </c>
    </row>
    <row r="570" spans="1:9" x14ac:dyDescent="0.2">
      <c r="A570" t="s">
        <v>135</v>
      </c>
      <c r="B570" t="s">
        <v>135</v>
      </c>
      <c r="C570" t="e">
        <v>#N/A</v>
      </c>
      <c r="D570">
        <v>736</v>
      </c>
      <c r="E570" t="s">
        <v>8</v>
      </c>
      <c r="F570" t="s">
        <v>3975</v>
      </c>
      <c r="G570" t="s">
        <v>4528</v>
      </c>
      <c r="H570" t="s">
        <v>135</v>
      </c>
      <c r="I570" t="s">
        <v>135</v>
      </c>
    </row>
    <row r="571" spans="1:9" x14ac:dyDescent="0.2">
      <c r="A571" t="s">
        <v>136</v>
      </c>
      <c r="B571" t="s">
        <v>136</v>
      </c>
      <c r="C571" t="e">
        <v>#N/A</v>
      </c>
      <c r="D571">
        <v>303</v>
      </c>
      <c r="E571" t="s">
        <v>8</v>
      </c>
      <c r="F571" t="s">
        <v>4529</v>
      </c>
      <c r="G571" t="s">
        <v>138</v>
      </c>
      <c r="I571" t="s">
        <v>136</v>
      </c>
    </row>
    <row r="572" spans="1:9" x14ac:dyDescent="0.2">
      <c r="A572" t="s">
        <v>139</v>
      </c>
      <c r="B572" t="s">
        <v>139</v>
      </c>
      <c r="C572">
        <v>9.2100000000000001E-2</v>
      </c>
      <c r="D572">
        <v>23</v>
      </c>
      <c r="E572" t="s">
        <v>8</v>
      </c>
      <c r="F572" t="s">
        <v>3975</v>
      </c>
      <c r="G572" t="s">
        <v>140</v>
      </c>
    </row>
    <row r="573" spans="1:9" x14ac:dyDescent="0.2">
      <c r="A573" t="s">
        <v>141</v>
      </c>
      <c r="B573" t="s">
        <v>141</v>
      </c>
      <c r="C573">
        <v>8.0199999999999994E-2</v>
      </c>
      <c r="D573">
        <v>23</v>
      </c>
      <c r="E573" t="s">
        <v>8</v>
      </c>
      <c r="F573" t="s">
        <v>4530</v>
      </c>
      <c r="G573" t="s">
        <v>143</v>
      </c>
    </row>
    <row r="574" spans="1:9" x14ac:dyDescent="0.2">
      <c r="A574" t="s">
        <v>4531</v>
      </c>
      <c r="B574" t="s">
        <v>4531</v>
      </c>
      <c r="C574">
        <v>7.6200000000000004E-2</v>
      </c>
      <c r="D574">
        <v>23</v>
      </c>
      <c r="E574" t="s">
        <v>8</v>
      </c>
      <c r="F574" t="s">
        <v>3975</v>
      </c>
      <c r="G574" t="s">
        <v>4532</v>
      </c>
    </row>
    <row r="575" spans="1:9" x14ac:dyDescent="0.2">
      <c r="A575" t="s">
        <v>145</v>
      </c>
      <c r="B575" t="s">
        <v>145</v>
      </c>
      <c r="C575">
        <v>0.27529999999999999</v>
      </c>
      <c r="D575">
        <v>46</v>
      </c>
      <c r="E575" t="s">
        <v>8</v>
      </c>
      <c r="F575" t="s">
        <v>3975</v>
      </c>
      <c r="G575" t="s">
        <v>146</v>
      </c>
      <c r="H575" t="s">
        <v>145</v>
      </c>
    </row>
    <row r="576" spans="1:9" x14ac:dyDescent="0.2">
      <c r="A576" t="s">
        <v>147</v>
      </c>
      <c r="B576" t="s">
        <v>147</v>
      </c>
      <c r="C576" t="e">
        <v>#N/A</v>
      </c>
      <c r="D576">
        <v>187</v>
      </c>
      <c r="E576" t="s">
        <v>8</v>
      </c>
      <c r="F576" t="s">
        <v>4533</v>
      </c>
      <c r="G576" t="s">
        <v>149</v>
      </c>
    </row>
    <row r="577" spans="1:9" x14ac:dyDescent="0.2">
      <c r="A577" t="s">
        <v>150</v>
      </c>
      <c r="B577" t="s">
        <v>4534</v>
      </c>
      <c r="C577" t="e">
        <v>#N/A</v>
      </c>
      <c r="D577">
        <v>50</v>
      </c>
      <c r="E577" t="s">
        <v>8</v>
      </c>
      <c r="F577" t="s">
        <v>4535</v>
      </c>
      <c r="G577" t="s">
        <v>153</v>
      </c>
    </row>
    <row r="578" spans="1:9" x14ac:dyDescent="0.2">
      <c r="A578" t="s">
        <v>154</v>
      </c>
      <c r="B578" t="s">
        <v>154</v>
      </c>
      <c r="C578">
        <v>0.2863</v>
      </c>
      <c r="D578">
        <v>57</v>
      </c>
      <c r="E578" t="s">
        <v>8</v>
      </c>
      <c r="F578" t="s">
        <v>3975</v>
      </c>
      <c r="G578" t="s">
        <v>155</v>
      </c>
    </row>
    <row r="579" spans="1:9" x14ac:dyDescent="0.2">
      <c r="A579" t="s">
        <v>156</v>
      </c>
      <c r="B579" t="s">
        <v>156</v>
      </c>
      <c r="C579" t="e">
        <v>#N/A</v>
      </c>
      <c r="D579">
        <v>73</v>
      </c>
      <c r="E579" t="s">
        <v>8</v>
      </c>
      <c r="F579" t="s">
        <v>4536</v>
      </c>
      <c r="G579" t="s">
        <v>4537</v>
      </c>
      <c r="H579" t="s">
        <v>156</v>
      </c>
    </row>
    <row r="580" spans="1:9" x14ac:dyDescent="0.2">
      <c r="A580" t="s">
        <v>159</v>
      </c>
      <c r="B580" t="s">
        <v>159</v>
      </c>
      <c r="C580">
        <v>0.39610000000000001</v>
      </c>
      <c r="D580">
        <v>22</v>
      </c>
      <c r="E580" t="s">
        <v>8</v>
      </c>
      <c r="F580" t="s">
        <v>4538</v>
      </c>
      <c r="G580" t="s">
        <v>161</v>
      </c>
      <c r="I580" t="s">
        <v>159</v>
      </c>
    </row>
    <row r="581" spans="1:9" x14ac:dyDescent="0.2">
      <c r="A581" t="s">
        <v>162</v>
      </c>
      <c r="B581" t="s">
        <v>162</v>
      </c>
      <c r="C581" t="e">
        <v>#N/A</v>
      </c>
      <c r="D581">
        <v>19</v>
      </c>
      <c r="E581" t="s">
        <v>8</v>
      </c>
      <c r="F581" t="s">
        <v>3975</v>
      </c>
      <c r="G581" t="s">
        <v>3976</v>
      </c>
    </row>
    <row r="582" spans="1:9" x14ac:dyDescent="0.2">
      <c r="A582" t="s">
        <v>163</v>
      </c>
      <c r="B582" t="s">
        <v>163</v>
      </c>
      <c r="C582">
        <v>5.6000000000000001E-2</v>
      </c>
      <c r="D582">
        <v>22</v>
      </c>
      <c r="E582" t="s">
        <v>8</v>
      </c>
      <c r="F582" t="s">
        <v>4019</v>
      </c>
      <c r="G582" t="s">
        <v>165</v>
      </c>
    </row>
    <row r="583" spans="1:9" x14ac:dyDescent="0.2">
      <c r="A583" t="s">
        <v>166</v>
      </c>
      <c r="B583" t="s">
        <v>166</v>
      </c>
      <c r="C583" t="e">
        <v>#N/A</v>
      </c>
      <c r="D583">
        <v>20</v>
      </c>
      <c r="E583" t="s">
        <v>8</v>
      </c>
      <c r="F583" t="s">
        <v>3975</v>
      </c>
      <c r="G583" t="s">
        <v>167</v>
      </c>
    </row>
    <row r="584" spans="1:9" x14ac:dyDescent="0.2">
      <c r="A584" t="s">
        <v>168</v>
      </c>
      <c r="B584" t="s">
        <v>168</v>
      </c>
      <c r="C584" t="e">
        <v>#N/A</v>
      </c>
      <c r="D584">
        <v>166</v>
      </c>
      <c r="E584" t="s">
        <v>8</v>
      </c>
      <c r="F584" t="s">
        <v>3975</v>
      </c>
      <c r="G584" t="s">
        <v>3976</v>
      </c>
    </row>
    <row r="585" spans="1:9" x14ac:dyDescent="0.2">
      <c r="A585" t="s">
        <v>174</v>
      </c>
      <c r="B585" t="s">
        <v>174</v>
      </c>
      <c r="C585" t="e">
        <v>#N/A</v>
      </c>
      <c r="D585">
        <v>139</v>
      </c>
      <c r="E585" t="s">
        <v>8</v>
      </c>
      <c r="F585" t="s">
        <v>3975</v>
      </c>
      <c r="G585" t="s">
        <v>175</v>
      </c>
    </row>
    <row r="586" spans="1:9" x14ac:dyDescent="0.2">
      <c r="A586" t="s">
        <v>176</v>
      </c>
      <c r="B586" t="s">
        <v>176</v>
      </c>
      <c r="C586">
        <v>0.37490000000000001</v>
      </c>
      <c r="D586">
        <v>50</v>
      </c>
      <c r="E586" t="s">
        <v>8</v>
      </c>
      <c r="F586" t="s">
        <v>4539</v>
      </c>
      <c r="G586" t="s">
        <v>178</v>
      </c>
      <c r="H586" t="s">
        <v>176</v>
      </c>
    </row>
    <row r="587" spans="1:9" x14ac:dyDescent="0.2">
      <c r="A587" t="s">
        <v>179</v>
      </c>
      <c r="B587" t="s">
        <v>4540</v>
      </c>
      <c r="C587">
        <v>0.22919999999999999</v>
      </c>
      <c r="D587">
        <v>41</v>
      </c>
      <c r="E587" t="s">
        <v>8</v>
      </c>
      <c r="F587" t="s">
        <v>4541</v>
      </c>
      <c r="G587" t="s">
        <v>182</v>
      </c>
      <c r="I587" t="s">
        <v>179</v>
      </c>
    </row>
    <row r="588" spans="1:9" x14ac:dyDescent="0.2">
      <c r="A588" t="s">
        <v>183</v>
      </c>
      <c r="B588" t="s">
        <v>183</v>
      </c>
      <c r="C588" t="e">
        <v>#N/A</v>
      </c>
      <c r="D588">
        <v>18</v>
      </c>
      <c r="E588" t="s">
        <v>8</v>
      </c>
      <c r="F588" t="s">
        <v>3975</v>
      </c>
      <c r="G588" t="s">
        <v>184</v>
      </c>
      <c r="H588" t="s">
        <v>183</v>
      </c>
    </row>
    <row r="589" spans="1:9" x14ac:dyDescent="0.2">
      <c r="A589" t="s">
        <v>185</v>
      </c>
      <c r="B589" t="s">
        <v>185</v>
      </c>
      <c r="C589">
        <v>0.21340000000000001</v>
      </c>
      <c r="D589">
        <v>65</v>
      </c>
      <c r="E589" t="s">
        <v>8</v>
      </c>
      <c r="F589" t="s">
        <v>4542</v>
      </c>
      <c r="G589" t="s">
        <v>187</v>
      </c>
      <c r="I589" t="s">
        <v>185</v>
      </c>
    </row>
    <row r="590" spans="1:9" x14ac:dyDescent="0.2">
      <c r="A590" t="s">
        <v>188</v>
      </c>
      <c r="B590" t="s">
        <v>188</v>
      </c>
      <c r="C590" t="e">
        <v>#N/A</v>
      </c>
      <c r="D590">
        <v>20</v>
      </c>
      <c r="E590" t="s">
        <v>8</v>
      </c>
      <c r="F590" t="s">
        <v>3975</v>
      </c>
      <c r="G590" t="s">
        <v>189</v>
      </c>
    </row>
    <row r="591" spans="1:9" x14ac:dyDescent="0.2">
      <c r="A591" t="s">
        <v>191</v>
      </c>
      <c r="B591" t="s">
        <v>191</v>
      </c>
      <c r="C591" t="e">
        <v>#N/A</v>
      </c>
      <c r="D591">
        <v>58</v>
      </c>
      <c r="E591" t="s">
        <v>8</v>
      </c>
      <c r="F591" t="s">
        <v>3975</v>
      </c>
      <c r="G591" t="s">
        <v>192</v>
      </c>
      <c r="H591" t="s">
        <v>191</v>
      </c>
    </row>
    <row r="592" spans="1:9" x14ac:dyDescent="0.2">
      <c r="A592" t="s">
        <v>193</v>
      </c>
      <c r="B592" t="s">
        <v>193</v>
      </c>
      <c r="C592" t="e">
        <v>#N/A</v>
      </c>
      <c r="D592">
        <v>190</v>
      </c>
      <c r="E592" t="s">
        <v>8</v>
      </c>
      <c r="F592" t="s">
        <v>3975</v>
      </c>
      <c r="G592" t="s">
        <v>194</v>
      </c>
      <c r="H592" t="s">
        <v>193</v>
      </c>
      <c r="I592" t="s">
        <v>193</v>
      </c>
    </row>
    <row r="593" spans="1:9" x14ac:dyDescent="0.2">
      <c r="A593" t="s">
        <v>195</v>
      </c>
      <c r="B593" t="s">
        <v>195</v>
      </c>
      <c r="C593">
        <v>9.64E-2</v>
      </c>
      <c r="D593">
        <v>21</v>
      </c>
      <c r="E593" t="s">
        <v>8</v>
      </c>
      <c r="F593" t="s">
        <v>4543</v>
      </c>
      <c r="G593" t="s">
        <v>197</v>
      </c>
    </row>
    <row r="594" spans="1:9" x14ac:dyDescent="0.2">
      <c r="A594" t="s">
        <v>198</v>
      </c>
      <c r="B594" t="s">
        <v>198</v>
      </c>
      <c r="C594">
        <v>0.11749999999999999</v>
      </c>
      <c r="D594">
        <v>283</v>
      </c>
      <c r="E594" t="s">
        <v>8</v>
      </c>
      <c r="F594" t="s">
        <v>3975</v>
      </c>
      <c r="G594" t="s">
        <v>3976</v>
      </c>
    </row>
    <row r="595" spans="1:9" x14ac:dyDescent="0.2">
      <c r="A595" t="s">
        <v>200</v>
      </c>
      <c r="B595" t="s">
        <v>200</v>
      </c>
      <c r="C595" t="e">
        <v>#N/A</v>
      </c>
      <c r="D595">
        <v>371</v>
      </c>
      <c r="E595" t="s">
        <v>8</v>
      </c>
      <c r="F595" t="s">
        <v>3975</v>
      </c>
      <c r="G595" t="s">
        <v>201</v>
      </c>
    </row>
    <row r="596" spans="1:9" x14ac:dyDescent="0.2">
      <c r="A596" t="s">
        <v>202</v>
      </c>
      <c r="B596" t="s">
        <v>202</v>
      </c>
      <c r="C596" t="e">
        <v>#N/A</v>
      </c>
      <c r="D596">
        <v>46</v>
      </c>
      <c r="E596" t="s">
        <v>8</v>
      </c>
      <c r="F596" t="s">
        <v>3975</v>
      </c>
      <c r="G596" t="s">
        <v>4544</v>
      </c>
    </row>
    <row r="597" spans="1:9" x14ac:dyDescent="0.2">
      <c r="A597" t="s">
        <v>203</v>
      </c>
      <c r="B597" t="s">
        <v>203</v>
      </c>
      <c r="C597">
        <v>0.34489999999999998</v>
      </c>
      <c r="D597">
        <v>24</v>
      </c>
      <c r="E597" t="s">
        <v>8</v>
      </c>
      <c r="F597" t="s">
        <v>3975</v>
      </c>
      <c r="G597" t="s">
        <v>204</v>
      </c>
    </row>
    <row r="598" spans="1:9" x14ac:dyDescent="0.2">
      <c r="A598" t="s">
        <v>205</v>
      </c>
      <c r="B598" t="s">
        <v>205</v>
      </c>
      <c r="C598" t="e">
        <v>#N/A</v>
      </c>
      <c r="D598">
        <v>124</v>
      </c>
      <c r="E598" t="s">
        <v>8</v>
      </c>
      <c r="F598" t="s">
        <v>4545</v>
      </c>
      <c r="G598" t="s">
        <v>207</v>
      </c>
    </row>
    <row r="599" spans="1:9" x14ac:dyDescent="0.2">
      <c r="A599" t="s">
        <v>208</v>
      </c>
      <c r="B599" t="s">
        <v>208</v>
      </c>
      <c r="C599">
        <v>3.4099999999999998E-2</v>
      </c>
      <c r="D599">
        <v>117</v>
      </c>
      <c r="E599" t="s">
        <v>8</v>
      </c>
      <c r="F599" t="s">
        <v>3975</v>
      </c>
      <c r="G599" t="s">
        <v>209</v>
      </c>
    </row>
    <row r="600" spans="1:9" x14ac:dyDescent="0.2">
      <c r="A600" t="s">
        <v>210</v>
      </c>
      <c r="B600" t="s">
        <v>210</v>
      </c>
      <c r="C600">
        <v>6.6000000000000003E-2</v>
      </c>
      <c r="D600">
        <v>25</v>
      </c>
      <c r="E600" t="s">
        <v>8</v>
      </c>
      <c r="F600" t="s">
        <v>3975</v>
      </c>
      <c r="G600" t="s">
        <v>211</v>
      </c>
    </row>
    <row r="601" spans="1:9" x14ac:dyDescent="0.2">
      <c r="A601" t="s">
        <v>212</v>
      </c>
      <c r="B601" t="s">
        <v>212</v>
      </c>
      <c r="C601" t="e">
        <v>#N/A</v>
      </c>
      <c r="D601">
        <v>19</v>
      </c>
      <c r="E601" t="s">
        <v>8</v>
      </c>
      <c r="F601" t="s">
        <v>4546</v>
      </c>
      <c r="G601" t="s">
        <v>4547</v>
      </c>
    </row>
    <row r="602" spans="1:9" x14ac:dyDescent="0.2">
      <c r="A602" t="s">
        <v>4548</v>
      </c>
      <c r="B602" t="s">
        <v>4548</v>
      </c>
      <c r="C602" t="e">
        <v>#N/A</v>
      </c>
      <c r="D602">
        <v>20</v>
      </c>
      <c r="E602" t="s">
        <v>8</v>
      </c>
      <c r="F602" t="s">
        <v>3975</v>
      </c>
      <c r="G602" t="s">
        <v>216</v>
      </c>
    </row>
    <row r="603" spans="1:9" x14ac:dyDescent="0.2">
      <c r="A603" t="s">
        <v>217</v>
      </c>
      <c r="B603" t="s">
        <v>217</v>
      </c>
      <c r="C603">
        <v>9.5799999999999996E-2</v>
      </c>
      <c r="D603">
        <v>23</v>
      </c>
      <c r="E603" t="s">
        <v>8</v>
      </c>
      <c r="F603" t="s">
        <v>3975</v>
      </c>
      <c r="G603" t="s">
        <v>218</v>
      </c>
    </row>
    <row r="604" spans="1:9" x14ac:dyDescent="0.2">
      <c r="A604" t="s">
        <v>219</v>
      </c>
      <c r="B604" t="s">
        <v>219</v>
      </c>
      <c r="C604">
        <v>0.1032</v>
      </c>
      <c r="D604">
        <v>42</v>
      </c>
      <c r="E604" t="s">
        <v>8</v>
      </c>
      <c r="F604" t="s">
        <v>3975</v>
      </c>
      <c r="G604" t="s">
        <v>220</v>
      </c>
      <c r="H604" t="s">
        <v>219</v>
      </c>
      <c r="I604" t="s">
        <v>219</v>
      </c>
    </row>
    <row r="605" spans="1:9" x14ac:dyDescent="0.2">
      <c r="A605" t="s">
        <v>221</v>
      </c>
      <c r="B605" t="s">
        <v>221</v>
      </c>
      <c r="C605" t="e">
        <v>#N/A</v>
      </c>
      <c r="D605">
        <v>212</v>
      </c>
      <c r="E605" t="s">
        <v>8</v>
      </c>
      <c r="F605" t="s">
        <v>4549</v>
      </c>
      <c r="G605" t="s">
        <v>223</v>
      </c>
    </row>
    <row r="606" spans="1:9" x14ac:dyDescent="0.2">
      <c r="A606" t="s">
        <v>224</v>
      </c>
      <c r="B606" t="s">
        <v>224</v>
      </c>
      <c r="C606" t="e">
        <v>#N/A</v>
      </c>
      <c r="D606">
        <v>123</v>
      </c>
      <c r="E606" t="s">
        <v>8</v>
      </c>
      <c r="F606" t="s">
        <v>3975</v>
      </c>
      <c r="G606" t="s">
        <v>227</v>
      </c>
    </row>
    <row r="607" spans="1:9" x14ac:dyDescent="0.2">
      <c r="A607" t="s">
        <v>4550</v>
      </c>
      <c r="B607" t="s">
        <v>4550</v>
      </c>
      <c r="C607" t="e">
        <v>#N/A</v>
      </c>
      <c r="D607">
        <v>159</v>
      </c>
      <c r="E607" t="s">
        <v>8</v>
      </c>
      <c r="F607" t="s">
        <v>3975</v>
      </c>
      <c r="G607" t="s">
        <v>3976</v>
      </c>
    </row>
    <row r="608" spans="1:9" x14ac:dyDescent="0.2">
      <c r="A608" t="s">
        <v>230</v>
      </c>
      <c r="B608" t="s">
        <v>230</v>
      </c>
      <c r="C608">
        <v>7.8299999999999995E-2</v>
      </c>
      <c r="D608">
        <v>188</v>
      </c>
      <c r="E608" t="s">
        <v>8</v>
      </c>
      <c r="F608" t="s">
        <v>3975</v>
      </c>
      <c r="G608" t="s">
        <v>231</v>
      </c>
    </row>
    <row r="609" spans="1:9" x14ac:dyDescent="0.2">
      <c r="A609" t="s">
        <v>234</v>
      </c>
      <c r="B609" t="s">
        <v>234</v>
      </c>
      <c r="C609" t="e">
        <v>#N/A</v>
      </c>
      <c r="D609">
        <v>43</v>
      </c>
      <c r="E609" t="s">
        <v>8</v>
      </c>
      <c r="F609" t="s">
        <v>4551</v>
      </c>
      <c r="G609" t="s">
        <v>236</v>
      </c>
      <c r="I609" t="s">
        <v>234</v>
      </c>
    </row>
    <row r="610" spans="1:9" x14ac:dyDescent="0.2">
      <c r="A610" t="s">
        <v>237</v>
      </c>
      <c r="B610" t="s">
        <v>237</v>
      </c>
      <c r="C610">
        <v>3.0599999999999999E-2</v>
      </c>
      <c r="D610">
        <v>35</v>
      </c>
      <c r="E610" t="s">
        <v>8</v>
      </c>
      <c r="F610" t="s">
        <v>4552</v>
      </c>
      <c r="G610" t="s">
        <v>4553</v>
      </c>
    </row>
    <row r="611" spans="1:9" x14ac:dyDescent="0.2">
      <c r="A611" t="s">
        <v>240</v>
      </c>
      <c r="B611" t="s">
        <v>240</v>
      </c>
      <c r="C611">
        <v>9.8799999999999999E-2</v>
      </c>
      <c r="D611">
        <v>102</v>
      </c>
      <c r="E611" t="s">
        <v>8</v>
      </c>
      <c r="F611" t="s">
        <v>4554</v>
      </c>
      <c r="G611" t="s">
        <v>3976</v>
      </c>
    </row>
    <row r="612" spans="1:9" x14ac:dyDescent="0.2">
      <c r="A612" t="s">
        <v>243</v>
      </c>
      <c r="B612" t="s">
        <v>243</v>
      </c>
      <c r="C612">
        <v>5.6800000000000003E-2</v>
      </c>
      <c r="D612">
        <v>26</v>
      </c>
      <c r="E612" t="s">
        <v>8</v>
      </c>
      <c r="F612" t="s">
        <v>3975</v>
      </c>
      <c r="G612" t="s">
        <v>244</v>
      </c>
    </row>
    <row r="613" spans="1:9" x14ac:dyDescent="0.2">
      <c r="A613" t="s">
        <v>245</v>
      </c>
      <c r="B613" t="s">
        <v>245</v>
      </c>
      <c r="C613" t="e">
        <v>#N/A</v>
      </c>
      <c r="D613">
        <v>18</v>
      </c>
      <c r="E613" t="s">
        <v>8</v>
      </c>
      <c r="F613" t="s">
        <v>3975</v>
      </c>
      <c r="G613" t="s">
        <v>4555</v>
      </c>
    </row>
    <row r="614" spans="1:9" x14ac:dyDescent="0.2">
      <c r="A614" t="s">
        <v>246</v>
      </c>
      <c r="B614" t="s">
        <v>246</v>
      </c>
      <c r="C614" t="e">
        <v>#N/A</v>
      </c>
      <c r="D614">
        <v>28</v>
      </c>
      <c r="E614" t="s">
        <v>8</v>
      </c>
      <c r="F614" t="s">
        <v>3975</v>
      </c>
      <c r="G614" t="s">
        <v>247</v>
      </c>
    </row>
    <row r="615" spans="1:9" x14ac:dyDescent="0.2">
      <c r="A615" t="s">
        <v>4556</v>
      </c>
      <c r="B615" t="s">
        <v>4557</v>
      </c>
      <c r="C615" t="e">
        <v>#N/A</v>
      </c>
      <c r="D615">
        <v>20</v>
      </c>
      <c r="E615" t="s">
        <v>8</v>
      </c>
      <c r="F615" t="s">
        <v>4558</v>
      </c>
      <c r="G615" t="s">
        <v>3976</v>
      </c>
    </row>
    <row r="616" spans="1:9" x14ac:dyDescent="0.2">
      <c r="A616" t="s">
        <v>4559</v>
      </c>
      <c r="B616" t="s">
        <v>4559</v>
      </c>
      <c r="C616" t="e">
        <v>#N/A</v>
      </c>
      <c r="D616">
        <v>26</v>
      </c>
      <c r="E616" t="s">
        <v>8</v>
      </c>
      <c r="F616" t="s">
        <v>3975</v>
      </c>
      <c r="G616" t="s">
        <v>3976</v>
      </c>
    </row>
    <row r="617" spans="1:9" x14ac:dyDescent="0.2">
      <c r="A617" t="s">
        <v>254</v>
      </c>
      <c r="B617" t="s">
        <v>254</v>
      </c>
      <c r="C617" t="e">
        <v>#N/A</v>
      </c>
      <c r="D617">
        <v>44</v>
      </c>
      <c r="E617" t="s">
        <v>8</v>
      </c>
      <c r="F617" t="s">
        <v>4500</v>
      </c>
      <c r="G617" t="s">
        <v>3976</v>
      </c>
    </row>
    <row r="618" spans="1:9" x14ac:dyDescent="0.2">
      <c r="A618" t="s">
        <v>255</v>
      </c>
      <c r="B618" t="s">
        <v>255</v>
      </c>
      <c r="C618" t="e">
        <v>#N/A</v>
      </c>
      <c r="D618">
        <v>22</v>
      </c>
      <c r="E618" t="s">
        <v>8</v>
      </c>
      <c r="F618" t="s">
        <v>4560</v>
      </c>
      <c r="G618" t="s">
        <v>257</v>
      </c>
      <c r="I618" t="s">
        <v>255</v>
      </c>
    </row>
    <row r="619" spans="1:9" x14ac:dyDescent="0.2">
      <c r="A619" t="s">
        <v>258</v>
      </c>
      <c r="B619" t="s">
        <v>258</v>
      </c>
      <c r="C619" t="e">
        <v>#N/A</v>
      </c>
      <c r="D619">
        <v>38</v>
      </c>
      <c r="E619" t="s">
        <v>8</v>
      </c>
      <c r="F619" t="s">
        <v>3975</v>
      </c>
      <c r="G619" t="s">
        <v>259</v>
      </c>
    </row>
    <row r="620" spans="1:9" x14ac:dyDescent="0.2">
      <c r="A620" t="s">
        <v>260</v>
      </c>
      <c r="B620" t="s">
        <v>260</v>
      </c>
      <c r="C620">
        <v>0.14660000000000001</v>
      </c>
      <c r="D620">
        <v>133</v>
      </c>
      <c r="E620" t="s">
        <v>8</v>
      </c>
      <c r="F620" t="s">
        <v>4561</v>
      </c>
      <c r="G620" t="s">
        <v>4562</v>
      </c>
    </row>
    <row r="621" spans="1:9" x14ac:dyDescent="0.2">
      <c r="A621" t="s">
        <v>263</v>
      </c>
      <c r="B621" t="s">
        <v>263</v>
      </c>
      <c r="C621" t="e">
        <v>#N/A</v>
      </c>
      <c r="D621">
        <v>20</v>
      </c>
      <c r="E621" t="s">
        <v>8</v>
      </c>
      <c r="F621" t="s">
        <v>3975</v>
      </c>
      <c r="G621" t="s">
        <v>264</v>
      </c>
    </row>
    <row r="622" spans="1:9" x14ac:dyDescent="0.2">
      <c r="A622" t="s">
        <v>265</v>
      </c>
      <c r="B622" t="s">
        <v>265</v>
      </c>
      <c r="C622" t="e">
        <v>#N/A</v>
      </c>
      <c r="D622">
        <v>98</v>
      </c>
      <c r="E622" t="s">
        <v>8</v>
      </c>
      <c r="F622" t="s">
        <v>4563</v>
      </c>
      <c r="G622" t="s">
        <v>267</v>
      </c>
      <c r="I622" t="s">
        <v>265</v>
      </c>
    </row>
    <row r="623" spans="1:9" x14ac:dyDescent="0.2">
      <c r="A623" t="s">
        <v>268</v>
      </c>
      <c r="B623" t="s">
        <v>4564</v>
      </c>
      <c r="C623" t="e">
        <v>#N/A</v>
      </c>
      <c r="D623">
        <v>47</v>
      </c>
      <c r="E623" t="s">
        <v>8</v>
      </c>
      <c r="F623" t="s">
        <v>4565</v>
      </c>
      <c r="G623" t="s">
        <v>4566</v>
      </c>
    </row>
    <row r="624" spans="1:9" x14ac:dyDescent="0.2">
      <c r="A624" t="s">
        <v>272</v>
      </c>
      <c r="B624" t="s">
        <v>4567</v>
      </c>
      <c r="C624" t="e">
        <v>#N/A</v>
      </c>
      <c r="D624">
        <v>23</v>
      </c>
      <c r="E624" t="s">
        <v>8</v>
      </c>
      <c r="F624" t="s">
        <v>4568</v>
      </c>
      <c r="G624" t="s">
        <v>275</v>
      </c>
    </row>
    <row r="625" spans="1:9" x14ac:dyDescent="0.2">
      <c r="A625" t="s">
        <v>278</v>
      </c>
      <c r="B625" t="s">
        <v>278</v>
      </c>
      <c r="C625" t="e">
        <v>#N/A</v>
      </c>
      <c r="D625">
        <v>29</v>
      </c>
      <c r="E625" t="s">
        <v>8</v>
      </c>
      <c r="F625" t="s">
        <v>3975</v>
      </c>
      <c r="G625" t="s">
        <v>3976</v>
      </c>
    </row>
    <row r="626" spans="1:9" x14ac:dyDescent="0.2">
      <c r="A626" t="s">
        <v>276</v>
      </c>
      <c r="B626" t="s">
        <v>276</v>
      </c>
      <c r="C626">
        <v>8.1600000000000006E-2</v>
      </c>
      <c r="D626">
        <v>140</v>
      </c>
      <c r="E626" t="s">
        <v>8</v>
      </c>
      <c r="F626" t="s">
        <v>3975</v>
      </c>
      <c r="G626" t="s">
        <v>277</v>
      </c>
    </row>
    <row r="627" spans="1:9" x14ac:dyDescent="0.2">
      <c r="A627" t="s">
        <v>4569</v>
      </c>
      <c r="B627" t="s">
        <v>4569</v>
      </c>
      <c r="C627">
        <v>9.7100000000000006E-2</v>
      </c>
      <c r="D627">
        <v>120</v>
      </c>
      <c r="E627" t="s">
        <v>8</v>
      </c>
      <c r="F627" t="s">
        <v>3975</v>
      </c>
      <c r="G627" t="s">
        <v>4570</v>
      </c>
    </row>
    <row r="628" spans="1:9" x14ac:dyDescent="0.2">
      <c r="A628" t="s">
        <v>279</v>
      </c>
      <c r="B628" t="s">
        <v>279</v>
      </c>
      <c r="C628" t="e">
        <v>#N/A</v>
      </c>
      <c r="D628">
        <v>93</v>
      </c>
      <c r="E628" t="s">
        <v>8</v>
      </c>
      <c r="F628" t="s">
        <v>4571</v>
      </c>
      <c r="G628" t="s">
        <v>281</v>
      </c>
      <c r="I628" t="s">
        <v>279</v>
      </c>
    </row>
    <row r="629" spans="1:9" x14ac:dyDescent="0.2">
      <c r="A629" t="s">
        <v>282</v>
      </c>
      <c r="B629" t="s">
        <v>4572</v>
      </c>
      <c r="C629" t="e">
        <v>#N/A</v>
      </c>
      <c r="D629">
        <v>20</v>
      </c>
      <c r="E629" t="s">
        <v>8</v>
      </c>
      <c r="F629" t="s">
        <v>4573</v>
      </c>
      <c r="G629" t="s">
        <v>4574</v>
      </c>
    </row>
    <row r="630" spans="1:9" x14ac:dyDescent="0.2">
      <c r="A630" t="s">
        <v>285</v>
      </c>
      <c r="B630" t="s">
        <v>285</v>
      </c>
      <c r="C630">
        <v>5.8500000000000003E-2</v>
      </c>
      <c r="D630">
        <v>20</v>
      </c>
      <c r="E630" t="s">
        <v>8</v>
      </c>
      <c r="F630" t="s">
        <v>4575</v>
      </c>
      <c r="G630" t="s">
        <v>288</v>
      </c>
    </row>
    <row r="631" spans="1:9" x14ac:dyDescent="0.2">
      <c r="A631" t="s">
        <v>289</v>
      </c>
      <c r="B631" t="s">
        <v>289</v>
      </c>
      <c r="C631" t="e">
        <v>#N/A</v>
      </c>
      <c r="D631">
        <v>85</v>
      </c>
      <c r="E631" t="s">
        <v>8</v>
      </c>
      <c r="F631" t="s">
        <v>4576</v>
      </c>
      <c r="G631" t="s">
        <v>291</v>
      </c>
    </row>
    <row r="632" spans="1:9" x14ac:dyDescent="0.2">
      <c r="A632" t="s">
        <v>292</v>
      </c>
      <c r="B632" t="s">
        <v>292</v>
      </c>
      <c r="C632">
        <v>0.1225</v>
      </c>
      <c r="D632">
        <v>20</v>
      </c>
      <c r="E632" t="s">
        <v>8</v>
      </c>
      <c r="F632" t="s">
        <v>4379</v>
      </c>
      <c r="G632" t="s">
        <v>294</v>
      </c>
    </row>
    <row r="633" spans="1:9" x14ac:dyDescent="0.2">
      <c r="A633" s="7" t="s">
        <v>295</v>
      </c>
      <c r="B633" s="7" t="s">
        <v>295</v>
      </c>
      <c r="C633" s="7">
        <v>0.51490000000000002</v>
      </c>
      <c r="D633" s="7">
        <v>20</v>
      </c>
      <c r="E633" s="7" t="s">
        <v>8</v>
      </c>
      <c r="F633" s="7" t="s">
        <v>4577</v>
      </c>
      <c r="G633" s="7" t="s">
        <v>297</v>
      </c>
      <c r="H633" t="s">
        <v>295</v>
      </c>
      <c r="I633" s="7" t="s">
        <v>295</v>
      </c>
    </row>
    <row r="634" spans="1:9" x14ac:dyDescent="0.2">
      <c r="A634" s="7" t="s">
        <v>4578</v>
      </c>
      <c r="B634" s="7" t="s">
        <v>4578</v>
      </c>
      <c r="C634" s="7">
        <v>0.50119999999999998</v>
      </c>
      <c r="D634" s="7">
        <v>38</v>
      </c>
      <c r="E634" s="7" t="s">
        <v>8</v>
      </c>
      <c r="F634" s="7" t="s">
        <v>3975</v>
      </c>
      <c r="G634" s="7" t="s">
        <v>3976</v>
      </c>
      <c r="I634" s="7"/>
    </row>
    <row r="635" spans="1:9" x14ac:dyDescent="0.2">
      <c r="A635" t="s">
        <v>301</v>
      </c>
      <c r="B635" t="s">
        <v>301</v>
      </c>
      <c r="C635">
        <v>7.3800000000000004E-2</v>
      </c>
      <c r="D635">
        <v>82</v>
      </c>
      <c r="E635" t="s">
        <v>8</v>
      </c>
      <c r="F635" t="s">
        <v>4579</v>
      </c>
      <c r="G635" t="s">
        <v>3976</v>
      </c>
    </row>
    <row r="636" spans="1:9" x14ac:dyDescent="0.2">
      <c r="A636" t="s">
        <v>303</v>
      </c>
      <c r="B636" t="s">
        <v>303</v>
      </c>
      <c r="C636">
        <v>8.5900000000000004E-2</v>
      </c>
      <c r="D636">
        <v>18</v>
      </c>
      <c r="E636" t="s">
        <v>8</v>
      </c>
      <c r="F636" t="s">
        <v>3975</v>
      </c>
      <c r="G636" t="s">
        <v>3976</v>
      </c>
    </row>
    <row r="637" spans="1:9" x14ac:dyDescent="0.2">
      <c r="A637" t="s">
        <v>305</v>
      </c>
      <c r="B637" t="s">
        <v>305</v>
      </c>
      <c r="C637" t="e">
        <v>#N/A</v>
      </c>
      <c r="D637">
        <v>319</v>
      </c>
      <c r="E637" t="s">
        <v>8</v>
      </c>
      <c r="F637" t="s">
        <v>4580</v>
      </c>
      <c r="G637" t="s">
        <v>304</v>
      </c>
      <c r="I637" t="s">
        <v>305</v>
      </c>
    </row>
    <row r="638" spans="1:9" x14ac:dyDescent="0.2">
      <c r="A638" t="s">
        <v>308</v>
      </c>
      <c r="B638" t="s">
        <v>4581</v>
      </c>
      <c r="C638" t="e">
        <v>#N/A</v>
      </c>
      <c r="D638">
        <v>84</v>
      </c>
      <c r="E638" t="s">
        <v>8</v>
      </c>
      <c r="F638" t="s">
        <v>3975</v>
      </c>
      <c r="G638" s="8" t="s">
        <v>307</v>
      </c>
      <c r="I638" s="8"/>
    </row>
    <row r="639" spans="1:9" x14ac:dyDescent="0.2">
      <c r="A639" t="s">
        <v>310</v>
      </c>
      <c r="B639" t="s">
        <v>310</v>
      </c>
      <c r="C639" t="e">
        <v>#N/A</v>
      </c>
      <c r="D639">
        <v>18</v>
      </c>
      <c r="E639" t="s">
        <v>8</v>
      </c>
      <c r="F639" t="s">
        <v>3975</v>
      </c>
      <c r="G639" t="s">
        <v>311</v>
      </c>
    </row>
    <row r="640" spans="1:9" x14ac:dyDescent="0.2">
      <c r="A640" t="s">
        <v>320</v>
      </c>
      <c r="B640" t="s">
        <v>320</v>
      </c>
      <c r="C640">
        <v>9.2700000000000005E-2</v>
      </c>
      <c r="D640">
        <v>19</v>
      </c>
      <c r="E640" t="s">
        <v>8</v>
      </c>
      <c r="F640" t="s">
        <v>4582</v>
      </c>
      <c r="G640" t="s">
        <v>322</v>
      </c>
    </row>
    <row r="641" spans="1:9" x14ac:dyDescent="0.2">
      <c r="A641" t="s">
        <v>323</v>
      </c>
      <c r="B641" t="s">
        <v>323</v>
      </c>
      <c r="C641">
        <v>0.32369999999999999</v>
      </c>
      <c r="D641">
        <v>20</v>
      </c>
      <c r="E641" t="s">
        <v>8</v>
      </c>
      <c r="F641" t="s">
        <v>4583</v>
      </c>
      <c r="G641" t="s">
        <v>325</v>
      </c>
    </row>
    <row r="642" spans="1:9" x14ac:dyDescent="0.2">
      <c r="A642" t="s">
        <v>326</v>
      </c>
      <c r="B642" t="s">
        <v>326</v>
      </c>
      <c r="C642">
        <v>5.0299999999999997E-2</v>
      </c>
      <c r="D642">
        <v>46</v>
      </c>
      <c r="E642" t="s">
        <v>8</v>
      </c>
      <c r="F642" t="s">
        <v>4584</v>
      </c>
      <c r="G642" t="s">
        <v>4585</v>
      </c>
    </row>
    <row r="643" spans="1:9" x14ac:dyDescent="0.2">
      <c r="A643" t="s">
        <v>328</v>
      </c>
      <c r="B643" t="s">
        <v>4586</v>
      </c>
      <c r="C643" t="e">
        <v>#N/A</v>
      </c>
      <c r="D643">
        <v>205</v>
      </c>
      <c r="E643" t="s">
        <v>8</v>
      </c>
      <c r="F643" t="s">
        <v>4587</v>
      </c>
      <c r="G643" t="s">
        <v>331</v>
      </c>
    </row>
    <row r="644" spans="1:9" x14ac:dyDescent="0.2">
      <c r="A644" t="s">
        <v>332</v>
      </c>
      <c r="B644" t="s">
        <v>332</v>
      </c>
      <c r="C644">
        <v>0.1908</v>
      </c>
      <c r="D644">
        <v>22</v>
      </c>
      <c r="E644" t="s">
        <v>8</v>
      </c>
      <c r="F644" t="s">
        <v>4588</v>
      </c>
      <c r="G644" t="s">
        <v>4589</v>
      </c>
    </row>
    <row r="645" spans="1:9" x14ac:dyDescent="0.2">
      <c r="A645" t="s">
        <v>335</v>
      </c>
      <c r="B645" t="s">
        <v>4590</v>
      </c>
      <c r="C645" t="e">
        <v>#N/A</v>
      </c>
      <c r="D645">
        <v>92</v>
      </c>
      <c r="E645" t="s">
        <v>8</v>
      </c>
      <c r="F645" t="s">
        <v>4591</v>
      </c>
      <c r="G645" t="s">
        <v>338</v>
      </c>
    </row>
    <row r="646" spans="1:9" x14ac:dyDescent="0.2">
      <c r="A646" t="s">
        <v>339</v>
      </c>
      <c r="B646" t="s">
        <v>339</v>
      </c>
      <c r="C646" t="e">
        <v>#N/A</v>
      </c>
      <c r="D646">
        <v>72</v>
      </c>
      <c r="E646" t="s">
        <v>8</v>
      </c>
      <c r="F646" t="s">
        <v>3975</v>
      </c>
      <c r="G646" t="s">
        <v>4592</v>
      </c>
    </row>
    <row r="647" spans="1:9" x14ac:dyDescent="0.2">
      <c r="A647" t="s">
        <v>340</v>
      </c>
      <c r="B647" t="s">
        <v>340</v>
      </c>
      <c r="C647" t="e">
        <v>#N/A</v>
      </c>
      <c r="D647">
        <v>19</v>
      </c>
      <c r="E647" t="s">
        <v>8</v>
      </c>
      <c r="F647" t="s">
        <v>3975</v>
      </c>
      <c r="G647" t="s">
        <v>341</v>
      </c>
    </row>
    <row r="648" spans="1:9" x14ac:dyDescent="0.2">
      <c r="A648" t="s">
        <v>342</v>
      </c>
      <c r="B648" t="s">
        <v>4593</v>
      </c>
      <c r="C648">
        <v>0.2581</v>
      </c>
      <c r="D648">
        <v>82</v>
      </c>
      <c r="E648" t="s">
        <v>8</v>
      </c>
      <c r="F648" t="s">
        <v>4594</v>
      </c>
      <c r="G648" t="s">
        <v>345</v>
      </c>
    </row>
    <row r="649" spans="1:9" x14ac:dyDescent="0.2">
      <c r="A649" t="s">
        <v>4595</v>
      </c>
      <c r="B649" t="s">
        <v>4595</v>
      </c>
      <c r="C649" t="e">
        <v>#N/A</v>
      </c>
      <c r="D649">
        <v>18</v>
      </c>
      <c r="E649" t="s">
        <v>8</v>
      </c>
      <c r="F649" t="s">
        <v>4596</v>
      </c>
      <c r="G649" t="s">
        <v>347</v>
      </c>
      <c r="I649" t="s">
        <v>4595</v>
      </c>
    </row>
    <row r="650" spans="1:9" x14ac:dyDescent="0.2">
      <c r="A650" t="s">
        <v>348</v>
      </c>
      <c r="B650" t="s">
        <v>348</v>
      </c>
      <c r="C650">
        <v>0.13650000000000001</v>
      </c>
      <c r="D650">
        <v>29</v>
      </c>
      <c r="E650" t="s">
        <v>8</v>
      </c>
      <c r="F650" t="s">
        <v>4597</v>
      </c>
      <c r="G650" t="s">
        <v>350</v>
      </c>
    </row>
    <row r="651" spans="1:9" x14ac:dyDescent="0.2">
      <c r="A651" t="s">
        <v>351</v>
      </c>
      <c r="B651" t="s">
        <v>351</v>
      </c>
      <c r="C651" t="e">
        <v>#N/A</v>
      </c>
      <c r="D651">
        <v>145</v>
      </c>
      <c r="E651" t="s">
        <v>8</v>
      </c>
      <c r="F651" t="s">
        <v>4598</v>
      </c>
      <c r="G651" t="s">
        <v>353</v>
      </c>
      <c r="H651" t="s">
        <v>351</v>
      </c>
    </row>
    <row r="652" spans="1:9" x14ac:dyDescent="0.2">
      <c r="A652" t="s">
        <v>354</v>
      </c>
      <c r="B652" t="s">
        <v>354</v>
      </c>
      <c r="C652">
        <v>9.9099999999999994E-2</v>
      </c>
      <c r="D652">
        <v>24</v>
      </c>
      <c r="E652" t="s">
        <v>8</v>
      </c>
      <c r="F652" t="s">
        <v>3975</v>
      </c>
      <c r="G652" t="s">
        <v>355</v>
      </c>
    </row>
    <row r="653" spans="1:9" x14ac:dyDescent="0.2">
      <c r="A653" t="s">
        <v>359</v>
      </c>
      <c r="B653" t="s">
        <v>359</v>
      </c>
      <c r="C653" t="e">
        <v>#N/A</v>
      </c>
      <c r="D653">
        <v>538</v>
      </c>
      <c r="E653" t="s">
        <v>8</v>
      </c>
      <c r="F653" t="s">
        <v>4599</v>
      </c>
      <c r="G653" t="s">
        <v>3976</v>
      </c>
    </row>
    <row r="654" spans="1:9" x14ac:dyDescent="0.2">
      <c r="A654" t="s">
        <v>362</v>
      </c>
      <c r="B654" t="s">
        <v>362</v>
      </c>
      <c r="C654" t="e">
        <v>#N/A</v>
      </c>
      <c r="D654">
        <v>43</v>
      </c>
      <c r="E654" t="s">
        <v>8</v>
      </c>
      <c r="F654" t="s">
        <v>3975</v>
      </c>
      <c r="G654" t="s">
        <v>363</v>
      </c>
    </row>
    <row r="655" spans="1:9" x14ac:dyDescent="0.2">
      <c r="A655" t="s">
        <v>366</v>
      </c>
      <c r="B655" t="s">
        <v>366</v>
      </c>
      <c r="C655">
        <v>6.2100000000000002E-2</v>
      </c>
      <c r="D655">
        <v>45</v>
      </c>
      <c r="E655" t="s">
        <v>8</v>
      </c>
      <c r="F655" t="s">
        <v>4600</v>
      </c>
      <c r="G655" t="s">
        <v>368</v>
      </c>
    </row>
    <row r="656" spans="1:9" x14ac:dyDescent="0.2">
      <c r="A656" t="s">
        <v>369</v>
      </c>
      <c r="B656" t="s">
        <v>369</v>
      </c>
      <c r="C656">
        <v>0.20169999999999999</v>
      </c>
      <c r="D656">
        <v>20</v>
      </c>
      <c r="E656" t="s">
        <v>8</v>
      </c>
      <c r="F656" t="s">
        <v>4601</v>
      </c>
      <c r="G656" t="s">
        <v>371</v>
      </c>
    </row>
    <row r="657" spans="1:9" x14ac:dyDescent="0.2">
      <c r="A657" t="s">
        <v>372</v>
      </c>
      <c r="B657" t="s">
        <v>372</v>
      </c>
      <c r="C657" t="e">
        <v>#N/A</v>
      </c>
      <c r="D657">
        <v>144</v>
      </c>
      <c r="E657" t="s">
        <v>8</v>
      </c>
      <c r="F657" t="s">
        <v>4602</v>
      </c>
      <c r="G657" t="s">
        <v>4603</v>
      </c>
      <c r="I657" t="s">
        <v>372</v>
      </c>
    </row>
    <row r="658" spans="1:9" x14ac:dyDescent="0.2">
      <c r="A658" t="s">
        <v>4604</v>
      </c>
      <c r="B658" t="s">
        <v>4605</v>
      </c>
      <c r="C658" t="e">
        <v>#N/A</v>
      </c>
      <c r="E658" t="s">
        <v>8</v>
      </c>
      <c r="F658" t="s">
        <v>4606</v>
      </c>
      <c r="G658" t="s">
        <v>4607</v>
      </c>
    </row>
    <row r="659" spans="1:9" x14ac:dyDescent="0.2">
      <c r="A659" t="s">
        <v>374</v>
      </c>
      <c r="B659" t="s">
        <v>374</v>
      </c>
      <c r="C659">
        <v>0.1181</v>
      </c>
      <c r="D659">
        <v>41</v>
      </c>
      <c r="E659" t="s">
        <v>8</v>
      </c>
      <c r="F659" t="s">
        <v>4608</v>
      </c>
      <c r="G659" t="s">
        <v>376</v>
      </c>
    </row>
    <row r="660" spans="1:9" x14ac:dyDescent="0.2">
      <c r="A660" t="s">
        <v>377</v>
      </c>
      <c r="B660" t="s">
        <v>377</v>
      </c>
      <c r="C660">
        <v>9.0200000000000002E-2</v>
      </c>
      <c r="D660">
        <v>21</v>
      </c>
      <c r="E660" t="s">
        <v>8</v>
      </c>
      <c r="F660" t="s">
        <v>3975</v>
      </c>
      <c r="G660" t="s">
        <v>3976</v>
      </c>
    </row>
    <row r="661" spans="1:9" x14ac:dyDescent="0.2">
      <c r="A661" t="s">
        <v>378</v>
      </c>
      <c r="B661" t="s">
        <v>378</v>
      </c>
      <c r="C661" t="e">
        <v>#N/A</v>
      </c>
      <c r="D661">
        <v>140</v>
      </c>
      <c r="E661" t="s">
        <v>8</v>
      </c>
      <c r="F661" t="s">
        <v>3975</v>
      </c>
      <c r="G661" t="s">
        <v>3290</v>
      </c>
    </row>
    <row r="662" spans="1:9" x14ac:dyDescent="0.2">
      <c r="A662" t="s">
        <v>379</v>
      </c>
      <c r="B662" t="s">
        <v>379</v>
      </c>
      <c r="C662" t="e">
        <v>#N/A</v>
      </c>
      <c r="D662">
        <v>83</v>
      </c>
      <c r="E662" t="s">
        <v>8</v>
      </c>
      <c r="F662" t="s">
        <v>4609</v>
      </c>
      <c r="G662" t="s">
        <v>381</v>
      </c>
    </row>
    <row r="663" spans="1:9" x14ac:dyDescent="0.2">
      <c r="A663" t="s">
        <v>382</v>
      </c>
      <c r="B663" t="s">
        <v>382</v>
      </c>
      <c r="C663">
        <v>7.9899999999999999E-2</v>
      </c>
      <c r="D663">
        <v>43</v>
      </c>
      <c r="E663" t="s">
        <v>8</v>
      </c>
      <c r="F663" t="s">
        <v>4610</v>
      </c>
      <c r="G663" t="s">
        <v>384</v>
      </c>
      <c r="H663" t="s">
        <v>382</v>
      </c>
      <c r="I663" t="s">
        <v>382</v>
      </c>
    </row>
    <row r="664" spans="1:9" x14ac:dyDescent="0.2">
      <c r="A664" t="s">
        <v>385</v>
      </c>
      <c r="B664" t="s">
        <v>4611</v>
      </c>
      <c r="C664">
        <v>0.217</v>
      </c>
      <c r="D664">
        <v>129</v>
      </c>
      <c r="E664" t="s">
        <v>8</v>
      </c>
      <c r="F664" t="s">
        <v>4612</v>
      </c>
      <c r="G664" t="s">
        <v>388</v>
      </c>
    </row>
    <row r="665" spans="1:9" x14ac:dyDescent="0.2">
      <c r="A665" t="s">
        <v>389</v>
      </c>
      <c r="B665" t="s">
        <v>389</v>
      </c>
      <c r="C665" t="e">
        <v>#N/A</v>
      </c>
      <c r="D665">
        <v>75</v>
      </c>
      <c r="E665" t="s">
        <v>8</v>
      </c>
      <c r="F665" t="s">
        <v>3975</v>
      </c>
      <c r="G665" t="s">
        <v>390</v>
      </c>
    </row>
    <row r="666" spans="1:9" x14ac:dyDescent="0.2">
      <c r="A666" t="s">
        <v>391</v>
      </c>
      <c r="B666" t="s">
        <v>391</v>
      </c>
      <c r="C666" t="e">
        <v>#N/A</v>
      </c>
      <c r="D666">
        <v>208</v>
      </c>
      <c r="E666" t="s">
        <v>8</v>
      </c>
      <c r="F666" t="s">
        <v>3975</v>
      </c>
      <c r="G666" t="s">
        <v>3976</v>
      </c>
    </row>
    <row r="667" spans="1:9" x14ac:dyDescent="0.2">
      <c r="A667" t="s">
        <v>4613</v>
      </c>
      <c r="B667" t="s">
        <v>4613</v>
      </c>
      <c r="C667" t="e">
        <v>#N/A</v>
      </c>
      <c r="E667" t="s">
        <v>8</v>
      </c>
      <c r="F667" t="s">
        <v>3975</v>
      </c>
      <c r="G667" t="s">
        <v>3976</v>
      </c>
    </row>
    <row r="668" spans="1:9" x14ac:dyDescent="0.2">
      <c r="A668" t="s">
        <v>392</v>
      </c>
      <c r="B668" t="s">
        <v>392</v>
      </c>
      <c r="C668" t="e">
        <v>#N/A</v>
      </c>
      <c r="D668">
        <v>49</v>
      </c>
      <c r="E668" t="s">
        <v>8</v>
      </c>
      <c r="F668" t="s">
        <v>4614</v>
      </c>
      <c r="G668" t="s">
        <v>394</v>
      </c>
    </row>
    <row r="669" spans="1:9" x14ac:dyDescent="0.2">
      <c r="A669" t="s">
        <v>395</v>
      </c>
      <c r="B669" t="s">
        <v>395</v>
      </c>
      <c r="C669" t="e">
        <v>#N/A</v>
      </c>
      <c r="D669">
        <v>23</v>
      </c>
      <c r="E669" t="s">
        <v>8</v>
      </c>
      <c r="F669" t="s">
        <v>3975</v>
      </c>
      <c r="G669" t="s">
        <v>3976</v>
      </c>
    </row>
    <row r="670" spans="1:9" x14ac:dyDescent="0.2">
      <c r="A670" t="s">
        <v>398</v>
      </c>
      <c r="B670" t="s">
        <v>398</v>
      </c>
      <c r="C670">
        <v>7.7299999999999994E-2</v>
      </c>
      <c r="D670">
        <v>20</v>
      </c>
      <c r="E670" t="s">
        <v>8</v>
      </c>
      <c r="F670" t="s">
        <v>4615</v>
      </c>
      <c r="G670" t="s">
        <v>4616</v>
      </c>
    </row>
    <row r="671" spans="1:9" x14ac:dyDescent="0.2">
      <c r="A671" t="s">
        <v>400</v>
      </c>
      <c r="B671" t="s">
        <v>400</v>
      </c>
      <c r="C671" t="e">
        <v>#N/A</v>
      </c>
      <c r="D671">
        <v>21</v>
      </c>
      <c r="E671" t="s">
        <v>8</v>
      </c>
      <c r="F671" t="s">
        <v>3975</v>
      </c>
      <c r="G671" t="s">
        <v>3976</v>
      </c>
    </row>
    <row r="672" spans="1:9" x14ac:dyDescent="0.2">
      <c r="A672" t="s">
        <v>401</v>
      </c>
      <c r="B672" t="s">
        <v>401</v>
      </c>
      <c r="C672">
        <v>4.6100000000000002E-2</v>
      </c>
      <c r="D672">
        <v>44</v>
      </c>
      <c r="E672" t="s">
        <v>8</v>
      </c>
      <c r="F672" t="s">
        <v>4617</v>
      </c>
      <c r="G672" t="s">
        <v>403</v>
      </c>
      <c r="I672" t="s">
        <v>401</v>
      </c>
    </row>
    <row r="673" spans="1:9" x14ac:dyDescent="0.2">
      <c r="A673" t="s">
        <v>404</v>
      </c>
      <c r="B673" t="s">
        <v>404</v>
      </c>
      <c r="C673" t="e">
        <v>#N/A</v>
      </c>
      <c r="D673">
        <v>26</v>
      </c>
      <c r="E673" t="s">
        <v>8</v>
      </c>
      <c r="F673" t="s">
        <v>4618</v>
      </c>
      <c r="G673" t="s">
        <v>406</v>
      </c>
    </row>
    <row r="674" spans="1:9" x14ac:dyDescent="0.2">
      <c r="A674" t="s">
        <v>407</v>
      </c>
      <c r="B674" t="s">
        <v>407</v>
      </c>
      <c r="C674" t="e">
        <v>#N/A</v>
      </c>
      <c r="D674">
        <v>29</v>
      </c>
      <c r="E674" t="s">
        <v>8</v>
      </c>
      <c r="F674" t="s">
        <v>3975</v>
      </c>
      <c r="G674" t="s">
        <v>4619</v>
      </c>
    </row>
    <row r="675" spans="1:9" x14ac:dyDescent="0.2">
      <c r="A675" t="s">
        <v>409</v>
      </c>
      <c r="B675" t="s">
        <v>409</v>
      </c>
      <c r="C675">
        <v>9.9299999999999999E-2</v>
      </c>
      <c r="D675">
        <v>43</v>
      </c>
      <c r="E675" t="s">
        <v>8</v>
      </c>
      <c r="F675" t="s">
        <v>4620</v>
      </c>
      <c r="G675" t="s">
        <v>411</v>
      </c>
      <c r="H675" t="s">
        <v>409</v>
      </c>
    </row>
    <row r="676" spans="1:9" x14ac:dyDescent="0.2">
      <c r="A676" t="s">
        <v>4621</v>
      </c>
      <c r="B676" t="s">
        <v>4622</v>
      </c>
      <c r="C676" t="e">
        <v>#N/A</v>
      </c>
      <c r="E676" t="s">
        <v>8</v>
      </c>
      <c r="F676" t="s">
        <v>4623</v>
      </c>
      <c r="G676" t="s">
        <v>4624</v>
      </c>
    </row>
    <row r="677" spans="1:9" x14ac:dyDescent="0.2">
      <c r="A677" t="s">
        <v>412</v>
      </c>
      <c r="B677" t="s">
        <v>412</v>
      </c>
      <c r="C677" t="e">
        <v>#N/A</v>
      </c>
      <c r="D677">
        <v>43</v>
      </c>
      <c r="E677" t="s">
        <v>8</v>
      </c>
      <c r="F677" t="s">
        <v>4625</v>
      </c>
      <c r="G677" t="s">
        <v>414</v>
      </c>
    </row>
    <row r="678" spans="1:9" x14ac:dyDescent="0.2">
      <c r="A678" t="s">
        <v>415</v>
      </c>
      <c r="B678" t="s">
        <v>415</v>
      </c>
      <c r="C678" t="e">
        <v>#N/A</v>
      </c>
      <c r="D678">
        <v>20</v>
      </c>
      <c r="E678" t="s">
        <v>8</v>
      </c>
      <c r="F678" t="s">
        <v>3975</v>
      </c>
      <c r="G678" t="s">
        <v>416</v>
      </c>
    </row>
    <row r="679" spans="1:9" x14ac:dyDescent="0.2">
      <c r="A679" t="s">
        <v>417</v>
      </c>
      <c r="B679" t="s">
        <v>417</v>
      </c>
      <c r="C679">
        <v>0.3881</v>
      </c>
      <c r="D679">
        <v>35</v>
      </c>
      <c r="E679" t="s">
        <v>8</v>
      </c>
      <c r="F679" t="s">
        <v>4626</v>
      </c>
      <c r="G679" t="s">
        <v>419</v>
      </c>
    </row>
    <row r="680" spans="1:9" x14ac:dyDescent="0.2">
      <c r="A680" s="7" t="s">
        <v>420</v>
      </c>
      <c r="B680" s="7" t="s">
        <v>420</v>
      </c>
      <c r="C680" s="7">
        <v>0.2288</v>
      </c>
      <c r="D680" s="7">
        <v>24</v>
      </c>
      <c r="E680" s="7" t="s">
        <v>8</v>
      </c>
      <c r="F680" s="7" t="s">
        <v>4627</v>
      </c>
      <c r="G680" s="7" t="s">
        <v>422</v>
      </c>
      <c r="I680" s="8"/>
    </row>
    <row r="681" spans="1:9" x14ac:dyDescent="0.2">
      <c r="A681" t="s">
        <v>4628</v>
      </c>
      <c r="B681" t="s">
        <v>4628</v>
      </c>
      <c r="C681" t="e">
        <v>#N/A</v>
      </c>
      <c r="D681">
        <v>744</v>
      </c>
      <c r="E681" t="s">
        <v>8</v>
      </c>
      <c r="F681" t="s">
        <v>4629</v>
      </c>
      <c r="G681" t="s">
        <v>424</v>
      </c>
    </row>
    <row r="682" spans="1:9" x14ac:dyDescent="0.2">
      <c r="A682" t="s">
        <v>425</v>
      </c>
      <c r="B682" t="s">
        <v>425</v>
      </c>
      <c r="C682">
        <v>0.1108</v>
      </c>
      <c r="D682">
        <v>23</v>
      </c>
      <c r="E682" t="s">
        <v>8</v>
      </c>
      <c r="F682" t="s">
        <v>3975</v>
      </c>
      <c r="G682" t="s">
        <v>426</v>
      </c>
    </row>
    <row r="683" spans="1:9" x14ac:dyDescent="0.2">
      <c r="A683" t="s">
        <v>427</v>
      </c>
      <c r="B683" t="s">
        <v>4630</v>
      </c>
      <c r="C683">
        <v>0.219</v>
      </c>
      <c r="D683">
        <v>20</v>
      </c>
      <c r="E683" t="s">
        <v>8</v>
      </c>
      <c r="F683" t="s">
        <v>4631</v>
      </c>
      <c r="G683" t="s">
        <v>430</v>
      </c>
      <c r="I683" t="s">
        <v>427</v>
      </c>
    </row>
    <row r="684" spans="1:9" x14ac:dyDescent="0.2">
      <c r="A684" t="s">
        <v>431</v>
      </c>
      <c r="B684" t="s">
        <v>431</v>
      </c>
      <c r="C684">
        <v>0.37930000000000003</v>
      </c>
      <c r="D684">
        <v>83</v>
      </c>
      <c r="E684" t="s">
        <v>8</v>
      </c>
      <c r="F684" t="s">
        <v>4632</v>
      </c>
      <c r="G684" t="s">
        <v>433</v>
      </c>
    </row>
    <row r="685" spans="1:9" x14ac:dyDescent="0.2">
      <c r="A685" t="s">
        <v>434</v>
      </c>
      <c r="B685" t="s">
        <v>434</v>
      </c>
      <c r="C685">
        <v>0.1062</v>
      </c>
      <c r="D685">
        <v>20</v>
      </c>
      <c r="E685" t="s">
        <v>8</v>
      </c>
      <c r="F685" t="s">
        <v>4633</v>
      </c>
      <c r="G685" t="s">
        <v>436</v>
      </c>
    </row>
    <row r="686" spans="1:9" x14ac:dyDescent="0.2">
      <c r="A686" t="s">
        <v>437</v>
      </c>
      <c r="B686" t="s">
        <v>437</v>
      </c>
      <c r="C686" t="e">
        <v>#N/A</v>
      </c>
      <c r="D686">
        <v>94</v>
      </c>
      <c r="E686" t="s">
        <v>8</v>
      </c>
      <c r="F686" t="s">
        <v>3975</v>
      </c>
      <c r="G686" t="s">
        <v>438</v>
      </c>
    </row>
    <row r="687" spans="1:9" x14ac:dyDescent="0.2">
      <c r="A687" t="s">
        <v>439</v>
      </c>
      <c r="B687" t="s">
        <v>439</v>
      </c>
      <c r="C687">
        <v>5.7799999999999997E-2</v>
      </c>
      <c r="D687">
        <v>74</v>
      </c>
      <c r="E687" t="s">
        <v>8</v>
      </c>
      <c r="F687" t="s">
        <v>3975</v>
      </c>
      <c r="G687" t="s">
        <v>440</v>
      </c>
    </row>
    <row r="688" spans="1:9" x14ac:dyDescent="0.2">
      <c r="A688" t="s">
        <v>444</v>
      </c>
      <c r="B688" t="s">
        <v>444</v>
      </c>
      <c r="C688">
        <v>0.16850000000000001</v>
      </c>
      <c r="D688">
        <v>19</v>
      </c>
      <c r="E688" t="s">
        <v>8</v>
      </c>
      <c r="F688" t="s">
        <v>4634</v>
      </c>
      <c r="G688" t="s">
        <v>3976</v>
      </c>
    </row>
    <row r="689" spans="1:9" x14ac:dyDescent="0.2">
      <c r="A689" t="s">
        <v>449</v>
      </c>
      <c r="B689" t="s">
        <v>4635</v>
      </c>
      <c r="C689" t="e">
        <v>#N/A</v>
      </c>
      <c r="D689">
        <v>23</v>
      </c>
      <c r="E689" t="s">
        <v>8</v>
      </c>
      <c r="F689" t="s">
        <v>4636</v>
      </c>
      <c r="G689" t="s">
        <v>3976</v>
      </c>
    </row>
    <row r="690" spans="1:9" x14ac:dyDescent="0.2">
      <c r="A690" t="s">
        <v>453</v>
      </c>
      <c r="B690" t="s">
        <v>4637</v>
      </c>
      <c r="C690" t="e">
        <v>#N/A</v>
      </c>
      <c r="D690">
        <v>20</v>
      </c>
      <c r="E690" t="s">
        <v>8</v>
      </c>
      <c r="F690" t="s">
        <v>4638</v>
      </c>
      <c r="G690" t="s">
        <v>4639</v>
      </c>
    </row>
    <row r="691" spans="1:9" x14ac:dyDescent="0.2">
      <c r="A691" t="s">
        <v>456</v>
      </c>
      <c r="B691" t="s">
        <v>456</v>
      </c>
      <c r="C691" t="e">
        <v>#N/A</v>
      </c>
      <c r="D691">
        <v>292</v>
      </c>
      <c r="E691" t="s">
        <v>8</v>
      </c>
      <c r="F691" t="s">
        <v>3975</v>
      </c>
      <c r="G691" t="s">
        <v>3976</v>
      </c>
    </row>
    <row r="692" spans="1:9" x14ac:dyDescent="0.2">
      <c r="A692" t="s">
        <v>458</v>
      </c>
      <c r="B692" t="s">
        <v>4640</v>
      </c>
      <c r="C692" t="e">
        <v>#N/A</v>
      </c>
      <c r="D692">
        <v>43</v>
      </c>
      <c r="E692" t="s">
        <v>8</v>
      </c>
      <c r="F692" t="s">
        <v>3975</v>
      </c>
      <c r="G692" t="s">
        <v>4641</v>
      </c>
      <c r="H692" t="s">
        <v>458</v>
      </c>
      <c r="I692" t="s">
        <v>458</v>
      </c>
    </row>
    <row r="693" spans="1:9" x14ac:dyDescent="0.2">
      <c r="A693" s="10" t="s">
        <v>461</v>
      </c>
      <c r="B693" s="10" t="s">
        <v>461</v>
      </c>
      <c r="C693" s="10">
        <v>0.64639999999999997</v>
      </c>
      <c r="D693" s="10">
        <v>139</v>
      </c>
      <c r="E693" s="10" t="s">
        <v>8</v>
      </c>
      <c r="F693" s="10" t="s">
        <v>4642</v>
      </c>
      <c r="G693" s="10" t="s">
        <v>463</v>
      </c>
      <c r="I693" s="7" t="s">
        <v>461</v>
      </c>
    </row>
    <row r="694" spans="1:9" x14ac:dyDescent="0.2">
      <c r="A694" t="s">
        <v>468</v>
      </c>
      <c r="B694" t="s">
        <v>4643</v>
      </c>
      <c r="C694" t="e">
        <v>#N/A</v>
      </c>
      <c r="D694">
        <v>77</v>
      </c>
      <c r="E694" t="s">
        <v>8</v>
      </c>
      <c r="F694" t="s">
        <v>4644</v>
      </c>
      <c r="G694" t="s">
        <v>471</v>
      </c>
      <c r="I694" t="s">
        <v>468</v>
      </c>
    </row>
    <row r="695" spans="1:9" x14ac:dyDescent="0.2">
      <c r="A695" t="s">
        <v>472</v>
      </c>
      <c r="B695" t="s">
        <v>4645</v>
      </c>
      <c r="C695">
        <v>0.22639999999999999</v>
      </c>
      <c r="D695">
        <v>27</v>
      </c>
      <c r="E695" t="s">
        <v>8</v>
      </c>
      <c r="F695" t="s">
        <v>4646</v>
      </c>
      <c r="G695" t="s">
        <v>475</v>
      </c>
    </row>
    <row r="696" spans="1:9" x14ac:dyDescent="0.2">
      <c r="A696" t="s">
        <v>476</v>
      </c>
      <c r="B696" t="s">
        <v>476</v>
      </c>
      <c r="C696" t="e">
        <v>#N/A</v>
      </c>
      <c r="D696">
        <v>56</v>
      </c>
      <c r="E696" t="s">
        <v>8</v>
      </c>
      <c r="F696" t="s">
        <v>3975</v>
      </c>
      <c r="G696" t="s">
        <v>477</v>
      </c>
    </row>
    <row r="697" spans="1:9" x14ac:dyDescent="0.2">
      <c r="A697" t="s">
        <v>478</v>
      </c>
      <c r="B697" t="s">
        <v>478</v>
      </c>
      <c r="C697" t="e">
        <v>#N/A</v>
      </c>
      <c r="D697">
        <v>21</v>
      </c>
      <c r="E697" t="s">
        <v>8</v>
      </c>
      <c r="F697" t="s">
        <v>4647</v>
      </c>
      <c r="G697" t="s">
        <v>480</v>
      </c>
      <c r="H697" t="s">
        <v>478</v>
      </c>
    </row>
    <row r="698" spans="1:9" x14ac:dyDescent="0.2">
      <c r="A698" t="s">
        <v>4648</v>
      </c>
      <c r="B698" t="s">
        <v>4648</v>
      </c>
      <c r="C698">
        <v>0.21929999999999999</v>
      </c>
      <c r="D698">
        <v>136</v>
      </c>
      <c r="E698" t="s">
        <v>8</v>
      </c>
      <c r="F698" t="s">
        <v>4649</v>
      </c>
      <c r="G698" t="s">
        <v>482</v>
      </c>
      <c r="I698" t="s">
        <v>4648</v>
      </c>
    </row>
    <row r="699" spans="1:9" x14ac:dyDescent="0.2">
      <c r="A699" t="s">
        <v>483</v>
      </c>
      <c r="B699" t="s">
        <v>483</v>
      </c>
      <c r="C699">
        <v>0.1749</v>
      </c>
      <c r="D699">
        <v>18</v>
      </c>
      <c r="E699" t="s">
        <v>8</v>
      </c>
      <c r="F699" t="s">
        <v>4650</v>
      </c>
      <c r="G699" t="s">
        <v>485</v>
      </c>
    </row>
    <row r="700" spans="1:9" x14ac:dyDescent="0.2">
      <c r="A700" t="s">
        <v>486</v>
      </c>
      <c r="B700" t="s">
        <v>486</v>
      </c>
      <c r="C700" t="e">
        <v>#N/A</v>
      </c>
      <c r="D700">
        <v>19</v>
      </c>
      <c r="E700" t="s">
        <v>8</v>
      </c>
      <c r="F700" t="s">
        <v>4651</v>
      </c>
      <c r="G700" t="s">
        <v>488</v>
      </c>
    </row>
    <row r="701" spans="1:9" x14ac:dyDescent="0.2">
      <c r="A701" t="s">
        <v>489</v>
      </c>
      <c r="B701" t="s">
        <v>489</v>
      </c>
      <c r="C701" t="e">
        <v>#N/A</v>
      </c>
      <c r="D701">
        <v>40</v>
      </c>
      <c r="E701" t="s">
        <v>8</v>
      </c>
      <c r="F701" t="s">
        <v>3975</v>
      </c>
      <c r="G701" t="s">
        <v>490</v>
      </c>
    </row>
    <row r="702" spans="1:9" x14ac:dyDescent="0.2">
      <c r="A702" t="s">
        <v>491</v>
      </c>
      <c r="B702" t="s">
        <v>491</v>
      </c>
      <c r="C702">
        <v>0.2112</v>
      </c>
      <c r="D702">
        <v>23</v>
      </c>
      <c r="E702" t="s">
        <v>8</v>
      </c>
      <c r="F702" t="s">
        <v>3975</v>
      </c>
      <c r="G702" t="s">
        <v>492</v>
      </c>
    </row>
    <row r="703" spans="1:9" x14ac:dyDescent="0.2">
      <c r="A703" t="s">
        <v>493</v>
      </c>
      <c r="B703" t="s">
        <v>493</v>
      </c>
      <c r="C703">
        <v>0.251</v>
      </c>
      <c r="D703">
        <v>20</v>
      </c>
      <c r="E703" t="s">
        <v>8</v>
      </c>
      <c r="F703" t="s">
        <v>3975</v>
      </c>
      <c r="G703" t="s">
        <v>494</v>
      </c>
    </row>
    <row r="704" spans="1:9" x14ac:dyDescent="0.2">
      <c r="A704" t="s">
        <v>495</v>
      </c>
      <c r="B704" t="s">
        <v>4652</v>
      </c>
      <c r="C704">
        <v>2.1100000000000001E-2</v>
      </c>
      <c r="D704">
        <v>40</v>
      </c>
      <c r="E704" t="s">
        <v>8</v>
      </c>
      <c r="F704" t="s">
        <v>4653</v>
      </c>
      <c r="G704" t="s">
        <v>4654</v>
      </c>
    </row>
    <row r="705" spans="1:9" x14ac:dyDescent="0.2">
      <c r="A705" t="s">
        <v>499</v>
      </c>
      <c r="B705" t="s">
        <v>499</v>
      </c>
      <c r="C705">
        <v>0.1017</v>
      </c>
      <c r="D705">
        <v>85</v>
      </c>
      <c r="E705" t="s">
        <v>8</v>
      </c>
      <c r="F705" t="s">
        <v>4655</v>
      </c>
      <c r="G705" t="s">
        <v>501</v>
      </c>
      <c r="I705" t="s">
        <v>499</v>
      </c>
    </row>
    <row r="706" spans="1:9" x14ac:dyDescent="0.2">
      <c r="A706" t="s">
        <v>4656</v>
      </c>
      <c r="B706" t="s">
        <v>4656</v>
      </c>
      <c r="C706" t="e">
        <v>#N/A</v>
      </c>
      <c r="D706">
        <v>23</v>
      </c>
      <c r="E706" t="s">
        <v>8</v>
      </c>
      <c r="F706" t="s">
        <v>3975</v>
      </c>
      <c r="G706" t="s">
        <v>3976</v>
      </c>
    </row>
    <row r="707" spans="1:9" x14ac:dyDescent="0.2">
      <c r="A707" t="s">
        <v>4657</v>
      </c>
      <c r="B707" t="s">
        <v>4658</v>
      </c>
      <c r="C707" t="e">
        <v>#N/A</v>
      </c>
      <c r="D707">
        <v>38</v>
      </c>
      <c r="E707" t="s">
        <v>8</v>
      </c>
      <c r="F707" t="s">
        <v>4659</v>
      </c>
      <c r="G707" t="s">
        <v>3976</v>
      </c>
    </row>
    <row r="708" spans="1:9" x14ac:dyDescent="0.2">
      <c r="A708" t="s">
        <v>506</v>
      </c>
      <c r="B708" t="s">
        <v>506</v>
      </c>
      <c r="C708" t="e">
        <v>#N/A</v>
      </c>
      <c r="D708">
        <v>22</v>
      </c>
      <c r="E708" t="s">
        <v>8</v>
      </c>
      <c r="F708" t="s">
        <v>4660</v>
      </c>
      <c r="G708" t="s">
        <v>508</v>
      </c>
    </row>
    <row r="709" spans="1:9" x14ac:dyDescent="0.2">
      <c r="A709" t="s">
        <v>509</v>
      </c>
      <c r="B709" t="s">
        <v>509</v>
      </c>
      <c r="C709" t="e">
        <v>#N/A</v>
      </c>
      <c r="D709">
        <v>158</v>
      </c>
      <c r="E709" t="s">
        <v>8</v>
      </c>
      <c r="F709" t="s">
        <v>4661</v>
      </c>
      <c r="G709" t="s">
        <v>511</v>
      </c>
    </row>
    <row r="710" spans="1:9" x14ac:dyDescent="0.2">
      <c r="A710" t="s">
        <v>512</v>
      </c>
      <c r="B710" t="s">
        <v>512</v>
      </c>
      <c r="C710" t="e">
        <v>#N/A</v>
      </c>
      <c r="D710">
        <v>116</v>
      </c>
      <c r="E710" t="s">
        <v>8</v>
      </c>
      <c r="F710" t="s">
        <v>3975</v>
      </c>
      <c r="G710" t="s">
        <v>4662</v>
      </c>
    </row>
    <row r="711" spans="1:9" x14ac:dyDescent="0.2">
      <c r="A711" t="s">
        <v>513</v>
      </c>
      <c r="B711" t="s">
        <v>4663</v>
      </c>
      <c r="C711">
        <v>0.13919999999999999</v>
      </c>
      <c r="D711">
        <v>299</v>
      </c>
      <c r="E711" t="s">
        <v>8</v>
      </c>
      <c r="F711" t="s">
        <v>4664</v>
      </c>
      <c r="G711" t="s">
        <v>516</v>
      </c>
      <c r="I711" t="s">
        <v>513</v>
      </c>
    </row>
    <row r="712" spans="1:9" x14ac:dyDescent="0.2">
      <c r="A712" t="s">
        <v>4665</v>
      </c>
      <c r="B712" t="s">
        <v>4665</v>
      </c>
      <c r="C712">
        <v>0.09</v>
      </c>
      <c r="D712">
        <v>37</v>
      </c>
      <c r="E712" t="s">
        <v>8</v>
      </c>
      <c r="F712" t="s">
        <v>3975</v>
      </c>
      <c r="G712" t="s">
        <v>518</v>
      </c>
    </row>
    <row r="713" spans="1:9" x14ac:dyDescent="0.2">
      <c r="A713" t="s">
        <v>519</v>
      </c>
      <c r="B713" t="s">
        <v>519</v>
      </c>
      <c r="C713" t="e">
        <v>#N/A</v>
      </c>
      <c r="D713">
        <v>141</v>
      </c>
      <c r="E713" t="s">
        <v>8</v>
      </c>
      <c r="F713" t="s">
        <v>3975</v>
      </c>
      <c r="G713" t="s">
        <v>521</v>
      </c>
    </row>
    <row r="714" spans="1:9" x14ac:dyDescent="0.2">
      <c r="A714" t="s">
        <v>4666</v>
      </c>
      <c r="B714" t="s">
        <v>4666</v>
      </c>
      <c r="C714" t="e">
        <v>#N/A</v>
      </c>
      <c r="E714" t="s">
        <v>8</v>
      </c>
      <c r="F714" t="s">
        <v>3975</v>
      </c>
      <c r="G714" t="s">
        <v>3976</v>
      </c>
    </row>
    <row r="715" spans="1:9" x14ac:dyDescent="0.2">
      <c r="A715" t="s">
        <v>522</v>
      </c>
      <c r="B715" t="s">
        <v>522</v>
      </c>
      <c r="C715">
        <v>9.9400000000000002E-2</v>
      </c>
      <c r="D715">
        <v>21</v>
      </c>
      <c r="E715" t="s">
        <v>8</v>
      </c>
      <c r="F715" t="s">
        <v>4667</v>
      </c>
      <c r="G715" t="s">
        <v>524</v>
      </c>
      <c r="H715" t="s">
        <v>522</v>
      </c>
    </row>
    <row r="716" spans="1:9" x14ac:dyDescent="0.2">
      <c r="A716" t="s">
        <v>525</v>
      </c>
      <c r="B716" t="s">
        <v>525</v>
      </c>
      <c r="C716">
        <v>0.27179999999999999</v>
      </c>
      <c r="D716">
        <v>23</v>
      </c>
      <c r="E716" t="s">
        <v>8</v>
      </c>
      <c r="F716" t="s">
        <v>4668</v>
      </c>
      <c r="G716" t="s">
        <v>527</v>
      </c>
    </row>
    <row r="717" spans="1:9" x14ac:dyDescent="0.2">
      <c r="A717" t="s">
        <v>528</v>
      </c>
      <c r="B717" t="s">
        <v>528</v>
      </c>
      <c r="C717">
        <v>9.7000000000000003E-2</v>
      </c>
      <c r="D717">
        <v>20</v>
      </c>
      <c r="E717" t="s">
        <v>8</v>
      </c>
      <c r="F717" t="s">
        <v>4669</v>
      </c>
      <c r="G717" t="s">
        <v>530</v>
      </c>
      <c r="H717" t="s">
        <v>528</v>
      </c>
    </row>
    <row r="718" spans="1:9" x14ac:dyDescent="0.2">
      <c r="A718" t="s">
        <v>4670</v>
      </c>
      <c r="B718" t="s">
        <v>4670</v>
      </c>
      <c r="C718" t="e">
        <v>#N/A</v>
      </c>
      <c r="D718">
        <v>35</v>
      </c>
      <c r="E718" t="s">
        <v>8</v>
      </c>
      <c r="F718" t="s">
        <v>4671</v>
      </c>
      <c r="G718" t="s">
        <v>532</v>
      </c>
      <c r="H718" t="s">
        <v>4670</v>
      </c>
      <c r="I718" t="s">
        <v>4670</v>
      </c>
    </row>
    <row r="719" spans="1:9" x14ac:dyDescent="0.2">
      <c r="A719" t="s">
        <v>531</v>
      </c>
      <c r="B719" t="s">
        <v>531</v>
      </c>
      <c r="C719" t="e">
        <v>#N/A</v>
      </c>
      <c r="E719" t="s">
        <v>8</v>
      </c>
      <c r="F719" t="s">
        <v>3975</v>
      </c>
      <c r="G719" t="s">
        <v>3976</v>
      </c>
    </row>
    <row r="720" spans="1:9" x14ac:dyDescent="0.2">
      <c r="A720" t="s">
        <v>4672</v>
      </c>
      <c r="B720" t="s">
        <v>533</v>
      </c>
      <c r="C720" t="e">
        <v>#N/A</v>
      </c>
      <c r="D720">
        <v>89</v>
      </c>
      <c r="E720" t="s">
        <v>8</v>
      </c>
      <c r="F720" t="s">
        <v>3975</v>
      </c>
      <c r="G720" t="s">
        <v>536</v>
      </c>
    </row>
    <row r="721" spans="1:9" x14ac:dyDescent="0.2">
      <c r="A721" t="s">
        <v>4673</v>
      </c>
      <c r="B721" t="s">
        <v>533</v>
      </c>
      <c r="C721" t="e">
        <v>#N/A</v>
      </c>
      <c r="D721">
        <v>119</v>
      </c>
      <c r="E721" t="s">
        <v>8</v>
      </c>
      <c r="F721" t="s">
        <v>3975</v>
      </c>
      <c r="G721" t="s">
        <v>3976</v>
      </c>
    </row>
    <row r="722" spans="1:9" x14ac:dyDescent="0.2">
      <c r="A722" t="s">
        <v>537</v>
      </c>
      <c r="B722" t="s">
        <v>537</v>
      </c>
      <c r="C722" t="e">
        <v>#N/A</v>
      </c>
      <c r="D722">
        <v>72</v>
      </c>
      <c r="E722" t="s">
        <v>8</v>
      </c>
      <c r="F722" t="s">
        <v>4674</v>
      </c>
      <c r="G722" t="s">
        <v>539</v>
      </c>
    </row>
    <row r="723" spans="1:9" x14ac:dyDescent="0.2">
      <c r="A723" t="s">
        <v>540</v>
      </c>
      <c r="B723" t="s">
        <v>540</v>
      </c>
      <c r="C723" t="e">
        <v>#N/A</v>
      </c>
      <c r="D723">
        <v>28</v>
      </c>
      <c r="E723" t="s">
        <v>8</v>
      </c>
      <c r="F723" t="s">
        <v>3975</v>
      </c>
      <c r="G723" t="s">
        <v>541</v>
      </c>
    </row>
    <row r="724" spans="1:9" x14ac:dyDescent="0.2">
      <c r="A724" s="7" t="s">
        <v>542</v>
      </c>
      <c r="B724" s="7" t="s">
        <v>542</v>
      </c>
      <c r="C724" s="7">
        <v>0.5121</v>
      </c>
      <c r="D724" s="7">
        <v>18</v>
      </c>
      <c r="E724" s="7" t="s">
        <v>8</v>
      </c>
      <c r="F724" s="7" t="s">
        <v>4675</v>
      </c>
      <c r="G724" s="7" t="s">
        <v>544</v>
      </c>
      <c r="I724" s="7" t="s">
        <v>542</v>
      </c>
    </row>
    <row r="725" spans="1:9" x14ac:dyDescent="0.2">
      <c r="A725" t="s">
        <v>549</v>
      </c>
      <c r="B725" t="s">
        <v>549</v>
      </c>
      <c r="C725" t="e">
        <v>#N/A</v>
      </c>
      <c r="D725">
        <v>215</v>
      </c>
      <c r="E725" t="s">
        <v>8</v>
      </c>
      <c r="F725" t="s">
        <v>4676</v>
      </c>
      <c r="G725" t="s">
        <v>551</v>
      </c>
    </row>
    <row r="726" spans="1:9" x14ac:dyDescent="0.2">
      <c r="A726" t="s">
        <v>4677</v>
      </c>
      <c r="B726" t="s">
        <v>4677</v>
      </c>
      <c r="C726" t="e">
        <v>#N/A</v>
      </c>
      <c r="E726" t="s">
        <v>8</v>
      </c>
      <c r="G726" t="s">
        <v>4678</v>
      </c>
    </row>
    <row r="727" spans="1:9" x14ac:dyDescent="0.2">
      <c r="A727" t="s">
        <v>552</v>
      </c>
      <c r="B727" t="s">
        <v>552</v>
      </c>
      <c r="C727">
        <v>0.3654</v>
      </c>
      <c r="D727">
        <v>59</v>
      </c>
      <c r="E727" t="s">
        <v>8</v>
      </c>
      <c r="F727" t="s">
        <v>4679</v>
      </c>
      <c r="G727" t="s">
        <v>4680</v>
      </c>
      <c r="H727" t="s">
        <v>552</v>
      </c>
      <c r="I727" t="s">
        <v>552</v>
      </c>
    </row>
    <row r="728" spans="1:9" x14ac:dyDescent="0.2">
      <c r="A728" t="s">
        <v>554</v>
      </c>
      <c r="B728" t="s">
        <v>554</v>
      </c>
      <c r="C728" t="e">
        <v>#N/A</v>
      </c>
      <c r="D728">
        <v>267</v>
      </c>
      <c r="E728" t="s">
        <v>8</v>
      </c>
      <c r="F728" t="s">
        <v>4681</v>
      </c>
      <c r="G728" t="s">
        <v>4682</v>
      </c>
    </row>
    <row r="729" spans="1:9" x14ac:dyDescent="0.2">
      <c r="A729" t="s">
        <v>556</v>
      </c>
      <c r="B729" t="s">
        <v>556</v>
      </c>
      <c r="C729">
        <v>0.15989999999999999</v>
      </c>
      <c r="D729">
        <v>35</v>
      </c>
      <c r="E729" t="s">
        <v>8</v>
      </c>
      <c r="F729" t="s">
        <v>4683</v>
      </c>
      <c r="G729" t="s">
        <v>558</v>
      </c>
    </row>
    <row r="730" spans="1:9" x14ac:dyDescent="0.2">
      <c r="A730" t="s">
        <v>559</v>
      </c>
      <c r="B730" t="s">
        <v>559</v>
      </c>
      <c r="C730">
        <v>0.20300000000000001</v>
      </c>
      <c r="D730">
        <v>47</v>
      </c>
      <c r="E730" t="s">
        <v>8</v>
      </c>
      <c r="F730" t="s">
        <v>4684</v>
      </c>
      <c r="G730" t="s">
        <v>561</v>
      </c>
      <c r="I730" t="s">
        <v>559</v>
      </c>
    </row>
    <row r="731" spans="1:9" x14ac:dyDescent="0.2">
      <c r="A731" t="s">
        <v>4685</v>
      </c>
      <c r="B731" t="s">
        <v>4685</v>
      </c>
      <c r="C731" t="e">
        <v>#N/A</v>
      </c>
      <c r="D731">
        <v>39</v>
      </c>
      <c r="E731" t="s">
        <v>8</v>
      </c>
      <c r="F731" t="s">
        <v>3975</v>
      </c>
      <c r="G731" t="s">
        <v>3976</v>
      </c>
    </row>
    <row r="732" spans="1:9" x14ac:dyDescent="0.2">
      <c r="A732" t="s">
        <v>4686</v>
      </c>
      <c r="B732" t="s">
        <v>4686</v>
      </c>
      <c r="C732" t="e">
        <v>#N/A</v>
      </c>
      <c r="D732">
        <v>18</v>
      </c>
      <c r="E732" t="s">
        <v>8</v>
      </c>
      <c r="F732" t="s">
        <v>3975</v>
      </c>
      <c r="G732" t="s">
        <v>563</v>
      </c>
    </row>
    <row r="733" spans="1:9" x14ac:dyDescent="0.2">
      <c r="A733" t="s">
        <v>564</v>
      </c>
      <c r="B733" t="s">
        <v>4687</v>
      </c>
      <c r="C733" t="e">
        <v>#N/A</v>
      </c>
      <c r="D733">
        <v>112</v>
      </c>
      <c r="E733" t="s">
        <v>8</v>
      </c>
      <c r="F733" t="s">
        <v>4688</v>
      </c>
      <c r="G733" t="s">
        <v>567</v>
      </c>
      <c r="I733" t="s">
        <v>564</v>
      </c>
    </row>
    <row r="734" spans="1:9" x14ac:dyDescent="0.2">
      <c r="A734" t="s">
        <v>568</v>
      </c>
      <c r="B734" t="s">
        <v>568</v>
      </c>
      <c r="C734">
        <v>8.14E-2</v>
      </c>
      <c r="D734">
        <v>32</v>
      </c>
      <c r="E734" t="s">
        <v>8</v>
      </c>
      <c r="F734" t="s">
        <v>4689</v>
      </c>
      <c r="G734" t="s">
        <v>570</v>
      </c>
    </row>
    <row r="735" spans="1:9" x14ac:dyDescent="0.2">
      <c r="A735" t="s">
        <v>4690</v>
      </c>
      <c r="B735" t="s">
        <v>4690</v>
      </c>
      <c r="C735" t="e">
        <v>#N/A</v>
      </c>
      <c r="D735">
        <v>23</v>
      </c>
      <c r="E735" t="s">
        <v>8</v>
      </c>
      <c r="F735" t="s">
        <v>4691</v>
      </c>
      <c r="G735" t="s">
        <v>572</v>
      </c>
      <c r="H735" t="s">
        <v>4690</v>
      </c>
      <c r="I735" t="s">
        <v>4690</v>
      </c>
    </row>
    <row r="736" spans="1:9" x14ac:dyDescent="0.2">
      <c r="A736" t="s">
        <v>573</v>
      </c>
      <c r="B736" t="s">
        <v>573</v>
      </c>
      <c r="C736">
        <v>0.2651</v>
      </c>
      <c r="D736">
        <v>55</v>
      </c>
      <c r="E736" t="s">
        <v>8</v>
      </c>
      <c r="F736" t="s">
        <v>4692</v>
      </c>
      <c r="G736" t="s">
        <v>575</v>
      </c>
      <c r="I736" t="s">
        <v>573</v>
      </c>
    </row>
    <row r="737" spans="1:9" x14ac:dyDescent="0.2">
      <c r="A737" t="s">
        <v>576</v>
      </c>
      <c r="B737" t="s">
        <v>576</v>
      </c>
      <c r="C737" t="e">
        <v>#N/A</v>
      </c>
      <c r="D737">
        <v>37</v>
      </c>
      <c r="E737" t="s">
        <v>8</v>
      </c>
      <c r="F737" t="s">
        <v>4693</v>
      </c>
      <c r="G737" t="s">
        <v>578</v>
      </c>
    </row>
    <row r="738" spans="1:9" x14ac:dyDescent="0.2">
      <c r="A738" t="s">
        <v>579</v>
      </c>
      <c r="B738" t="s">
        <v>579</v>
      </c>
      <c r="C738">
        <v>6.6400000000000001E-2</v>
      </c>
      <c r="D738">
        <v>89</v>
      </c>
      <c r="E738" t="s">
        <v>8</v>
      </c>
      <c r="F738" t="s">
        <v>3975</v>
      </c>
      <c r="G738" t="s">
        <v>580</v>
      </c>
      <c r="I738" t="s">
        <v>579</v>
      </c>
    </row>
    <row r="739" spans="1:9" x14ac:dyDescent="0.2">
      <c r="A739" t="s">
        <v>581</v>
      </c>
      <c r="B739" t="s">
        <v>581</v>
      </c>
      <c r="C739" t="e">
        <v>#N/A</v>
      </c>
      <c r="D739">
        <v>23</v>
      </c>
      <c r="E739" t="s">
        <v>8</v>
      </c>
      <c r="F739" t="s">
        <v>3975</v>
      </c>
      <c r="G739" t="s">
        <v>3976</v>
      </c>
    </row>
    <row r="740" spans="1:9" x14ac:dyDescent="0.2">
      <c r="A740" t="s">
        <v>585</v>
      </c>
      <c r="B740" t="s">
        <v>585</v>
      </c>
      <c r="C740">
        <v>9.4600000000000004E-2</v>
      </c>
      <c r="D740">
        <v>23</v>
      </c>
      <c r="E740" t="s">
        <v>8</v>
      </c>
      <c r="F740" t="s">
        <v>4694</v>
      </c>
      <c r="G740" t="s">
        <v>587</v>
      </c>
    </row>
    <row r="741" spans="1:9" x14ac:dyDescent="0.2">
      <c r="A741" t="s">
        <v>588</v>
      </c>
      <c r="B741" t="s">
        <v>588</v>
      </c>
      <c r="C741" t="e">
        <v>#N/A</v>
      </c>
      <c r="D741">
        <v>26</v>
      </c>
      <c r="E741" t="s">
        <v>8</v>
      </c>
      <c r="F741" t="s">
        <v>3975</v>
      </c>
      <c r="G741" t="s">
        <v>3976</v>
      </c>
    </row>
    <row r="742" spans="1:9" x14ac:dyDescent="0.2">
      <c r="A742" t="s">
        <v>589</v>
      </c>
      <c r="B742" t="s">
        <v>589</v>
      </c>
      <c r="C742">
        <v>7.51E-2</v>
      </c>
      <c r="D742">
        <v>92</v>
      </c>
      <c r="E742" t="s">
        <v>8</v>
      </c>
      <c r="F742" t="s">
        <v>4695</v>
      </c>
      <c r="G742" t="s">
        <v>591</v>
      </c>
    </row>
    <row r="743" spans="1:9" x14ac:dyDescent="0.2">
      <c r="A743" t="s">
        <v>4696</v>
      </c>
      <c r="B743" t="s">
        <v>4696</v>
      </c>
      <c r="C743" t="e">
        <v>#N/A</v>
      </c>
      <c r="D743">
        <v>26</v>
      </c>
      <c r="E743" t="s">
        <v>8</v>
      </c>
      <c r="F743" t="s">
        <v>3975</v>
      </c>
      <c r="G743" t="s">
        <v>593</v>
      </c>
    </row>
    <row r="744" spans="1:9" x14ac:dyDescent="0.2">
      <c r="A744" t="s">
        <v>594</v>
      </c>
      <c r="B744" t="s">
        <v>594</v>
      </c>
      <c r="C744" t="e">
        <v>#N/A</v>
      </c>
      <c r="D744">
        <v>136</v>
      </c>
      <c r="E744" t="s">
        <v>8</v>
      </c>
      <c r="F744" t="s">
        <v>4697</v>
      </c>
      <c r="G744" t="s">
        <v>596</v>
      </c>
      <c r="H744" t="s">
        <v>594</v>
      </c>
      <c r="I744" t="s">
        <v>594</v>
      </c>
    </row>
    <row r="745" spans="1:9" x14ac:dyDescent="0.2">
      <c r="A745" t="s">
        <v>597</v>
      </c>
      <c r="B745" t="s">
        <v>597</v>
      </c>
      <c r="C745" t="e">
        <v>#N/A</v>
      </c>
      <c r="D745">
        <v>58</v>
      </c>
      <c r="E745" t="s">
        <v>8</v>
      </c>
      <c r="F745" t="s">
        <v>3975</v>
      </c>
      <c r="G745" t="s">
        <v>598</v>
      </c>
      <c r="H745" t="s">
        <v>597</v>
      </c>
    </row>
    <row r="746" spans="1:9" x14ac:dyDescent="0.2">
      <c r="A746" t="s">
        <v>599</v>
      </c>
      <c r="B746" t="s">
        <v>599</v>
      </c>
      <c r="C746" t="e">
        <v>#N/A</v>
      </c>
      <c r="D746">
        <v>29</v>
      </c>
      <c r="E746" t="s">
        <v>8</v>
      </c>
      <c r="F746" t="s">
        <v>4698</v>
      </c>
      <c r="G746" t="s">
        <v>601</v>
      </c>
      <c r="I746" t="s">
        <v>599</v>
      </c>
    </row>
    <row r="747" spans="1:9" x14ac:dyDescent="0.2">
      <c r="A747" t="s">
        <v>602</v>
      </c>
      <c r="B747" t="s">
        <v>4699</v>
      </c>
      <c r="C747">
        <v>0.33119999999999999</v>
      </c>
      <c r="D747">
        <v>23</v>
      </c>
      <c r="E747" t="s">
        <v>8</v>
      </c>
      <c r="F747" t="s">
        <v>4700</v>
      </c>
      <c r="G747" t="s">
        <v>605</v>
      </c>
    </row>
    <row r="748" spans="1:9" x14ac:dyDescent="0.2">
      <c r="A748" t="s">
        <v>606</v>
      </c>
      <c r="B748" t="s">
        <v>606</v>
      </c>
      <c r="C748" t="e">
        <v>#N/A</v>
      </c>
      <c r="D748">
        <v>87</v>
      </c>
      <c r="E748" t="s">
        <v>8</v>
      </c>
      <c r="F748" t="s">
        <v>4701</v>
      </c>
      <c r="G748" t="s">
        <v>608</v>
      </c>
      <c r="I748" t="s">
        <v>606</v>
      </c>
    </row>
    <row r="749" spans="1:9" x14ac:dyDescent="0.2">
      <c r="A749" s="5" t="s">
        <v>611</v>
      </c>
      <c r="B749" t="s">
        <v>4702</v>
      </c>
      <c r="C749" t="e">
        <v>#N/A</v>
      </c>
      <c r="D749">
        <v>57</v>
      </c>
      <c r="E749" t="s">
        <v>8</v>
      </c>
      <c r="F749" t="s">
        <v>3975</v>
      </c>
      <c r="G749" t="s">
        <v>3976</v>
      </c>
    </row>
    <row r="750" spans="1:9" x14ac:dyDescent="0.2">
      <c r="A750" t="s">
        <v>609</v>
      </c>
      <c r="B750" t="s">
        <v>609</v>
      </c>
      <c r="C750" t="e">
        <v>#N/A</v>
      </c>
      <c r="D750">
        <v>89</v>
      </c>
      <c r="E750" t="s">
        <v>8</v>
      </c>
      <c r="F750" t="s">
        <v>4703</v>
      </c>
      <c r="G750" t="s">
        <v>608</v>
      </c>
      <c r="I750" t="s">
        <v>609</v>
      </c>
    </row>
    <row r="751" spans="1:9" x14ac:dyDescent="0.2">
      <c r="A751" t="s">
        <v>613</v>
      </c>
      <c r="B751" t="s">
        <v>613</v>
      </c>
      <c r="C751">
        <v>0.1875</v>
      </c>
      <c r="D751">
        <v>22</v>
      </c>
      <c r="E751" t="s">
        <v>8</v>
      </c>
      <c r="F751" t="s">
        <v>3975</v>
      </c>
      <c r="G751" t="s">
        <v>614</v>
      </c>
    </row>
    <row r="752" spans="1:9" x14ac:dyDescent="0.2">
      <c r="A752" t="s">
        <v>615</v>
      </c>
      <c r="B752" t="s">
        <v>615</v>
      </c>
      <c r="C752">
        <v>8.2600000000000007E-2</v>
      </c>
      <c r="D752">
        <v>20</v>
      </c>
      <c r="E752" t="s">
        <v>8</v>
      </c>
      <c r="F752" t="s">
        <v>3975</v>
      </c>
      <c r="G752" t="s">
        <v>616</v>
      </c>
    </row>
    <row r="753" spans="1:9" x14ac:dyDescent="0.2">
      <c r="A753" t="s">
        <v>617</v>
      </c>
      <c r="B753" t="s">
        <v>617</v>
      </c>
      <c r="C753" t="e">
        <v>#N/A</v>
      </c>
      <c r="D753">
        <v>556</v>
      </c>
      <c r="E753" t="s">
        <v>8</v>
      </c>
      <c r="F753" t="s">
        <v>4704</v>
      </c>
      <c r="G753" t="s">
        <v>4705</v>
      </c>
    </row>
    <row r="754" spans="1:9" x14ac:dyDescent="0.2">
      <c r="A754" t="s">
        <v>619</v>
      </c>
      <c r="B754" t="s">
        <v>619</v>
      </c>
      <c r="C754" t="e">
        <v>#N/A</v>
      </c>
      <c r="D754">
        <v>38</v>
      </c>
      <c r="E754" t="s">
        <v>8</v>
      </c>
      <c r="F754" t="s">
        <v>3975</v>
      </c>
      <c r="G754" t="s">
        <v>620</v>
      </c>
      <c r="I754" t="s">
        <v>619</v>
      </c>
    </row>
    <row r="755" spans="1:9" x14ac:dyDescent="0.2">
      <c r="A755" t="s">
        <v>621</v>
      </c>
      <c r="B755" t="s">
        <v>621</v>
      </c>
      <c r="C755">
        <v>0.10100000000000001</v>
      </c>
      <c r="D755">
        <v>38</v>
      </c>
      <c r="E755" t="s">
        <v>8</v>
      </c>
      <c r="F755" t="s">
        <v>3975</v>
      </c>
      <c r="G755" t="s">
        <v>622</v>
      </c>
    </row>
    <row r="756" spans="1:9" x14ac:dyDescent="0.2">
      <c r="A756" t="s">
        <v>623</v>
      </c>
      <c r="B756" t="s">
        <v>623</v>
      </c>
      <c r="C756">
        <v>0.46389999999999998</v>
      </c>
      <c r="D756">
        <v>92</v>
      </c>
      <c r="E756" t="s">
        <v>8</v>
      </c>
      <c r="F756" t="s">
        <v>3975</v>
      </c>
      <c r="G756" t="s">
        <v>624</v>
      </c>
    </row>
    <row r="757" spans="1:9" x14ac:dyDescent="0.2">
      <c r="A757" t="s">
        <v>625</v>
      </c>
      <c r="B757" t="s">
        <v>625</v>
      </c>
      <c r="C757">
        <v>0.24479999999999999</v>
      </c>
      <c r="D757">
        <v>18</v>
      </c>
      <c r="E757" t="s">
        <v>8</v>
      </c>
      <c r="F757" t="s">
        <v>4706</v>
      </c>
      <c r="G757" t="s">
        <v>3976</v>
      </c>
    </row>
    <row r="758" spans="1:9" x14ac:dyDescent="0.2">
      <c r="A758" t="s">
        <v>627</v>
      </c>
      <c r="B758" t="s">
        <v>627</v>
      </c>
      <c r="C758">
        <v>0.37680000000000002</v>
      </c>
      <c r="D758">
        <v>26</v>
      </c>
      <c r="E758" t="s">
        <v>8</v>
      </c>
      <c r="F758" t="s">
        <v>4209</v>
      </c>
      <c r="G758" t="s">
        <v>629</v>
      </c>
    </row>
    <row r="759" spans="1:9" x14ac:dyDescent="0.2">
      <c r="A759" t="s">
        <v>630</v>
      </c>
      <c r="B759" t="s">
        <v>4707</v>
      </c>
      <c r="C759" t="e">
        <v>#N/A</v>
      </c>
      <c r="D759">
        <v>35</v>
      </c>
      <c r="E759" t="s">
        <v>8</v>
      </c>
      <c r="F759" t="s">
        <v>4708</v>
      </c>
      <c r="G759" t="s">
        <v>633</v>
      </c>
    </row>
    <row r="760" spans="1:9" x14ac:dyDescent="0.2">
      <c r="A760" t="s">
        <v>634</v>
      </c>
      <c r="B760" t="s">
        <v>634</v>
      </c>
      <c r="C760">
        <v>9.7500000000000003E-2</v>
      </c>
      <c r="D760">
        <v>64</v>
      </c>
      <c r="E760" t="s">
        <v>8</v>
      </c>
      <c r="F760" t="s">
        <v>4709</v>
      </c>
      <c r="G760" t="s">
        <v>636</v>
      </c>
    </row>
    <row r="761" spans="1:9" x14ac:dyDescent="0.2">
      <c r="A761" t="s">
        <v>637</v>
      </c>
      <c r="B761" t="s">
        <v>637</v>
      </c>
      <c r="C761" t="e">
        <v>#N/A</v>
      </c>
      <c r="D761">
        <v>173</v>
      </c>
      <c r="E761" t="s">
        <v>8</v>
      </c>
      <c r="F761" t="s">
        <v>4710</v>
      </c>
      <c r="G761" t="s">
        <v>639</v>
      </c>
      <c r="I761" t="s">
        <v>637</v>
      </c>
    </row>
    <row r="762" spans="1:9" x14ac:dyDescent="0.2">
      <c r="A762" t="s">
        <v>640</v>
      </c>
      <c r="B762" t="s">
        <v>640</v>
      </c>
      <c r="C762" t="e">
        <v>#N/A</v>
      </c>
      <c r="D762">
        <v>73</v>
      </c>
      <c r="E762" t="s">
        <v>8</v>
      </c>
      <c r="F762" t="s">
        <v>4710</v>
      </c>
      <c r="G762" t="s">
        <v>3976</v>
      </c>
    </row>
    <row r="763" spans="1:9" x14ac:dyDescent="0.2">
      <c r="A763" t="s">
        <v>4711</v>
      </c>
      <c r="B763" t="s">
        <v>4711</v>
      </c>
      <c r="C763" t="e">
        <v>#N/A</v>
      </c>
      <c r="D763">
        <v>31</v>
      </c>
      <c r="E763" t="s">
        <v>8</v>
      </c>
      <c r="F763" t="s">
        <v>3975</v>
      </c>
      <c r="G763" t="s">
        <v>642</v>
      </c>
      <c r="I763" t="s">
        <v>4711</v>
      </c>
    </row>
    <row r="764" spans="1:9" x14ac:dyDescent="0.2">
      <c r="A764" t="s">
        <v>643</v>
      </c>
      <c r="B764" t="s">
        <v>643</v>
      </c>
      <c r="C764">
        <v>0.21609999999999999</v>
      </c>
      <c r="D764">
        <v>22</v>
      </c>
      <c r="E764" t="s">
        <v>8</v>
      </c>
      <c r="F764" t="s">
        <v>3975</v>
      </c>
      <c r="G764" t="s">
        <v>644</v>
      </c>
      <c r="H764" t="s">
        <v>643</v>
      </c>
      <c r="I764" t="s">
        <v>643</v>
      </c>
    </row>
    <row r="765" spans="1:9" x14ac:dyDescent="0.2">
      <c r="A765" t="s">
        <v>650</v>
      </c>
      <c r="B765" t="s">
        <v>650</v>
      </c>
      <c r="C765">
        <v>8.9300000000000004E-2</v>
      </c>
      <c r="D765">
        <v>440</v>
      </c>
      <c r="E765" t="s">
        <v>8</v>
      </c>
      <c r="F765" t="s">
        <v>4712</v>
      </c>
      <c r="G765" t="s">
        <v>4713</v>
      </c>
    </row>
    <row r="766" spans="1:9" x14ac:dyDescent="0.2">
      <c r="A766" t="s">
        <v>652</v>
      </c>
      <c r="B766" t="s">
        <v>652</v>
      </c>
      <c r="C766" t="e">
        <v>#N/A</v>
      </c>
      <c r="D766">
        <v>37</v>
      </c>
      <c r="E766" t="s">
        <v>8</v>
      </c>
      <c r="F766" t="s">
        <v>3975</v>
      </c>
      <c r="G766" t="s">
        <v>653</v>
      </c>
      <c r="H766" t="s">
        <v>652</v>
      </c>
      <c r="I766" t="s">
        <v>652</v>
      </c>
    </row>
    <row r="767" spans="1:9" x14ac:dyDescent="0.2">
      <c r="A767" t="s">
        <v>654</v>
      </c>
      <c r="B767" t="s">
        <v>654</v>
      </c>
      <c r="C767">
        <v>9.8299999999999998E-2</v>
      </c>
      <c r="D767">
        <v>218</v>
      </c>
      <c r="E767" t="s">
        <v>8</v>
      </c>
      <c r="F767" t="s">
        <v>4714</v>
      </c>
      <c r="G767" t="s">
        <v>656</v>
      </c>
      <c r="I767" t="s">
        <v>654</v>
      </c>
    </row>
    <row r="768" spans="1:9" x14ac:dyDescent="0.2">
      <c r="A768" t="s">
        <v>657</v>
      </c>
      <c r="B768" t="s">
        <v>657</v>
      </c>
      <c r="C768">
        <v>0.2414</v>
      </c>
      <c r="D768">
        <v>20</v>
      </c>
      <c r="E768" t="s">
        <v>8</v>
      </c>
      <c r="F768" t="s">
        <v>3975</v>
      </c>
      <c r="G768" t="s">
        <v>658</v>
      </c>
    </row>
    <row r="769" spans="1:9" x14ac:dyDescent="0.2">
      <c r="A769" t="s">
        <v>659</v>
      </c>
      <c r="B769" t="s">
        <v>659</v>
      </c>
      <c r="C769" t="e">
        <v>#N/A</v>
      </c>
      <c r="D769">
        <v>38</v>
      </c>
      <c r="E769" t="s">
        <v>8</v>
      </c>
      <c r="F769" t="s">
        <v>3975</v>
      </c>
      <c r="G769" t="s">
        <v>660</v>
      </c>
    </row>
    <row r="770" spans="1:9" x14ac:dyDescent="0.2">
      <c r="A770" t="s">
        <v>661</v>
      </c>
      <c r="B770" t="s">
        <v>661</v>
      </c>
      <c r="C770" t="e">
        <v>#N/A</v>
      </c>
      <c r="D770">
        <v>148</v>
      </c>
      <c r="E770" t="s">
        <v>8</v>
      </c>
      <c r="F770" t="s">
        <v>3975</v>
      </c>
      <c r="G770" t="s">
        <v>3976</v>
      </c>
    </row>
    <row r="771" spans="1:9" x14ac:dyDescent="0.2">
      <c r="A771" t="s">
        <v>667</v>
      </c>
      <c r="B771" t="s">
        <v>667</v>
      </c>
      <c r="C771" t="e">
        <v>#N/A</v>
      </c>
      <c r="D771">
        <v>46</v>
      </c>
      <c r="E771" t="s">
        <v>8</v>
      </c>
      <c r="F771" t="s">
        <v>3975</v>
      </c>
      <c r="G771" t="s">
        <v>3976</v>
      </c>
    </row>
    <row r="772" spans="1:9" x14ac:dyDescent="0.2">
      <c r="A772" t="s">
        <v>669</v>
      </c>
      <c r="B772" t="s">
        <v>669</v>
      </c>
      <c r="C772" t="e">
        <v>#N/A</v>
      </c>
      <c r="D772">
        <v>23</v>
      </c>
      <c r="E772" t="s">
        <v>8</v>
      </c>
      <c r="F772" t="s">
        <v>4715</v>
      </c>
      <c r="G772" t="s">
        <v>3976</v>
      </c>
    </row>
    <row r="773" spans="1:9" x14ac:dyDescent="0.2">
      <c r="A773" t="s">
        <v>672</v>
      </c>
      <c r="B773" t="s">
        <v>672</v>
      </c>
      <c r="C773">
        <v>0.14249999999999999</v>
      </c>
      <c r="D773">
        <v>31</v>
      </c>
      <c r="E773" t="s">
        <v>8</v>
      </c>
      <c r="F773" t="s">
        <v>3975</v>
      </c>
      <c r="G773" t="s">
        <v>3976</v>
      </c>
    </row>
    <row r="774" spans="1:9" x14ac:dyDescent="0.2">
      <c r="A774" t="s">
        <v>673</v>
      </c>
      <c r="B774" t="s">
        <v>673</v>
      </c>
      <c r="C774">
        <v>0.35160000000000002</v>
      </c>
      <c r="D774">
        <v>19</v>
      </c>
      <c r="E774" t="s">
        <v>8</v>
      </c>
      <c r="F774" t="s">
        <v>4174</v>
      </c>
      <c r="G774" t="s">
        <v>675</v>
      </c>
    </row>
    <row r="775" spans="1:9" x14ac:dyDescent="0.2">
      <c r="A775" t="s">
        <v>676</v>
      </c>
      <c r="B775" t="s">
        <v>676</v>
      </c>
      <c r="C775">
        <v>6.9199999999999998E-2</v>
      </c>
      <c r="D775">
        <v>18</v>
      </c>
      <c r="E775" t="s">
        <v>8</v>
      </c>
      <c r="F775" t="s">
        <v>3975</v>
      </c>
      <c r="G775" t="s">
        <v>3976</v>
      </c>
    </row>
    <row r="776" spans="1:9" x14ac:dyDescent="0.2">
      <c r="A776" t="s">
        <v>677</v>
      </c>
      <c r="B776" t="s">
        <v>677</v>
      </c>
      <c r="C776" t="e">
        <v>#N/A</v>
      </c>
      <c r="D776">
        <v>20</v>
      </c>
      <c r="E776" t="s">
        <v>8</v>
      </c>
      <c r="F776" t="s">
        <v>3975</v>
      </c>
      <c r="G776" t="s">
        <v>678</v>
      </c>
      <c r="I776" t="s">
        <v>677</v>
      </c>
    </row>
    <row r="777" spans="1:9" x14ac:dyDescent="0.2">
      <c r="A777" t="s">
        <v>679</v>
      </c>
      <c r="B777" t="s">
        <v>679</v>
      </c>
      <c r="C777">
        <v>9.06E-2</v>
      </c>
      <c r="D777">
        <v>23</v>
      </c>
      <c r="E777" t="s">
        <v>8</v>
      </c>
      <c r="F777" t="s">
        <v>4716</v>
      </c>
      <c r="G777" t="s">
        <v>681</v>
      </c>
    </row>
    <row r="778" spans="1:9" x14ac:dyDescent="0.2">
      <c r="A778" t="s">
        <v>682</v>
      </c>
      <c r="B778" t="s">
        <v>682</v>
      </c>
      <c r="C778">
        <v>0.2122</v>
      </c>
      <c r="D778">
        <v>23</v>
      </c>
      <c r="E778" t="s">
        <v>8</v>
      </c>
      <c r="F778" t="s">
        <v>4717</v>
      </c>
      <c r="G778" t="s">
        <v>3976</v>
      </c>
    </row>
    <row r="779" spans="1:9" x14ac:dyDescent="0.2">
      <c r="A779" t="s">
        <v>684</v>
      </c>
      <c r="B779" t="s">
        <v>684</v>
      </c>
      <c r="C779" t="e">
        <v>#N/A</v>
      </c>
      <c r="D779">
        <v>225</v>
      </c>
      <c r="E779" t="s">
        <v>8</v>
      </c>
      <c r="F779" t="s">
        <v>3975</v>
      </c>
      <c r="G779" t="s">
        <v>4718</v>
      </c>
    </row>
    <row r="780" spans="1:9" x14ac:dyDescent="0.2">
      <c r="A780" t="s">
        <v>687</v>
      </c>
      <c r="B780" t="s">
        <v>687</v>
      </c>
      <c r="C780" t="e">
        <v>#N/A</v>
      </c>
      <c r="D780">
        <v>83</v>
      </c>
      <c r="E780" t="s">
        <v>8</v>
      </c>
      <c r="F780" t="s">
        <v>3975</v>
      </c>
      <c r="G780" t="s">
        <v>3976</v>
      </c>
    </row>
    <row r="781" spans="1:9" x14ac:dyDescent="0.2">
      <c r="A781" t="s">
        <v>689</v>
      </c>
      <c r="B781" t="s">
        <v>689</v>
      </c>
      <c r="C781" t="e">
        <v>#N/A</v>
      </c>
      <c r="D781">
        <v>140</v>
      </c>
      <c r="E781" t="s">
        <v>8</v>
      </c>
      <c r="F781" t="s">
        <v>4719</v>
      </c>
      <c r="G781" t="s">
        <v>692</v>
      </c>
    </row>
    <row r="782" spans="1:9" x14ac:dyDescent="0.2">
      <c r="A782" t="s">
        <v>693</v>
      </c>
      <c r="B782" t="s">
        <v>693</v>
      </c>
      <c r="C782">
        <v>4.8500000000000001E-2</v>
      </c>
      <c r="D782">
        <v>49</v>
      </c>
      <c r="E782" t="s">
        <v>8</v>
      </c>
      <c r="F782" t="s">
        <v>3975</v>
      </c>
      <c r="G782" t="s">
        <v>694</v>
      </c>
    </row>
    <row r="783" spans="1:9" x14ac:dyDescent="0.2">
      <c r="A783" t="s">
        <v>695</v>
      </c>
      <c r="B783" t="s">
        <v>4720</v>
      </c>
      <c r="C783" t="e">
        <v>#N/A</v>
      </c>
      <c r="D783">
        <v>22</v>
      </c>
      <c r="E783" t="s">
        <v>8</v>
      </c>
      <c r="F783" t="s">
        <v>4721</v>
      </c>
      <c r="G783" t="s">
        <v>698</v>
      </c>
    </row>
    <row r="784" spans="1:9" x14ac:dyDescent="0.2">
      <c r="A784" t="s">
        <v>699</v>
      </c>
      <c r="B784" t="s">
        <v>699</v>
      </c>
      <c r="C784">
        <v>7.2400000000000006E-2</v>
      </c>
      <c r="D784">
        <v>69</v>
      </c>
      <c r="E784" t="s">
        <v>8</v>
      </c>
      <c r="F784" t="s">
        <v>4722</v>
      </c>
      <c r="G784" t="s">
        <v>701</v>
      </c>
    </row>
    <row r="785" spans="1:9" x14ac:dyDescent="0.2">
      <c r="A785" t="s">
        <v>702</v>
      </c>
      <c r="B785" t="s">
        <v>702</v>
      </c>
      <c r="C785" t="e">
        <v>#N/A</v>
      </c>
      <c r="D785">
        <v>23</v>
      </c>
      <c r="E785" t="s">
        <v>8</v>
      </c>
      <c r="F785" t="s">
        <v>4723</v>
      </c>
      <c r="G785" t="s">
        <v>704</v>
      </c>
    </row>
    <row r="786" spans="1:9" x14ac:dyDescent="0.2">
      <c r="A786" t="s">
        <v>705</v>
      </c>
      <c r="B786" t="s">
        <v>705</v>
      </c>
      <c r="C786">
        <v>0.32100000000000001</v>
      </c>
      <c r="D786">
        <v>68</v>
      </c>
      <c r="E786" t="s">
        <v>8</v>
      </c>
      <c r="F786" t="s">
        <v>3975</v>
      </c>
      <c r="G786" t="s">
        <v>4724</v>
      </c>
    </row>
    <row r="787" spans="1:9" x14ac:dyDescent="0.2">
      <c r="A787" t="s">
        <v>708</v>
      </c>
      <c r="B787" t="s">
        <v>4725</v>
      </c>
      <c r="C787">
        <v>0.23400000000000001</v>
      </c>
      <c r="D787">
        <v>73</v>
      </c>
      <c r="E787" t="s">
        <v>8</v>
      </c>
      <c r="F787" t="s">
        <v>4726</v>
      </c>
      <c r="G787" t="s">
        <v>711</v>
      </c>
      <c r="I787" t="s">
        <v>708</v>
      </c>
    </row>
    <row r="788" spans="1:9" x14ac:dyDescent="0.2">
      <c r="A788" t="s">
        <v>712</v>
      </c>
      <c r="B788" t="s">
        <v>712</v>
      </c>
      <c r="C788" t="e">
        <v>#N/A</v>
      </c>
      <c r="D788">
        <v>20</v>
      </c>
      <c r="E788" t="s">
        <v>8</v>
      </c>
      <c r="F788" t="s">
        <v>3975</v>
      </c>
      <c r="G788" t="s">
        <v>713</v>
      </c>
      <c r="H788" t="s">
        <v>712</v>
      </c>
    </row>
    <row r="789" spans="1:9" x14ac:dyDescent="0.2">
      <c r="A789" t="s">
        <v>714</v>
      </c>
      <c r="B789" t="s">
        <v>714</v>
      </c>
      <c r="C789" t="e">
        <v>#N/A</v>
      </c>
      <c r="D789">
        <v>44</v>
      </c>
      <c r="E789" t="s">
        <v>8</v>
      </c>
      <c r="F789" t="s">
        <v>3975</v>
      </c>
      <c r="G789" t="s">
        <v>715</v>
      </c>
    </row>
    <row r="790" spans="1:9" x14ac:dyDescent="0.2">
      <c r="A790" t="s">
        <v>716</v>
      </c>
      <c r="B790" t="s">
        <v>4727</v>
      </c>
      <c r="C790" t="e">
        <v>#N/A</v>
      </c>
      <c r="D790">
        <v>65</v>
      </c>
      <c r="E790" t="s">
        <v>8</v>
      </c>
      <c r="F790" t="s">
        <v>4150</v>
      </c>
      <c r="G790" t="s">
        <v>719</v>
      </c>
    </row>
    <row r="791" spans="1:9" x14ac:dyDescent="0.2">
      <c r="A791" t="s">
        <v>720</v>
      </c>
      <c r="B791" t="s">
        <v>720</v>
      </c>
      <c r="C791">
        <v>3.8699999999999998E-2</v>
      </c>
      <c r="D791">
        <v>20</v>
      </c>
      <c r="E791" t="s">
        <v>8</v>
      </c>
      <c r="F791" t="s">
        <v>4728</v>
      </c>
      <c r="G791" t="s">
        <v>722</v>
      </c>
    </row>
    <row r="792" spans="1:9" x14ac:dyDescent="0.2">
      <c r="A792" t="s">
        <v>725</v>
      </c>
      <c r="B792" t="s">
        <v>725</v>
      </c>
      <c r="C792">
        <v>9.1700000000000004E-2</v>
      </c>
      <c r="D792">
        <v>153</v>
      </c>
      <c r="E792" t="s">
        <v>8</v>
      </c>
      <c r="F792" t="s">
        <v>3975</v>
      </c>
      <c r="G792" t="s">
        <v>3976</v>
      </c>
    </row>
    <row r="793" spans="1:9" x14ac:dyDescent="0.2">
      <c r="A793" t="s">
        <v>727</v>
      </c>
      <c r="B793" t="s">
        <v>727</v>
      </c>
      <c r="C793">
        <v>0.21779999999999999</v>
      </c>
      <c r="D793">
        <v>101</v>
      </c>
      <c r="E793" t="s">
        <v>8</v>
      </c>
      <c r="F793" t="s">
        <v>4443</v>
      </c>
      <c r="G793" t="s">
        <v>729</v>
      </c>
    </row>
    <row r="794" spans="1:9" x14ac:dyDescent="0.2">
      <c r="A794" t="s">
        <v>730</v>
      </c>
      <c r="B794" t="s">
        <v>730</v>
      </c>
      <c r="C794" t="e">
        <v>#N/A</v>
      </c>
      <c r="D794">
        <v>46</v>
      </c>
      <c r="E794" t="s">
        <v>8</v>
      </c>
      <c r="F794" t="s">
        <v>3975</v>
      </c>
      <c r="G794" t="s">
        <v>731</v>
      </c>
    </row>
    <row r="795" spans="1:9" x14ac:dyDescent="0.2">
      <c r="A795" t="s">
        <v>732</v>
      </c>
      <c r="B795" t="s">
        <v>732</v>
      </c>
      <c r="C795" t="e">
        <v>#N/A</v>
      </c>
      <c r="D795">
        <v>26</v>
      </c>
      <c r="E795" t="s">
        <v>8</v>
      </c>
      <c r="F795" t="s">
        <v>3975</v>
      </c>
      <c r="G795" t="s">
        <v>3976</v>
      </c>
    </row>
    <row r="796" spans="1:9" x14ac:dyDescent="0.2">
      <c r="A796" t="s">
        <v>734</v>
      </c>
      <c r="B796" t="s">
        <v>734</v>
      </c>
      <c r="C796" t="e">
        <v>#N/A</v>
      </c>
      <c r="D796">
        <v>27</v>
      </c>
      <c r="E796" t="s">
        <v>8</v>
      </c>
      <c r="F796" t="s">
        <v>4729</v>
      </c>
      <c r="G796" t="s">
        <v>736</v>
      </c>
      <c r="I796" t="s">
        <v>734</v>
      </c>
    </row>
    <row r="797" spans="1:9" x14ac:dyDescent="0.2">
      <c r="A797" t="s">
        <v>737</v>
      </c>
      <c r="B797" t="s">
        <v>737</v>
      </c>
      <c r="C797" t="e">
        <v>#N/A</v>
      </c>
      <c r="D797">
        <v>90</v>
      </c>
      <c r="E797" t="s">
        <v>8</v>
      </c>
      <c r="F797" t="s">
        <v>4730</v>
      </c>
      <c r="G797" t="s">
        <v>3976</v>
      </c>
    </row>
    <row r="798" spans="1:9" x14ac:dyDescent="0.2">
      <c r="A798" t="s">
        <v>739</v>
      </c>
      <c r="B798" t="s">
        <v>739</v>
      </c>
      <c r="C798">
        <v>4.8099999999999997E-2</v>
      </c>
      <c r="D798">
        <v>169</v>
      </c>
      <c r="E798" t="s">
        <v>8</v>
      </c>
      <c r="F798" t="s">
        <v>4731</v>
      </c>
      <c r="G798" t="s">
        <v>741</v>
      </c>
      <c r="I798" t="s">
        <v>739</v>
      </c>
    </row>
    <row r="799" spans="1:9" x14ac:dyDescent="0.2">
      <c r="A799" t="s">
        <v>742</v>
      </c>
      <c r="B799" t="s">
        <v>742</v>
      </c>
      <c r="C799">
        <v>0.21840000000000001</v>
      </c>
      <c r="D799">
        <v>28</v>
      </c>
      <c r="E799" t="s">
        <v>8</v>
      </c>
      <c r="F799" t="s">
        <v>4732</v>
      </c>
      <c r="G799" t="s">
        <v>744</v>
      </c>
    </row>
    <row r="800" spans="1:9" x14ac:dyDescent="0.2">
      <c r="A800" t="s">
        <v>745</v>
      </c>
      <c r="B800" t="s">
        <v>745</v>
      </c>
      <c r="C800" t="e">
        <v>#N/A</v>
      </c>
      <c r="D800">
        <v>20</v>
      </c>
      <c r="E800" t="s">
        <v>8</v>
      </c>
      <c r="F800" t="s">
        <v>4733</v>
      </c>
      <c r="G800" t="s">
        <v>747</v>
      </c>
    </row>
    <row r="801" spans="1:9" x14ac:dyDescent="0.2">
      <c r="A801" t="s">
        <v>748</v>
      </c>
      <c r="B801" t="s">
        <v>748</v>
      </c>
      <c r="C801">
        <v>0.19309999999999999</v>
      </c>
      <c r="D801">
        <v>23</v>
      </c>
      <c r="E801" t="s">
        <v>8</v>
      </c>
      <c r="F801" t="s">
        <v>4734</v>
      </c>
      <c r="G801" t="s">
        <v>750</v>
      </c>
      <c r="I801" t="s">
        <v>748</v>
      </c>
    </row>
    <row r="802" spans="1:9" x14ac:dyDescent="0.2">
      <c r="A802" t="s">
        <v>751</v>
      </c>
      <c r="B802" t="s">
        <v>751</v>
      </c>
      <c r="C802" t="e">
        <v>#N/A</v>
      </c>
      <c r="D802">
        <v>127</v>
      </c>
      <c r="E802" t="s">
        <v>8</v>
      </c>
      <c r="F802" t="s">
        <v>4735</v>
      </c>
      <c r="G802" t="s">
        <v>4736</v>
      </c>
      <c r="I802" t="s">
        <v>751</v>
      </c>
    </row>
    <row r="803" spans="1:9" x14ac:dyDescent="0.2">
      <c r="A803" t="s">
        <v>753</v>
      </c>
      <c r="B803" t="s">
        <v>753</v>
      </c>
      <c r="C803" t="e">
        <v>#N/A</v>
      </c>
      <c r="D803">
        <v>18</v>
      </c>
      <c r="E803" t="s">
        <v>8</v>
      </c>
      <c r="F803" t="s">
        <v>3975</v>
      </c>
      <c r="G803" t="s">
        <v>754</v>
      </c>
    </row>
    <row r="804" spans="1:9" x14ac:dyDescent="0.2">
      <c r="A804" t="s">
        <v>755</v>
      </c>
      <c r="B804" t="s">
        <v>755</v>
      </c>
      <c r="C804" t="e">
        <v>#N/A</v>
      </c>
      <c r="D804">
        <v>531</v>
      </c>
      <c r="E804" t="s">
        <v>8</v>
      </c>
      <c r="F804" t="s">
        <v>4737</v>
      </c>
      <c r="G804" t="s">
        <v>757</v>
      </c>
    </row>
    <row r="805" spans="1:9" x14ac:dyDescent="0.2">
      <c r="A805" t="s">
        <v>758</v>
      </c>
      <c r="B805" t="s">
        <v>758</v>
      </c>
      <c r="C805">
        <v>0.2382</v>
      </c>
      <c r="D805">
        <v>20</v>
      </c>
      <c r="E805" t="s">
        <v>8</v>
      </c>
      <c r="F805" t="s">
        <v>4738</v>
      </c>
      <c r="G805" t="s">
        <v>760</v>
      </c>
    </row>
    <row r="806" spans="1:9" x14ac:dyDescent="0.2">
      <c r="A806" t="s">
        <v>4739</v>
      </c>
      <c r="B806" t="s">
        <v>4739</v>
      </c>
      <c r="C806" t="e">
        <v>#N/A</v>
      </c>
      <c r="D806">
        <v>61</v>
      </c>
      <c r="E806" t="s">
        <v>8</v>
      </c>
      <c r="F806" t="s">
        <v>4740</v>
      </c>
      <c r="G806" t="s">
        <v>3976</v>
      </c>
    </row>
    <row r="807" spans="1:9" x14ac:dyDescent="0.2">
      <c r="A807" t="s">
        <v>4741</v>
      </c>
      <c r="B807" t="s">
        <v>4741</v>
      </c>
      <c r="C807" t="e">
        <v>#N/A</v>
      </c>
      <c r="D807">
        <v>53</v>
      </c>
      <c r="E807" t="s">
        <v>8</v>
      </c>
      <c r="F807" t="s">
        <v>4742</v>
      </c>
      <c r="G807" t="s">
        <v>762</v>
      </c>
    </row>
    <row r="808" spans="1:9" x14ac:dyDescent="0.2">
      <c r="A808" t="s">
        <v>763</v>
      </c>
      <c r="B808" t="s">
        <v>763</v>
      </c>
      <c r="C808">
        <v>0.13789999999999999</v>
      </c>
      <c r="D808">
        <v>20</v>
      </c>
      <c r="E808" t="s">
        <v>8</v>
      </c>
      <c r="F808" t="s">
        <v>4743</v>
      </c>
      <c r="G808" t="s">
        <v>765</v>
      </c>
      <c r="H808" t="s">
        <v>763</v>
      </c>
    </row>
    <row r="809" spans="1:9" x14ac:dyDescent="0.2">
      <c r="A809" t="s">
        <v>766</v>
      </c>
      <c r="B809" t="s">
        <v>766</v>
      </c>
      <c r="C809" t="e">
        <v>#N/A</v>
      </c>
      <c r="D809">
        <v>20</v>
      </c>
      <c r="E809" t="s">
        <v>8</v>
      </c>
      <c r="F809" t="s">
        <v>3975</v>
      </c>
      <c r="G809" t="s">
        <v>767</v>
      </c>
    </row>
    <row r="810" spans="1:9" x14ac:dyDescent="0.2">
      <c r="A810" t="s">
        <v>768</v>
      </c>
      <c r="B810" t="s">
        <v>768</v>
      </c>
      <c r="C810" t="e">
        <v>#N/A</v>
      </c>
      <c r="D810">
        <v>67</v>
      </c>
      <c r="E810" t="s">
        <v>8</v>
      </c>
      <c r="F810" t="s">
        <v>3975</v>
      </c>
      <c r="G810" t="s">
        <v>769</v>
      </c>
    </row>
    <row r="811" spans="1:9" x14ac:dyDescent="0.2">
      <c r="A811" t="s">
        <v>770</v>
      </c>
      <c r="B811" t="s">
        <v>770</v>
      </c>
      <c r="C811" t="e">
        <v>#N/A</v>
      </c>
      <c r="D811">
        <v>58</v>
      </c>
      <c r="E811" t="s">
        <v>8</v>
      </c>
      <c r="F811" t="s">
        <v>3975</v>
      </c>
      <c r="G811" t="s">
        <v>771</v>
      </c>
    </row>
    <row r="812" spans="1:9" x14ac:dyDescent="0.2">
      <c r="A812" t="s">
        <v>772</v>
      </c>
      <c r="B812" t="s">
        <v>772</v>
      </c>
      <c r="C812">
        <v>0.34260000000000002</v>
      </c>
      <c r="D812">
        <v>49</v>
      </c>
      <c r="E812" t="s">
        <v>8</v>
      </c>
      <c r="F812" t="s">
        <v>4744</v>
      </c>
      <c r="G812" t="s">
        <v>774</v>
      </c>
    </row>
    <row r="813" spans="1:9" x14ac:dyDescent="0.2">
      <c r="A813" t="s">
        <v>775</v>
      </c>
      <c r="B813" t="s">
        <v>775</v>
      </c>
      <c r="C813" t="e">
        <v>#N/A</v>
      </c>
      <c r="D813">
        <v>21</v>
      </c>
      <c r="E813" t="s">
        <v>8</v>
      </c>
      <c r="F813" t="s">
        <v>4745</v>
      </c>
      <c r="G813" t="s">
        <v>777</v>
      </c>
      <c r="I813" t="s">
        <v>775</v>
      </c>
    </row>
    <row r="814" spans="1:9" x14ac:dyDescent="0.2">
      <c r="A814" t="s">
        <v>778</v>
      </c>
      <c r="B814" t="s">
        <v>778</v>
      </c>
      <c r="C814">
        <v>0.1003</v>
      </c>
      <c r="D814">
        <v>34</v>
      </c>
      <c r="E814" t="s">
        <v>8</v>
      </c>
      <c r="F814" t="s">
        <v>4209</v>
      </c>
      <c r="G814" t="s">
        <v>779</v>
      </c>
    </row>
    <row r="815" spans="1:9" x14ac:dyDescent="0.2">
      <c r="A815" t="s">
        <v>780</v>
      </c>
      <c r="B815" t="s">
        <v>780</v>
      </c>
      <c r="C815">
        <v>0.1012</v>
      </c>
      <c r="D815">
        <v>54</v>
      </c>
      <c r="E815" t="s">
        <v>8</v>
      </c>
      <c r="F815" t="s">
        <v>3975</v>
      </c>
      <c r="G815" t="s">
        <v>781</v>
      </c>
    </row>
    <row r="816" spans="1:9" x14ac:dyDescent="0.2">
      <c r="A816" t="s">
        <v>782</v>
      </c>
      <c r="B816" t="s">
        <v>782</v>
      </c>
      <c r="C816">
        <v>0.23369999999999999</v>
      </c>
      <c r="D816">
        <v>26</v>
      </c>
      <c r="E816" t="s">
        <v>8</v>
      </c>
      <c r="F816" t="s">
        <v>4746</v>
      </c>
      <c r="G816" t="s">
        <v>784</v>
      </c>
    </row>
    <row r="817" spans="1:9" x14ac:dyDescent="0.2">
      <c r="A817" t="s">
        <v>785</v>
      </c>
      <c r="B817" t="s">
        <v>785</v>
      </c>
      <c r="C817">
        <v>0.20699999999999999</v>
      </c>
      <c r="D817">
        <v>20</v>
      </c>
      <c r="E817" t="s">
        <v>8</v>
      </c>
      <c r="F817" t="s">
        <v>4747</v>
      </c>
      <c r="G817" t="s">
        <v>787</v>
      </c>
      <c r="I817" t="s">
        <v>785</v>
      </c>
    </row>
    <row r="818" spans="1:9" x14ac:dyDescent="0.2">
      <c r="A818" t="s">
        <v>788</v>
      </c>
      <c r="B818" t="s">
        <v>4748</v>
      </c>
      <c r="C818" t="e">
        <v>#N/A</v>
      </c>
      <c r="D818">
        <v>20</v>
      </c>
      <c r="E818" t="s">
        <v>8</v>
      </c>
      <c r="F818" t="s">
        <v>4749</v>
      </c>
      <c r="G818" t="s">
        <v>4750</v>
      </c>
    </row>
    <row r="819" spans="1:9" x14ac:dyDescent="0.2">
      <c r="A819" t="s">
        <v>792</v>
      </c>
      <c r="B819" t="s">
        <v>792</v>
      </c>
      <c r="C819">
        <v>7.3099999999999998E-2</v>
      </c>
      <c r="D819">
        <v>18</v>
      </c>
      <c r="E819" t="s">
        <v>8</v>
      </c>
      <c r="F819" t="s">
        <v>4751</v>
      </c>
      <c r="G819" t="s">
        <v>3976</v>
      </c>
    </row>
    <row r="820" spans="1:9" x14ac:dyDescent="0.2">
      <c r="A820" t="s">
        <v>794</v>
      </c>
      <c r="B820" t="s">
        <v>794</v>
      </c>
      <c r="C820">
        <v>9.5799999999999996E-2</v>
      </c>
      <c r="D820">
        <v>190</v>
      </c>
      <c r="E820" t="s">
        <v>8</v>
      </c>
      <c r="F820" t="s">
        <v>4752</v>
      </c>
      <c r="G820" t="s">
        <v>796</v>
      </c>
    </row>
    <row r="821" spans="1:9" x14ac:dyDescent="0.2">
      <c r="A821" t="s">
        <v>797</v>
      </c>
      <c r="B821" t="s">
        <v>797</v>
      </c>
      <c r="C821" t="e">
        <v>#N/A</v>
      </c>
      <c r="D821">
        <v>29</v>
      </c>
      <c r="E821" t="s">
        <v>8</v>
      </c>
      <c r="F821" t="s">
        <v>4753</v>
      </c>
      <c r="G821" t="s">
        <v>799</v>
      </c>
    </row>
    <row r="822" spans="1:9" x14ac:dyDescent="0.2">
      <c r="A822" t="s">
        <v>800</v>
      </c>
      <c r="B822" t="s">
        <v>800</v>
      </c>
      <c r="C822" t="e">
        <v>#N/A</v>
      </c>
      <c r="D822">
        <v>24</v>
      </c>
      <c r="E822" t="s">
        <v>8</v>
      </c>
      <c r="F822" t="s">
        <v>3975</v>
      </c>
      <c r="G822" t="s">
        <v>801</v>
      </c>
    </row>
    <row r="823" spans="1:9" x14ac:dyDescent="0.2">
      <c r="A823" t="s">
        <v>4754</v>
      </c>
      <c r="B823" t="s">
        <v>4754</v>
      </c>
      <c r="C823" t="e">
        <v>#N/A</v>
      </c>
      <c r="D823">
        <v>32</v>
      </c>
      <c r="E823" t="s">
        <v>8</v>
      </c>
      <c r="F823" t="s">
        <v>3975</v>
      </c>
      <c r="G823" t="s">
        <v>3976</v>
      </c>
    </row>
    <row r="824" spans="1:9" x14ac:dyDescent="0.2">
      <c r="A824" t="s">
        <v>803</v>
      </c>
      <c r="B824" t="s">
        <v>4755</v>
      </c>
      <c r="C824" t="e">
        <v>#N/A</v>
      </c>
      <c r="D824">
        <v>22</v>
      </c>
      <c r="E824" t="s">
        <v>8</v>
      </c>
      <c r="F824" t="s">
        <v>4756</v>
      </c>
      <c r="G824" t="s">
        <v>4757</v>
      </c>
    </row>
    <row r="825" spans="1:9" x14ac:dyDescent="0.2">
      <c r="A825" t="s">
        <v>806</v>
      </c>
      <c r="B825" t="s">
        <v>806</v>
      </c>
      <c r="C825">
        <v>0.27960000000000002</v>
      </c>
      <c r="D825">
        <v>130</v>
      </c>
      <c r="E825" t="s">
        <v>8</v>
      </c>
      <c r="F825" t="s">
        <v>4758</v>
      </c>
      <c r="G825" t="s">
        <v>808</v>
      </c>
    </row>
    <row r="826" spans="1:9" x14ac:dyDescent="0.2">
      <c r="A826" t="s">
        <v>4759</v>
      </c>
      <c r="B826" t="s">
        <v>4759</v>
      </c>
      <c r="C826" t="e">
        <v>#N/A</v>
      </c>
      <c r="E826" t="s">
        <v>8</v>
      </c>
      <c r="F826" t="s">
        <v>4760</v>
      </c>
      <c r="G826" t="s">
        <v>4761</v>
      </c>
    </row>
    <row r="827" spans="1:9" x14ac:dyDescent="0.2">
      <c r="A827" t="s">
        <v>809</v>
      </c>
      <c r="B827" t="s">
        <v>809</v>
      </c>
      <c r="C827">
        <v>7.4499999999999997E-2</v>
      </c>
      <c r="D827">
        <v>100</v>
      </c>
      <c r="E827" t="s">
        <v>8</v>
      </c>
      <c r="F827" t="s">
        <v>4762</v>
      </c>
      <c r="G827" t="s">
        <v>811</v>
      </c>
    </row>
    <row r="828" spans="1:9" x14ac:dyDescent="0.2">
      <c r="A828" t="s">
        <v>812</v>
      </c>
      <c r="B828" t="s">
        <v>812</v>
      </c>
      <c r="C828" t="e">
        <v>#N/A</v>
      </c>
      <c r="D828">
        <v>20</v>
      </c>
      <c r="E828" t="s">
        <v>8</v>
      </c>
      <c r="F828" t="s">
        <v>4763</v>
      </c>
      <c r="G828" t="s">
        <v>814</v>
      </c>
    </row>
    <row r="829" spans="1:9" x14ac:dyDescent="0.2">
      <c r="A829" t="s">
        <v>4764</v>
      </c>
      <c r="B829" t="s">
        <v>4764</v>
      </c>
      <c r="C829" t="e">
        <v>#N/A</v>
      </c>
      <c r="E829" t="s">
        <v>8</v>
      </c>
      <c r="F829" t="s">
        <v>4765</v>
      </c>
      <c r="G829" t="s">
        <v>4766</v>
      </c>
      <c r="H829" t="s">
        <v>4764</v>
      </c>
    </row>
    <row r="830" spans="1:9" x14ac:dyDescent="0.2">
      <c r="A830" t="s">
        <v>815</v>
      </c>
      <c r="B830" t="s">
        <v>815</v>
      </c>
      <c r="C830">
        <v>0.1164</v>
      </c>
      <c r="D830">
        <v>23</v>
      </c>
      <c r="E830" t="s">
        <v>8</v>
      </c>
      <c r="F830" t="s">
        <v>4767</v>
      </c>
      <c r="G830" t="s">
        <v>817</v>
      </c>
    </row>
    <row r="831" spans="1:9" x14ac:dyDescent="0.2">
      <c r="A831" t="s">
        <v>818</v>
      </c>
      <c r="B831" t="s">
        <v>818</v>
      </c>
      <c r="C831" t="e">
        <v>#N/A</v>
      </c>
      <c r="D831">
        <v>68</v>
      </c>
      <c r="E831" t="s">
        <v>8</v>
      </c>
      <c r="F831" t="s">
        <v>4768</v>
      </c>
      <c r="G831" t="s">
        <v>3976</v>
      </c>
    </row>
    <row r="832" spans="1:9" x14ac:dyDescent="0.2">
      <c r="A832" t="s">
        <v>820</v>
      </c>
      <c r="B832" t="s">
        <v>820</v>
      </c>
      <c r="C832" t="e">
        <v>#N/A</v>
      </c>
      <c r="D832">
        <v>40</v>
      </c>
      <c r="E832" t="s">
        <v>8</v>
      </c>
      <c r="F832" t="s">
        <v>4769</v>
      </c>
      <c r="G832" t="s">
        <v>822</v>
      </c>
      <c r="I832" t="s">
        <v>820</v>
      </c>
    </row>
    <row r="833" spans="1:9" x14ac:dyDescent="0.2">
      <c r="A833" t="s">
        <v>823</v>
      </c>
      <c r="B833" t="s">
        <v>823</v>
      </c>
      <c r="C833">
        <v>0.3357</v>
      </c>
      <c r="D833">
        <v>22</v>
      </c>
      <c r="E833" t="s">
        <v>8</v>
      </c>
      <c r="F833" t="s">
        <v>3975</v>
      </c>
      <c r="G833" t="s">
        <v>824</v>
      </c>
    </row>
    <row r="834" spans="1:9" x14ac:dyDescent="0.2">
      <c r="A834" t="s">
        <v>826</v>
      </c>
      <c r="B834" t="s">
        <v>4770</v>
      </c>
      <c r="C834">
        <v>0.3039</v>
      </c>
      <c r="D834">
        <v>606</v>
      </c>
      <c r="E834" t="s">
        <v>8</v>
      </c>
      <c r="F834" t="s">
        <v>4771</v>
      </c>
      <c r="G834" t="s">
        <v>829</v>
      </c>
      <c r="I834" t="s">
        <v>826</v>
      </c>
    </row>
    <row r="835" spans="1:9" x14ac:dyDescent="0.2">
      <c r="A835" t="s">
        <v>830</v>
      </c>
      <c r="B835" t="s">
        <v>830</v>
      </c>
      <c r="C835" t="e">
        <v>#N/A</v>
      </c>
      <c r="D835">
        <v>91</v>
      </c>
      <c r="E835" t="s">
        <v>8</v>
      </c>
      <c r="F835" t="s">
        <v>3975</v>
      </c>
      <c r="G835" t="s">
        <v>3976</v>
      </c>
    </row>
    <row r="836" spans="1:9" x14ac:dyDescent="0.2">
      <c r="A836" t="s">
        <v>831</v>
      </c>
      <c r="B836" t="s">
        <v>831</v>
      </c>
      <c r="C836" t="e">
        <v>#N/A</v>
      </c>
      <c r="D836">
        <v>73</v>
      </c>
      <c r="E836" t="s">
        <v>8</v>
      </c>
      <c r="F836" t="s">
        <v>4772</v>
      </c>
      <c r="G836" t="s">
        <v>833</v>
      </c>
      <c r="H836" t="s">
        <v>831</v>
      </c>
      <c r="I836" t="s">
        <v>831</v>
      </c>
    </row>
    <row r="837" spans="1:9" x14ac:dyDescent="0.2">
      <c r="A837" t="s">
        <v>836</v>
      </c>
      <c r="B837" t="s">
        <v>836</v>
      </c>
      <c r="C837" t="e">
        <v>#N/A</v>
      </c>
      <c r="D837">
        <v>23</v>
      </c>
      <c r="E837" t="s">
        <v>8</v>
      </c>
      <c r="F837" t="s">
        <v>3975</v>
      </c>
      <c r="G837" t="s">
        <v>837</v>
      </c>
      <c r="H837" t="s">
        <v>836</v>
      </c>
    </row>
    <row r="838" spans="1:9" x14ac:dyDescent="0.2">
      <c r="A838" t="s">
        <v>839</v>
      </c>
      <c r="B838" t="s">
        <v>839</v>
      </c>
      <c r="C838" t="e">
        <v>#N/A</v>
      </c>
      <c r="D838">
        <v>19</v>
      </c>
      <c r="E838" t="s">
        <v>8</v>
      </c>
      <c r="F838" t="s">
        <v>4773</v>
      </c>
      <c r="G838" t="s">
        <v>841</v>
      </c>
      <c r="I838" t="s">
        <v>839</v>
      </c>
    </row>
    <row r="839" spans="1:9" x14ac:dyDescent="0.2">
      <c r="A839" t="s">
        <v>842</v>
      </c>
      <c r="B839" t="s">
        <v>842</v>
      </c>
      <c r="C839">
        <v>0.21659999999999999</v>
      </c>
      <c r="D839">
        <v>70</v>
      </c>
      <c r="E839" t="s">
        <v>8</v>
      </c>
      <c r="F839" t="s">
        <v>4774</v>
      </c>
      <c r="G839" t="s">
        <v>4775</v>
      </c>
      <c r="H839" t="s">
        <v>842</v>
      </c>
      <c r="I839" t="s">
        <v>842</v>
      </c>
    </row>
    <row r="840" spans="1:9" x14ac:dyDescent="0.2">
      <c r="A840" t="s">
        <v>845</v>
      </c>
      <c r="B840" t="s">
        <v>845</v>
      </c>
      <c r="C840" t="e">
        <v>#N/A</v>
      </c>
      <c r="D840">
        <v>110</v>
      </c>
      <c r="E840" t="s">
        <v>8</v>
      </c>
      <c r="F840" t="s">
        <v>3975</v>
      </c>
      <c r="G840" t="s">
        <v>4776</v>
      </c>
    </row>
    <row r="841" spans="1:9" x14ac:dyDescent="0.2">
      <c r="A841" t="s">
        <v>847</v>
      </c>
      <c r="B841" t="s">
        <v>847</v>
      </c>
      <c r="C841">
        <v>0.27860000000000001</v>
      </c>
      <c r="D841">
        <v>25</v>
      </c>
      <c r="E841" t="s">
        <v>8</v>
      </c>
      <c r="F841" t="s">
        <v>4777</v>
      </c>
      <c r="G841" t="s">
        <v>849</v>
      </c>
    </row>
    <row r="842" spans="1:9" x14ac:dyDescent="0.2">
      <c r="A842" t="s">
        <v>850</v>
      </c>
      <c r="B842" t="s">
        <v>850</v>
      </c>
      <c r="C842" t="e">
        <v>#N/A</v>
      </c>
      <c r="D842">
        <v>20</v>
      </c>
      <c r="E842" t="s">
        <v>8</v>
      </c>
      <c r="F842" t="s">
        <v>4778</v>
      </c>
      <c r="G842" t="s">
        <v>852</v>
      </c>
    </row>
    <row r="843" spans="1:9" x14ac:dyDescent="0.2">
      <c r="A843" t="s">
        <v>4779</v>
      </c>
      <c r="B843" t="s">
        <v>4779</v>
      </c>
      <c r="C843" t="e">
        <v>#N/A</v>
      </c>
      <c r="D843">
        <v>20</v>
      </c>
      <c r="E843" t="s">
        <v>8</v>
      </c>
      <c r="F843" t="s">
        <v>3975</v>
      </c>
      <c r="G843" t="s">
        <v>856</v>
      </c>
    </row>
    <row r="844" spans="1:9" x14ac:dyDescent="0.2">
      <c r="A844" t="s">
        <v>860</v>
      </c>
      <c r="B844" t="s">
        <v>860</v>
      </c>
      <c r="C844">
        <v>8.9599999999999999E-2</v>
      </c>
      <c r="D844">
        <v>20</v>
      </c>
      <c r="E844" t="s">
        <v>8</v>
      </c>
      <c r="F844" t="s">
        <v>4780</v>
      </c>
      <c r="G844" t="s">
        <v>3976</v>
      </c>
    </row>
    <row r="845" spans="1:9" x14ac:dyDescent="0.2">
      <c r="A845" t="s">
        <v>4781</v>
      </c>
      <c r="B845" t="s">
        <v>4781</v>
      </c>
      <c r="C845">
        <v>0.15040000000000001</v>
      </c>
      <c r="D845">
        <v>22</v>
      </c>
      <c r="E845" t="s">
        <v>8</v>
      </c>
      <c r="F845" t="s">
        <v>3975</v>
      </c>
      <c r="G845" t="s">
        <v>3976</v>
      </c>
    </row>
    <row r="846" spans="1:9" x14ac:dyDescent="0.2">
      <c r="A846" s="11" t="s">
        <v>864</v>
      </c>
      <c r="B846" t="s">
        <v>864</v>
      </c>
      <c r="C846" s="11" t="e">
        <v>#N/A</v>
      </c>
      <c r="D846">
        <v>23</v>
      </c>
      <c r="E846" t="s">
        <v>8</v>
      </c>
      <c r="F846" t="s">
        <v>3975</v>
      </c>
      <c r="G846" t="s">
        <v>865</v>
      </c>
    </row>
    <row r="847" spans="1:9" x14ac:dyDescent="0.2">
      <c r="A847" t="s">
        <v>866</v>
      </c>
      <c r="B847" t="s">
        <v>866</v>
      </c>
      <c r="C847" t="e">
        <v>#N/A</v>
      </c>
      <c r="D847">
        <v>21</v>
      </c>
      <c r="E847" t="s">
        <v>8</v>
      </c>
      <c r="F847" t="s">
        <v>3975</v>
      </c>
      <c r="G847" t="s">
        <v>867</v>
      </c>
    </row>
    <row r="848" spans="1:9" x14ac:dyDescent="0.2">
      <c r="A848" t="s">
        <v>868</v>
      </c>
      <c r="B848" t="s">
        <v>868</v>
      </c>
      <c r="C848">
        <v>0.23719999999999999</v>
      </c>
      <c r="D848">
        <v>20</v>
      </c>
      <c r="E848" t="s">
        <v>8</v>
      </c>
      <c r="F848" t="s">
        <v>3975</v>
      </c>
      <c r="G848" t="s">
        <v>3976</v>
      </c>
    </row>
    <row r="849" spans="1:9" x14ac:dyDescent="0.2">
      <c r="A849" t="s">
        <v>870</v>
      </c>
      <c r="B849" t="s">
        <v>870</v>
      </c>
      <c r="C849">
        <v>7.9600000000000004E-2</v>
      </c>
      <c r="D849">
        <v>210</v>
      </c>
      <c r="E849" t="s">
        <v>8</v>
      </c>
      <c r="F849" t="s">
        <v>3975</v>
      </c>
      <c r="G849" t="s">
        <v>3976</v>
      </c>
    </row>
    <row r="850" spans="1:9" x14ac:dyDescent="0.2">
      <c r="A850" t="s">
        <v>871</v>
      </c>
      <c r="B850" t="s">
        <v>871</v>
      </c>
      <c r="C850">
        <v>7.9899999999999999E-2</v>
      </c>
      <c r="D850">
        <v>21</v>
      </c>
      <c r="E850" t="s">
        <v>8</v>
      </c>
      <c r="F850" t="s">
        <v>4782</v>
      </c>
      <c r="G850" t="s">
        <v>873</v>
      </c>
    </row>
    <row r="851" spans="1:9" x14ac:dyDescent="0.2">
      <c r="A851" t="s">
        <v>874</v>
      </c>
      <c r="B851" t="s">
        <v>874</v>
      </c>
      <c r="C851" t="e">
        <v>#N/A</v>
      </c>
      <c r="D851">
        <v>20</v>
      </c>
      <c r="E851" t="s">
        <v>8</v>
      </c>
      <c r="F851" t="s">
        <v>4783</v>
      </c>
      <c r="G851" t="s">
        <v>4784</v>
      </c>
    </row>
    <row r="852" spans="1:9" x14ac:dyDescent="0.2">
      <c r="A852" t="s">
        <v>876</v>
      </c>
      <c r="B852" t="s">
        <v>876</v>
      </c>
      <c r="C852">
        <v>7.8200000000000006E-2</v>
      </c>
      <c r="D852">
        <v>79</v>
      </c>
      <c r="E852" t="s">
        <v>8</v>
      </c>
      <c r="F852" t="s">
        <v>3975</v>
      </c>
      <c r="G852" t="s">
        <v>877</v>
      </c>
    </row>
    <row r="853" spans="1:9" x14ac:dyDescent="0.2">
      <c r="A853" t="s">
        <v>878</v>
      </c>
      <c r="B853" t="s">
        <v>878</v>
      </c>
      <c r="C853">
        <v>0.106</v>
      </c>
      <c r="D853">
        <v>20</v>
      </c>
      <c r="E853" t="s">
        <v>8</v>
      </c>
      <c r="F853" t="s">
        <v>4785</v>
      </c>
      <c r="G853" t="s">
        <v>880</v>
      </c>
      <c r="I853" t="s">
        <v>878</v>
      </c>
    </row>
    <row r="854" spans="1:9" x14ac:dyDescent="0.2">
      <c r="A854" t="s">
        <v>881</v>
      </c>
      <c r="B854" t="s">
        <v>881</v>
      </c>
      <c r="C854" t="e">
        <v>#N/A</v>
      </c>
      <c r="D854">
        <v>20</v>
      </c>
      <c r="E854" t="s">
        <v>8</v>
      </c>
      <c r="F854" t="s">
        <v>4786</v>
      </c>
      <c r="G854" t="s">
        <v>883</v>
      </c>
      <c r="H854" t="s">
        <v>881</v>
      </c>
      <c r="I854" t="s">
        <v>881</v>
      </c>
    </row>
    <row r="855" spans="1:9" x14ac:dyDescent="0.2">
      <c r="A855" t="s">
        <v>884</v>
      </c>
      <c r="B855" t="s">
        <v>884</v>
      </c>
      <c r="C855" t="e">
        <v>#N/A</v>
      </c>
      <c r="D855">
        <v>35</v>
      </c>
      <c r="E855" t="s">
        <v>8</v>
      </c>
      <c r="F855" t="s">
        <v>3975</v>
      </c>
      <c r="G855" t="s">
        <v>885</v>
      </c>
    </row>
    <row r="856" spans="1:9" x14ac:dyDescent="0.2">
      <c r="A856" t="s">
        <v>887</v>
      </c>
      <c r="B856" t="s">
        <v>887</v>
      </c>
      <c r="C856">
        <v>9.9299999999999999E-2</v>
      </c>
      <c r="D856">
        <v>78</v>
      </c>
      <c r="E856" t="s">
        <v>8</v>
      </c>
      <c r="F856" t="s">
        <v>4787</v>
      </c>
      <c r="G856" t="s">
        <v>889</v>
      </c>
    </row>
    <row r="857" spans="1:9" x14ac:dyDescent="0.2">
      <c r="A857" t="s">
        <v>890</v>
      </c>
      <c r="B857" t="s">
        <v>890</v>
      </c>
      <c r="C857" t="e">
        <v>#N/A</v>
      </c>
      <c r="D857">
        <v>31</v>
      </c>
      <c r="E857" t="s">
        <v>8</v>
      </c>
      <c r="F857" t="s">
        <v>4788</v>
      </c>
      <c r="G857" t="s">
        <v>4789</v>
      </c>
    </row>
    <row r="858" spans="1:9" x14ac:dyDescent="0.2">
      <c r="A858" t="s">
        <v>893</v>
      </c>
      <c r="B858" t="s">
        <v>893</v>
      </c>
      <c r="C858">
        <v>0.23780000000000001</v>
      </c>
      <c r="D858">
        <v>107</v>
      </c>
      <c r="E858" t="s">
        <v>8</v>
      </c>
      <c r="F858" t="s">
        <v>4790</v>
      </c>
      <c r="G858" t="s">
        <v>895</v>
      </c>
      <c r="I858" t="s">
        <v>893</v>
      </c>
    </row>
    <row r="859" spans="1:9" x14ac:dyDescent="0.2">
      <c r="A859" t="s">
        <v>896</v>
      </c>
      <c r="B859" t="s">
        <v>896</v>
      </c>
      <c r="C859">
        <v>9.1800000000000007E-2</v>
      </c>
      <c r="D859">
        <v>20</v>
      </c>
      <c r="E859" t="s">
        <v>8</v>
      </c>
      <c r="F859" t="s">
        <v>3975</v>
      </c>
      <c r="G859" t="s">
        <v>897</v>
      </c>
    </row>
    <row r="860" spans="1:9" x14ac:dyDescent="0.2">
      <c r="A860" t="s">
        <v>898</v>
      </c>
      <c r="B860" t="s">
        <v>898</v>
      </c>
      <c r="C860">
        <v>9.3399999999999997E-2</v>
      </c>
      <c r="D860">
        <v>20</v>
      </c>
      <c r="E860" t="s">
        <v>8</v>
      </c>
      <c r="F860" t="s">
        <v>4791</v>
      </c>
      <c r="G860" t="s">
        <v>900</v>
      </c>
      <c r="I860" t="s">
        <v>898</v>
      </c>
    </row>
    <row r="861" spans="1:9" x14ac:dyDescent="0.2">
      <c r="A861" t="s">
        <v>901</v>
      </c>
      <c r="B861" t="s">
        <v>901</v>
      </c>
      <c r="C861">
        <v>0.15840000000000001</v>
      </c>
      <c r="D861">
        <v>66</v>
      </c>
      <c r="E861" t="s">
        <v>8</v>
      </c>
      <c r="F861" t="s">
        <v>4792</v>
      </c>
      <c r="G861" t="s">
        <v>903</v>
      </c>
      <c r="I861" t="s">
        <v>901</v>
      </c>
    </row>
    <row r="862" spans="1:9" x14ac:dyDescent="0.2">
      <c r="A862" t="s">
        <v>907</v>
      </c>
      <c r="B862" t="s">
        <v>907</v>
      </c>
      <c r="C862">
        <v>0.26100000000000001</v>
      </c>
      <c r="D862">
        <v>205</v>
      </c>
      <c r="E862" t="s">
        <v>8</v>
      </c>
      <c r="F862" t="s">
        <v>4793</v>
      </c>
      <c r="G862" t="s">
        <v>910</v>
      </c>
      <c r="I862" t="s">
        <v>907</v>
      </c>
    </row>
    <row r="863" spans="1:9" x14ac:dyDescent="0.2">
      <c r="A863" t="s">
        <v>4794</v>
      </c>
      <c r="B863" t="s">
        <v>4794</v>
      </c>
      <c r="C863" t="e">
        <v>#N/A</v>
      </c>
      <c r="D863">
        <v>300</v>
      </c>
      <c r="E863" t="s">
        <v>8</v>
      </c>
      <c r="F863" t="s">
        <v>4795</v>
      </c>
      <c r="G863" t="s">
        <v>912</v>
      </c>
    </row>
    <row r="864" spans="1:9" x14ac:dyDescent="0.2">
      <c r="A864" t="s">
        <v>913</v>
      </c>
      <c r="B864" t="s">
        <v>913</v>
      </c>
      <c r="C864">
        <v>0.3785</v>
      </c>
      <c r="D864">
        <v>105</v>
      </c>
      <c r="E864" t="s">
        <v>8</v>
      </c>
      <c r="F864" t="s">
        <v>4796</v>
      </c>
      <c r="G864" t="s">
        <v>915</v>
      </c>
    </row>
    <row r="865" spans="1:9" x14ac:dyDescent="0.2">
      <c r="A865" t="s">
        <v>917</v>
      </c>
      <c r="B865" t="s">
        <v>917</v>
      </c>
      <c r="C865" t="e">
        <v>#N/A</v>
      </c>
      <c r="D865">
        <v>28</v>
      </c>
      <c r="E865" t="s">
        <v>8</v>
      </c>
      <c r="F865" t="s">
        <v>4797</v>
      </c>
      <c r="G865" t="s">
        <v>3976</v>
      </c>
    </row>
    <row r="866" spans="1:9" x14ac:dyDescent="0.2">
      <c r="A866" t="s">
        <v>2910</v>
      </c>
      <c r="B866" t="s">
        <v>2910</v>
      </c>
      <c r="C866" t="e">
        <v>#N/A</v>
      </c>
      <c r="D866">
        <v>18</v>
      </c>
      <c r="E866" t="s">
        <v>2911</v>
      </c>
      <c r="F866" t="s">
        <v>3975</v>
      </c>
      <c r="G866" t="s">
        <v>2912</v>
      </c>
    </row>
    <row r="867" spans="1:9" x14ac:dyDescent="0.2">
      <c r="A867" t="s">
        <v>2913</v>
      </c>
      <c r="B867" t="s">
        <v>2913</v>
      </c>
      <c r="C867">
        <v>7.0999999999999994E-2</v>
      </c>
      <c r="D867">
        <v>20</v>
      </c>
      <c r="E867" t="s">
        <v>2911</v>
      </c>
      <c r="F867" t="s">
        <v>3975</v>
      </c>
      <c r="G867" t="s">
        <v>3976</v>
      </c>
    </row>
    <row r="868" spans="1:9" x14ac:dyDescent="0.2">
      <c r="A868" t="s">
        <v>2914</v>
      </c>
      <c r="B868" t="s">
        <v>4798</v>
      </c>
      <c r="C868">
        <v>0.21529999999999999</v>
      </c>
      <c r="D868">
        <v>20</v>
      </c>
      <c r="E868" t="s">
        <v>2911</v>
      </c>
      <c r="F868" t="s">
        <v>4799</v>
      </c>
      <c r="G868" t="s">
        <v>2917</v>
      </c>
      <c r="I868" t="s">
        <v>2914</v>
      </c>
    </row>
    <row r="869" spans="1:9" x14ac:dyDescent="0.2">
      <c r="A869" t="s">
        <v>2919</v>
      </c>
      <c r="B869" t="s">
        <v>4800</v>
      </c>
      <c r="C869" t="e">
        <v>#N/A</v>
      </c>
      <c r="D869">
        <v>18</v>
      </c>
      <c r="E869" t="s">
        <v>2911</v>
      </c>
      <c r="F869" t="s">
        <v>4801</v>
      </c>
      <c r="G869" t="s">
        <v>3976</v>
      </c>
    </row>
    <row r="870" spans="1:9" x14ac:dyDescent="0.2">
      <c r="A870" t="s">
        <v>2922</v>
      </c>
      <c r="B870" t="s">
        <v>2922</v>
      </c>
      <c r="C870" t="e">
        <v>#N/A</v>
      </c>
      <c r="D870">
        <v>80</v>
      </c>
      <c r="E870" t="s">
        <v>2911</v>
      </c>
      <c r="F870" t="s">
        <v>4802</v>
      </c>
      <c r="G870" t="s">
        <v>2924</v>
      </c>
    </row>
    <row r="871" spans="1:9" x14ac:dyDescent="0.2">
      <c r="A871" t="s">
        <v>4803</v>
      </c>
      <c r="B871" t="s">
        <v>4803</v>
      </c>
      <c r="C871">
        <v>5.4899999999999997E-2</v>
      </c>
      <c r="E871" t="s">
        <v>2911</v>
      </c>
      <c r="F871" t="s">
        <v>3975</v>
      </c>
      <c r="G871" t="s">
        <v>4804</v>
      </c>
    </row>
    <row r="872" spans="1:9" x14ac:dyDescent="0.2">
      <c r="A872" t="s">
        <v>2925</v>
      </c>
      <c r="B872" t="s">
        <v>2925</v>
      </c>
      <c r="C872">
        <v>9.7500000000000003E-2</v>
      </c>
      <c r="D872">
        <v>20</v>
      </c>
      <c r="E872" t="s">
        <v>2911</v>
      </c>
      <c r="F872" t="s">
        <v>3975</v>
      </c>
      <c r="G872" t="s">
        <v>2926</v>
      </c>
    </row>
    <row r="873" spans="1:9" x14ac:dyDescent="0.2">
      <c r="A873" t="s">
        <v>2927</v>
      </c>
      <c r="B873" t="s">
        <v>2927</v>
      </c>
      <c r="C873">
        <v>0.2349</v>
      </c>
      <c r="D873">
        <v>18</v>
      </c>
      <c r="E873" t="s">
        <v>2911</v>
      </c>
      <c r="F873" t="s">
        <v>4805</v>
      </c>
      <c r="G873" t="s">
        <v>2929</v>
      </c>
    </row>
    <row r="874" spans="1:9" x14ac:dyDescent="0.2">
      <c r="A874" t="s">
        <v>2932</v>
      </c>
      <c r="B874" t="s">
        <v>2932</v>
      </c>
      <c r="C874" t="e">
        <v>#N/A</v>
      </c>
      <c r="D874">
        <v>23</v>
      </c>
      <c r="E874" t="s">
        <v>2911</v>
      </c>
      <c r="F874" t="s">
        <v>3975</v>
      </c>
      <c r="G874" t="s">
        <v>2933</v>
      </c>
    </row>
    <row r="875" spans="1:9" x14ac:dyDescent="0.2">
      <c r="A875" t="s">
        <v>2934</v>
      </c>
      <c r="B875" t="s">
        <v>2934</v>
      </c>
      <c r="C875" t="e">
        <v>#N/A</v>
      </c>
      <c r="D875">
        <v>46</v>
      </c>
      <c r="E875" t="s">
        <v>2911</v>
      </c>
      <c r="F875" t="s">
        <v>3975</v>
      </c>
      <c r="G875" t="s">
        <v>3976</v>
      </c>
    </row>
    <row r="876" spans="1:9" x14ac:dyDescent="0.2">
      <c r="A876" t="s">
        <v>2935</v>
      </c>
      <c r="B876" t="s">
        <v>2935</v>
      </c>
      <c r="C876">
        <v>0.22420000000000001</v>
      </c>
      <c r="D876">
        <v>22</v>
      </c>
      <c r="E876" t="s">
        <v>2911</v>
      </c>
      <c r="F876" t="s">
        <v>4806</v>
      </c>
      <c r="G876" t="s">
        <v>2937</v>
      </c>
      <c r="I876" t="s">
        <v>2935</v>
      </c>
    </row>
    <row r="877" spans="1:9" x14ac:dyDescent="0.2">
      <c r="A877" t="s">
        <v>2938</v>
      </c>
      <c r="B877" t="s">
        <v>2938</v>
      </c>
      <c r="C877">
        <v>5.5500000000000001E-2</v>
      </c>
      <c r="D877">
        <v>21</v>
      </c>
      <c r="E877" t="s">
        <v>2911</v>
      </c>
      <c r="F877" t="s">
        <v>4807</v>
      </c>
      <c r="G877" t="s">
        <v>2940</v>
      </c>
    </row>
    <row r="878" spans="1:9" x14ac:dyDescent="0.2">
      <c r="A878" t="s">
        <v>2941</v>
      </c>
      <c r="B878" t="s">
        <v>2941</v>
      </c>
      <c r="C878">
        <v>0.28539999999999999</v>
      </c>
      <c r="D878">
        <v>20</v>
      </c>
      <c r="E878" t="s">
        <v>2911</v>
      </c>
      <c r="F878" t="s">
        <v>4808</v>
      </c>
      <c r="G878" t="s">
        <v>2943</v>
      </c>
      <c r="I878" t="s">
        <v>2941</v>
      </c>
    </row>
    <row r="879" spans="1:9" x14ac:dyDescent="0.2">
      <c r="A879" t="s">
        <v>2944</v>
      </c>
      <c r="B879" t="s">
        <v>2944</v>
      </c>
      <c r="C879" t="e">
        <v>#N/A</v>
      </c>
      <c r="D879">
        <v>118</v>
      </c>
      <c r="E879" t="s">
        <v>2911</v>
      </c>
      <c r="F879" t="s">
        <v>3975</v>
      </c>
      <c r="G879" t="s">
        <v>2945</v>
      </c>
    </row>
    <row r="880" spans="1:9" x14ac:dyDescent="0.2">
      <c r="A880" t="s">
        <v>2946</v>
      </c>
      <c r="B880" t="s">
        <v>2946</v>
      </c>
      <c r="C880">
        <v>0.1008</v>
      </c>
      <c r="D880">
        <v>22</v>
      </c>
      <c r="E880" t="s">
        <v>2911</v>
      </c>
      <c r="F880" t="s">
        <v>4809</v>
      </c>
      <c r="G880" t="s">
        <v>2948</v>
      </c>
    </row>
    <row r="881" spans="1:9" x14ac:dyDescent="0.2">
      <c r="A881" t="s">
        <v>2949</v>
      </c>
      <c r="B881" t="s">
        <v>2949</v>
      </c>
      <c r="C881" t="e">
        <v>#N/A</v>
      </c>
      <c r="D881">
        <v>22</v>
      </c>
      <c r="E881" t="s">
        <v>2911</v>
      </c>
      <c r="F881" t="s">
        <v>3975</v>
      </c>
      <c r="G881" t="s">
        <v>2950</v>
      </c>
    </row>
    <row r="882" spans="1:9" x14ac:dyDescent="0.2">
      <c r="A882" t="s">
        <v>4810</v>
      </c>
      <c r="B882" t="s">
        <v>4810</v>
      </c>
      <c r="C882">
        <v>8.6800000000000002E-2</v>
      </c>
      <c r="D882">
        <v>37</v>
      </c>
      <c r="E882" t="s">
        <v>2911</v>
      </c>
      <c r="F882" t="s">
        <v>4811</v>
      </c>
      <c r="G882" t="s">
        <v>2952</v>
      </c>
    </row>
    <row r="883" spans="1:9" x14ac:dyDescent="0.2">
      <c r="A883" t="s">
        <v>2953</v>
      </c>
      <c r="B883" t="s">
        <v>4812</v>
      </c>
      <c r="C883">
        <v>0.30109999999999998</v>
      </c>
      <c r="D883">
        <v>25</v>
      </c>
      <c r="E883" t="s">
        <v>2911</v>
      </c>
      <c r="F883" t="s">
        <v>4813</v>
      </c>
      <c r="G883" t="s">
        <v>2956</v>
      </c>
    </row>
    <row r="884" spans="1:9" x14ac:dyDescent="0.2">
      <c r="A884" t="s">
        <v>2957</v>
      </c>
      <c r="B884" t="s">
        <v>2957</v>
      </c>
      <c r="C884" t="e">
        <v>#N/A</v>
      </c>
      <c r="D884">
        <v>104</v>
      </c>
      <c r="E884" t="s">
        <v>2911</v>
      </c>
      <c r="F884" t="s">
        <v>3975</v>
      </c>
      <c r="G884" t="s">
        <v>2958</v>
      </c>
    </row>
    <row r="885" spans="1:9" x14ac:dyDescent="0.2">
      <c r="A885" t="s">
        <v>2959</v>
      </c>
      <c r="B885" t="s">
        <v>2959</v>
      </c>
      <c r="C885">
        <v>9.8199999999999996E-2</v>
      </c>
      <c r="D885">
        <v>47</v>
      </c>
      <c r="E885" t="s">
        <v>2911</v>
      </c>
      <c r="F885" t="s">
        <v>3975</v>
      </c>
      <c r="G885" t="s">
        <v>2961</v>
      </c>
    </row>
    <row r="886" spans="1:9" x14ac:dyDescent="0.2">
      <c r="A886" t="s">
        <v>2960</v>
      </c>
      <c r="B886" t="s">
        <v>2960</v>
      </c>
      <c r="C886" t="e">
        <v>#N/A</v>
      </c>
      <c r="D886">
        <v>46</v>
      </c>
      <c r="E886" t="s">
        <v>2911</v>
      </c>
      <c r="F886" t="s">
        <v>3975</v>
      </c>
      <c r="G886" t="s">
        <v>2961</v>
      </c>
    </row>
    <row r="887" spans="1:9" x14ac:dyDescent="0.2">
      <c r="A887" t="s">
        <v>2963</v>
      </c>
      <c r="B887" t="s">
        <v>2963</v>
      </c>
      <c r="C887">
        <v>9.7299999999999998E-2</v>
      </c>
      <c r="D887">
        <v>23</v>
      </c>
      <c r="E887" t="s">
        <v>2911</v>
      </c>
      <c r="F887" t="s">
        <v>4814</v>
      </c>
      <c r="G887" t="s">
        <v>2965</v>
      </c>
      <c r="H887" t="s">
        <v>2963</v>
      </c>
    </row>
    <row r="888" spans="1:9" x14ac:dyDescent="0.2">
      <c r="A888" t="s">
        <v>2966</v>
      </c>
      <c r="B888" t="s">
        <v>2966</v>
      </c>
      <c r="C888" t="e">
        <v>#N/A</v>
      </c>
      <c r="D888">
        <v>208</v>
      </c>
      <c r="E888" t="s">
        <v>2911</v>
      </c>
      <c r="F888" t="s">
        <v>4815</v>
      </c>
      <c r="G888" t="s">
        <v>4816</v>
      </c>
      <c r="I888" t="s">
        <v>2966</v>
      </c>
    </row>
    <row r="889" spans="1:9" x14ac:dyDescent="0.2">
      <c r="A889" t="s">
        <v>2968</v>
      </c>
      <c r="B889" t="s">
        <v>2968</v>
      </c>
      <c r="C889">
        <v>8.9800000000000005E-2</v>
      </c>
      <c r="D889">
        <v>21</v>
      </c>
      <c r="E889" t="s">
        <v>2911</v>
      </c>
      <c r="F889" t="s">
        <v>4252</v>
      </c>
      <c r="G889" t="s">
        <v>2969</v>
      </c>
    </row>
    <row r="890" spans="1:9" x14ac:dyDescent="0.2">
      <c r="A890" t="s">
        <v>2970</v>
      </c>
      <c r="B890" t="s">
        <v>2970</v>
      </c>
      <c r="C890">
        <v>9.8799999999999999E-2</v>
      </c>
      <c r="D890">
        <v>34</v>
      </c>
      <c r="E890" t="s">
        <v>2911</v>
      </c>
      <c r="F890" t="s">
        <v>4817</v>
      </c>
      <c r="G890" t="s">
        <v>2972</v>
      </c>
    </row>
    <row r="891" spans="1:9" x14ac:dyDescent="0.2">
      <c r="A891" t="s">
        <v>2973</v>
      </c>
      <c r="B891" t="s">
        <v>2973</v>
      </c>
      <c r="C891">
        <v>0.2571</v>
      </c>
      <c r="D891">
        <v>20</v>
      </c>
      <c r="E891" t="s">
        <v>2911</v>
      </c>
      <c r="F891" t="s">
        <v>4818</v>
      </c>
      <c r="G891" t="s">
        <v>2975</v>
      </c>
    </row>
    <row r="892" spans="1:9" x14ac:dyDescent="0.2">
      <c r="A892" t="s">
        <v>2976</v>
      </c>
      <c r="B892" t="s">
        <v>2976</v>
      </c>
      <c r="C892">
        <v>0.26119999999999999</v>
      </c>
      <c r="D892">
        <v>61</v>
      </c>
      <c r="E892" t="s">
        <v>2911</v>
      </c>
      <c r="F892" t="s">
        <v>3975</v>
      </c>
      <c r="G892" t="s">
        <v>2977</v>
      </c>
    </row>
    <row r="893" spans="1:9" x14ac:dyDescent="0.2">
      <c r="A893" t="s">
        <v>2978</v>
      </c>
      <c r="B893" t="s">
        <v>2978</v>
      </c>
      <c r="C893" t="e">
        <v>#N/A</v>
      </c>
      <c r="D893">
        <v>35</v>
      </c>
      <c r="E893" t="s">
        <v>2911</v>
      </c>
      <c r="F893" t="s">
        <v>3975</v>
      </c>
      <c r="G893" t="s">
        <v>2979</v>
      </c>
    </row>
    <row r="894" spans="1:9" x14ac:dyDescent="0.2">
      <c r="A894" t="s">
        <v>2980</v>
      </c>
      <c r="B894" t="s">
        <v>2980</v>
      </c>
      <c r="C894" t="e">
        <v>#N/A</v>
      </c>
      <c r="D894">
        <v>28</v>
      </c>
      <c r="E894" t="s">
        <v>2911</v>
      </c>
      <c r="F894" t="s">
        <v>3975</v>
      </c>
      <c r="G894" t="s">
        <v>3976</v>
      </c>
    </row>
    <row r="895" spans="1:9" x14ac:dyDescent="0.2">
      <c r="A895" t="s">
        <v>2981</v>
      </c>
      <c r="B895" t="s">
        <v>2981</v>
      </c>
      <c r="C895" t="e">
        <v>#N/A</v>
      </c>
      <c r="D895">
        <v>27</v>
      </c>
      <c r="E895" t="s">
        <v>2911</v>
      </c>
      <c r="F895" t="s">
        <v>3975</v>
      </c>
      <c r="G895" t="s">
        <v>2982</v>
      </c>
    </row>
    <row r="896" spans="1:9" x14ac:dyDescent="0.2">
      <c r="A896" t="s">
        <v>2983</v>
      </c>
      <c r="B896" t="s">
        <v>2983</v>
      </c>
      <c r="C896" t="e">
        <v>#N/A</v>
      </c>
      <c r="D896">
        <v>21</v>
      </c>
      <c r="E896" t="s">
        <v>2911</v>
      </c>
      <c r="F896" t="s">
        <v>4819</v>
      </c>
      <c r="G896" t="s">
        <v>2985</v>
      </c>
      <c r="I896" t="s">
        <v>2983</v>
      </c>
    </row>
    <row r="897" spans="1:9" x14ac:dyDescent="0.2">
      <c r="A897" t="s">
        <v>2986</v>
      </c>
      <c r="B897" t="s">
        <v>2986</v>
      </c>
      <c r="C897">
        <v>0.21640000000000001</v>
      </c>
      <c r="D897">
        <v>102</v>
      </c>
      <c r="E897" t="s">
        <v>2911</v>
      </c>
      <c r="F897" t="s">
        <v>4820</v>
      </c>
      <c r="G897" t="s">
        <v>2988</v>
      </c>
    </row>
    <row r="898" spans="1:9" x14ac:dyDescent="0.2">
      <c r="A898" t="s">
        <v>2989</v>
      </c>
      <c r="B898" t="s">
        <v>2989</v>
      </c>
      <c r="C898">
        <v>8.9700000000000002E-2</v>
      </c>
      <c r="D898">
        <v>306</v>
      </c>
      <c r="E898" t="s">
        <v>2911</v>
      </c>
      <c r="F898" t="s">
        <v>4821</v>
      </c>
      <c r="G898" t="s">
        <v>4822</v>
      </c>
      <c r="I898" t="s">
        <v>2989</v>
      </c>
    </row>
    <row r="899" spans="1:9" x14ac:dyDescent="0.2">
      <c r="A899" t="s">
        <v>2991</v>
      </c>
      <c r="B899" t="s">
        <v>2991</v>
      </c>
      <c r="C899" t="e">
        <v>#N/A</v>
      </c>
      <c r="D899">
        <v>83</v>
      </c>
      <c r="E899" t="s">
        <v>2911</v>
      </c>
      <c r="F899" t="s">
        <v>3975</v>
      </c>
      <c r="G899" t="s">
        <v>2992</v>
      </c>
      <c r="I899" t="s">
        <v>2991</v>
      </c>
    </row>
    <row r="900" spans="1:9" x14ac:dyDescent="0.2">
      <c r="A900" t="s">
        <v>2993</v>
      </c>
      <c r="B900" t="s">
        <v>2993</v>
      </c>
      <c r="C900">
        <v>0.1946</v>
      </c>
      <c r="D900">
        <v>19</v>
      </c>
      <c r="E900" t="s">
        <v>2911</v>
      </c>
      <c r="F900" t="s">
        <v>4823</v>
      </c>
      <c r="G900" t="s">
        <v>2995</v>
      </c>
    </row>
    <row r="901" spans="1:9" x14ac:dyDescent="0.2">
      <c r="A901" t="s">
        <v>2996</v>
      </c>
      <c r="B901" t="s">
        <v>2996</v>
      </c>
      <c r="C901">
        <v>3.44E-2</v>
      </c>
      <c r="D901">
        <v>20</v>
      </c>
      <c r="E901" t="s">
        <v>2911</v>
      </c>
      <c r="F901" t="s">
        <v>4824</v>
      </c>
      <c r="G901" t="s">
        <v>2998</v>
      </c>
      <c r="I901" t="s">
        <v>2996</v>
      </c>
    </row>
    <row r="902" spans="1:9" x14ac:dyDescent="0.2">
      <c r="A902" t="s">
        <v>4825</v>
      </c>
      <c r="B902" t="s">
        <v>4825</v>
      </c>
      <c r="C902">
        <v>0.16869999999999999</v>
      </c>
      <c r="D902">
        <v>45</v>
      </c>
      <c r="E902" t="s">
        <v>2911</v>
      </c>
      <c r="F902" t="s">
        <v>3975</v>
      </c>
      <c r="G902" t="s">
        <v>3000</v>
      </c>
      <c r="I902" t="s">
        <v>4825</v>
      </c>
    </row>
    <row r="903" spans="1:9" x14ac:dyDescent="0.2">
      <c r="A903" t="s">
        <v>3001</v>
      </c>
      <c r="B903" t="s">
        <v>3001</v>
      </c>
      <c r="C903">
        <v>9.4799999999999995E-2</v>
      </c>
      <c r="D903">
        <v>137</v>
      </c>
      <c r="E903" t="s">
        <v>2911</v>
      </c>
      <c r="F903" t="s">
        <v>4826</v>
      </c>
      <c r="G903" t="s">
        <v>3003</v>
      </c>
    </row>
    <row r="904" spans="1:9" x14ac:dyDescent="0.2">
      <c r="A904" t="s">
        <v>3004</v>
      </c>
      <c r="B904" t="s">
        <v>4827</v>
      </c>
      <c r="C904">
        <v>0.29520000000000002</v>
      </c>
      <c r="D904">
        <v>82</v>
      </c>
      <c r="E904" t="s">
        <v>2911</v>
      </c>
      <c r="F904" t="s">
        <v>4114</v>
      </c>
      <c r="G904" t="s">
        <v>3006</v>
      </c>
      <c r="I904" t="s">
        <v>3004</v>
      </c>
    </row>
    <row r="905" spans="1:9" x14ac:dyDescent="0.2">
      <c r="A905" t="s">
        <v>3007</v>
      </c>
      <c r="B905" t="s">
        <v>4828</v>
      </c>
      <c r="C905" t="e">
        <v>#N/A</v>
      </c>
      <c r="D905">
        <v>138</v>
      </c>
      <c r="E905" t="s">
        <v>2911</v>
      </c>
      <c r="F905" t="s">
        <v>4829</v>
      </c>
      <c r="G905" t="s">
        <v>3976</v>
      </c>
    </row>
    <row r="906" spans="1:9" x14ac:dyDescent="0.2">
      <c r="A906" t="s">
        <v>3010</v>
      </c>
      <c r="B906" t="s">
        <v>3010</v>
      </c>
      <c r="C906">
        <v>0.2893</v>
      </c>
      <c r="D906">
        <v>38</v>
      </c>
      <c r="E906" t="s">
        <v>2911</v>
      </c>
      <c r="F906" t="s">
        <v>4830</v>
      </c>
      <c r="G906" t="s">
        <v>4831</v>
      </c>
    </row>
    <row r="907" spans="1:9" x14ac:dyDescent="0.2">
      <c r="A907" t="s">
        <v>3015</v>
      </c>
      <c r="B907" t="s">
        <v>4832</v>
      </c>
      <c r="C907" t="e">
        <v>#N/A</v>
      </c>
      <c r="D907">
        <v>63</v>
      </c>
      <c r="E907" t="s">
        <v>2911</v>
      </c>
      <c r="F907" t="s">
        <v>4833</v>
      </c>
      <c r="G907" t="s">
        <v>3018</v>
      </c>
    </row>
    <row r="908" spans="1:9" x14ac:dyDescent="0.2">
      <c r="A908" t="s">
        <v>3019</v>
      </c>
      <c r="B908" t="s">
        <v>3019</v>
      </c>
      <c r="C908" t="e">
        <v>#N/A</v>
      </c>
      <c r="D908">
        <v>540</v>
      </c>
      <c r="E908" t="s">
        <v>2911</v>
      </c>
      <c r="F908" t="s">
        <v>4834</v>
      </c>
      <c r="G908" t="s">
        <v>3021</v>
      </c>
      <c r="H908" t="s">
        <v>3019</v>
      </c>
      <c r="I908" t="s">
        <v>3019</v>
      </c>
    </row>
    <row r="909" spans="1:9" x14ac:dyDescent="0.2">
      <c r="A909" t="s">
        <v>3022</v>
      </c>
      <c r="B909" t="s">
        <v>3022</v>
      </c>
      <c r="C909">
        <v>6.6500000000000004E-2</v>
      </c>
      <c r="D909">
        <v>78</v>
      </c>
      <c r="E909" t="s">
        <v>2911</v>
      </c>
      <c r="F909" t="s">
        <v>4835</v>
      </c>
      <c r="G909" t="s">
        <v>3024</v>
      </c>
      <c r="H909" t="s">
        <v>3022</v>
      </c>
    </row>
    <row r="910" spans="1:9" x14ac:dyDescent="0.2">
      <c r="A910" t="s">
        <v>4836</v>
      </c>
      <c r="B910" t="s">
        <v>4836</v>
      </c>
      <c r="C910">
        <v>0.49199999999999999</v>
      </c>
      <c r="D910">
        <v>507</v>
      </c>
      <c r="E910" t="s">
        <v>2911</v>
      </c>
      <c r="F910" t="s">
        <v>4837</v>
      </c>
      <c r="G910" t="s">
        <v>3028</v>
      </c>
      <c r="H910" t="s">
        <v>4836</v>
      </c>
    </row>
    <row r="911" spans="1:9" x14ac:dyDescent="0.2">
      <c r="A911" s="12" t="s">
        <v>4838</v>
      </c>
      <c r="B911" s="13"/>
      <c r="C911" s="7">
        <v>0.51259999999999994</v>
      </c>
      <c r="D911" s="14">
        <v>25</v>
      </c>
      <c r="E911" s="13" t="s">
        <v>2911</v>
      </c>
      <c r="F911" s="13" t="s">
        <v>4839</v>
      </c>
      <c r="G911" s="7"/>
      <c r="I911" s="8"/>
    </row>
    <row r="912" spans="1:9" x14ac:dyDescent="0.2">
      <c r="A912" t="s">
        <v>3032</v>
      </c>
      <c r="B912" t="s">
        <v>4840</v>
      </c>
      <c r="C912">
        <v>0.25559999999999999</v>
      </c>
      <c r="D912">
        <v>19</v>
      </c>
      <c r="E912" t="s">
        <v>2911</v>
      </c>
      <c r="F912" t="s">
        <v>4841</v>
      </c>
      <c r="G912" t="s">
        <v>3034</v>
      </c>
      <c r="I912" t="s">
        <v>3032</v>
      </c>
    </row>
    <row r="913" spans="1:9" x14ac:dyDescent="0.2">
      <c r="A913" t="s">
        <v>3035</v>
      </c>
      <c r="B913" t="s">
        <v>3035</v>
      </c>
      <c r="C913">
        <v>5.9499999999999997E-2</v>
      </c>
      <c r="D913">
        <v>20</v>
      </c>
      <c r="E913" t="s">
        <v>2911</v>
      </c>
      <c r="F913" t="s">
        <v>4842</v>
      </c>
      <c r="G913" t="s">
        <v>3037</v>
      </c>
      <c r="I913" t="s">
        <v>3035</v>
      </c>
    </row>
    <row r="914" spans="1:9" x14ac:dyDescent="0.2">
      <c r="A914" t="s">
        <v>3038</v>
      </c>
      <c r="B914" t="s">
        <v>3038</v>
      </c>
      <c r="C914">
        <v>0.312</v>
      </c>
      <c r="D914">
        <v>23</v>
      </c>
      <c r="E914" t="s">
        <v>2911</v>
      </c>
      <c r="F914" t="s">
        <v>4843</v>
      </c>
      <c r="G914" t="s">
        <v>3040</v>
      </c>
      <c r="H914" t="s">
        <v>3038</v>
      </c>
      <c r="I914" t="s">
        <v>3038</v>
      </c>
    </row>
    <row r="915" spans="1:9" x14ac:dyDescent="0.2">
      <c r="A915" t="s">
        <v>3041</v>
      </c>
      <c r="B915" t="s">
        <v>3041</v>
      </c>
      <c r="C915" t="e">
        <v>#N/A</v>
      </c>
      <c r="D915">
        <v>88</v>
      </c>
      <c r="E915" t="s">
        <v>2911</v>
      </c>
      <c r="F915" t="s">
        <v>4844</v>
      </c>
      <c r="G915" t="s">
        <v>4845</v>
      </c>
      <c r="H915" t="s">
        <v>3041</v>
      </c>
    </row>
    <row r="916" spans="1:9" x14ac:dyDescent="0.2">
      <c r="A916" t="s">
        <v>3044</v>
      </c>
      <c r="B916" t="s">
        <v>3044</v>
      </c>
      <c r="C916" t="e">
        <v>#N/A</v>
      </c>
      <c r="D916">
        <v>18</v>
      </c>
      <c r="E916" t="s">
        <v>2911</v>
      </c>
      <c r="F916" t="s">
        <v>3975</v>
      </c>
      <c r="G916" t="s">
        <v>3045</v>
      </c>
    </row>
    <row r="917" spans="1:9" x14ac:dyDescent="0.2">
      <c r="A917" t="s">
        <v>3046</v>
      </c>
      <c r="B917" t="s">
        <v>4846</v>
      </c>
      <c r="C917">
        <v>0.1003</v>
      </c>
      <c r="D917">
        <v>22</v>
      </c>
      <c r="E917" t="s">
        <v>2911</v>
      </c>
      <c r="F917" t="s">
        <v>4847</v>
      </c>
      <c r="G917" t="s">
        <v>3049</v>
      </c>
      <c r="I917" t="s">
        <v>3046</v>
      </c>
    </row>
    <row r="918" spans="1:9" x14ac:dyDescent="0.2">
      <c r="A918" t="s">
        <v>3050</v>
      </c>
      <c r="B918" t="s">
        <v>3050</v>
      </c>
      <c r="C918" t="e">
        <v>#N/A</v>
      </c>
      <c r="D918">
        <v>19</v>
      </c>
      <c r="E918" t="s">
        <v>2911</v>
      </c>
      <c r="F918" t="s">
        <v>4848</v>
      </c>
      <c r="G918" t="s">
        <v>3052</v>
      </c>
      <c r="I918" t="s">
        <v>3050</v>
      </c>
    </row>
    <row r="919" spans="1:9" x14ac:dyDescent="0.2">
      <c r="A919" t="s">
        <v>3053</v>
      </c>
      <c r="B919" t="s">
        <v>3053</v>
      </c>
      <c r="C919">
        <v>0.29680000000000001</v>
      </c>
      <c r="D919">
        <v>26</v>
      </c>
      <c r="E919" t="s">
        <v>2911</v>
      </c>
      <c r="F919" t="s">
        <v>4849</v>
      </c>
      <c r="G919" t="s">
        <v>3055</v>
      </c>
    </row>
    <row r="920" spans="1:9" x14ac:dyDescent="0.2">
      <c r="A920" t="s">
        <v>3056</v>
      </c>
      <c r="B920" t="s">
        <v>3056</v>
      </c>
      <c r="C920">
        <v>0.1023</v>
      </c>
      <c r="D920">
        <v>418</v>
      </c>
      <c r="E920" t="s">
        <v>2911</v>
      </c>
      <c r="F920" t="s">
        <v>4850</v>
      </c>
      <c r="G920" t="s">
        <v>3058</v>
      </c>
    </row>
    <row r="921" spans="1:9" x14ac:dyDescent="0.2">
      <c r="A921" t="s">
        <v>3061</v>
      </c>
      <c r="B921" t="s">
        <v>3061</v>
      </c>
      <c r="C921">
        <v>0.11700000000000001</v>
      </c>
      <c r="D921">
        <v>40</v>
      </c>
      <c r="E921" t="s">
        <v>2911</v>
      </c>
      <c r="F921" t="s">
        <v>4851</v>
      </c>
      <c r="G921" t="s">
        <v>3063</v>
      </c>
    </row>
    <row r="922" spans="1:9" x14ac:dyDescent="0.2">
      <c r="A922" t="s">
        <v>3067</v>
      </c>
      <c r="B922" t="s">
        <v>4852</v>
      </c>
      <c r="C922" t="e">
        <v>#N/A</v>
      </c>
      <c r="D922">
        <v>19</v>
      </c>
      <c r="E922" t="s">
        <v>2911</v>
      </c>
      <c r="F922" t="s">
        <v>4853</v>
      </c>
      <c r="G922" t="s">
        <v>3070</v>
      </c>
    </row>
    <row r="923" spans="1:9" x14ac:dyDescent="0.2">
      <c r="A923" t="s">
        <v>3071</v>
      </c>
      <c r="B923" t="s">
        <v>3071</v>
      </c>
      <c r="C923" t="e">
        <v>#N/A</v>
      </c>
      <c r="D923">
        <v>66</v>
      </c>
      <c r="E923" t="s">
        <v>2911</v>
      </c>
      <c r="F923" t="s">
        <v>3975</v>
      </c>
      <c r="G923" t="s">
        <v>3072</v>
      </c>
      <c r="H923" t="s">
        <v>3071</v>
      </c>
    </row>
    <row r="924" spans="1:9" x14ac:dyDescent="0.2">
      <c r="A924" t="s">
        <v>3073</v>
      </c>
      <c r="B924" t="s">
        <v>3073</v>
      </c>
      <c r="C924" t="e">
        <v>#N/A</v>
      </c>
      <c r="D924">
        <v>353</v>
      </c>
      <c r="E924" t="s">
        <v>2911</v>
      </c>
      <c r="F924" t="s">
        <v>3975</v>
      </c>
      <c r="G924" t="s">
        <v>3074</v>
      </c>
    </row>
    <row r="925" spans="1:9" x14ac:dyDescent="0.2">
      <c r="A925" t="s">
        <v>3083</v>
      </c>
      <c r="B925" t="s">
        <v>3083</v>
      </c>
      <c r="C925">
        <v>0.49619999999999997</v>
      </c>
      <c r="D925">
        <v>116</v>
      </c>
      <c r="E925" t="s">
        <v>2911</v>
      </c>
      <c r="F925" t="s">
        <v>4854</v>
      </c>
      <c r="G925" t="s">
        <v>3085</v>
      </c>
      <c r="H925" t="s">
        <v>3083</v>
      </c>
      <c r="I925" t="s">
        <v>3083</v>
      </c>
    </row>
    <row r="926" spans="1:9" x14ac:dyDescent="0.2">
      <c r="A926" t="s">
        <v>3079</v>
      </c>
      <c r="B926" t="s">
        <v>4855</v>
      </c>
      <c r="C926" t="e">
        <v>#N/A</v>
      </c>
      <c r="D926">
        <v>58</v>
      </c>
      <c r="E926" t="s">
        <v>2911</v>
      </c>
      <c r="F926" t="s">
        <v>3975</v>
      </c>
      <c r="G926" t="s">
        <v>3976</v>
      </c>
    </row>
    <row r="927" spans="1:9" x14ac:dyDescent="0.2">
      <c r="A927" t="s">
        <v>3081</v>
      </c>
      <c r="B927" t="s">
        <v>4856</v>
      </c>
      <c r="C927" t="e">
        <v>#N/A</v>
      </c>
      <c r="D927">
        <v>58</v>
      </c>
      <c r="E927" t="s">
        <v>2911</v>
      </c>
      <c r="F927" t="s">
        <v>3975</v>
      </c>
      <c r="G927" t="s">
        <v>3976</v>
      </c>
    </row>
    <row r="928" spans="1:9" x14ac:dyDescent="0.2">
      <c r="A928" t="s">
        <v>4857</v>
      </c>
      <c r="B928" t="s">
        <v>4857</v>
      </c>
      <c r="C928" t="e">
        <v>#N/A</v>
      </c>
      <c r="D928">
        <v>21</v>
      </c>
      <c r="E928" t="s">
        <v>2911</v>
      </c>
      <c r="F928" t="s">
        <v>3975</v>
      </c>
      <c r="G928" t="s">
        <v>3089</v>
      </c>
    </row>
    <row r="929" spans="1:9" x14ac:dyDescent="0.2">
      <c r="A929" t="s">
        <v>3091</v>
      </c>
      <c r="B929" t="s">
        <v>3091</v>
      </c>
      <c r="C929" t="e">
        <v>#N/A</v>
      </c>
      <c r="D929">
        <v>104</v>
      </c>
      <c r="E929" t="s">
        <v>2911</v>
      </c>
      <c r="F929" t="s">
        <v>3975</v>
      </c>
      <c r="G929" t="s">
        <v>4858</v>
      </c>
    </row>
    <row r="930" spans="1:9" x14ac:dyDescent="0.2">
      <c r="A930" t="s">
        <v>4859</v>
      </c>
      <c r="B930" t="s">
        <v>4859</v>
      </c>
      <c r="C930" t="e">
        <v>#N/A</v>
      </c>
      <c r="D930">
        <v>29</v>
      </c>
      <c r="E930" t="s">
        <v>2911</v>
      </c>
      <c r="F930" t="s">
        <v>4860</v>
      </c>
      <c r="G930" t="s">
        <v>3096</v>
      </c>
    </row>
    <row r="931" spans="1:9" x14ac:dyDescent="0.2">
      <c r="A931" t="s">
        <v>3097</v>
      </c>
      <c r="B931" t="s">
        <v>3097</v>
      </c>
      <c r="C931" t="e">
        <v>#N/A</v>
      </c>
      <c r="D931">
        <v>187</v>
      </c>
      <c r="E931" t="s">
        <v>2911</v>
      </c>
      <c r="F931" t="s">
        <v>4861</v>
      </c>
      <c r="G931" t="s">
        <v>3096</v>
      </c>
    </row>
    <row r="932" spans="1:9" x14ac:dyDescent="0.2">
      <c r="A932" t="s">
        <v>4862</v>
      </c>
      <c r="B932" t="s">
        <v>4862</v>
      </c>
      <c r="C932" t="e">
        <v>#N/A</v>
      </c>
      <c r="D932">
        <v>20</v>
      </c>
      <c r="E932" t="s">
        <v>2911</v>
      </c>
      <c r="F932" t="s">
        <v>3975</v>
      </c>
      <c r="G932" t="s">
        <v>3101</v>
      </c>
    </row>
    <row r="933" spans="1:9" x14ac:dyDescent="0.2">
      <c r="A933" t="s">
        <v>3102</v>
      </c>
      <c r="B933" t="s">
        <v>4863</v>
      </c>
      <c r="C933" t="e">
        <v>#N/A</v>
      </c>
      <c r="D933">
        <v>20</v>
      </c>
      <c r="E933" t="s">
        <v>2911</v>
      </c>
      <c r="F933" t="s">
        <v>4829</v>
      </c>
      <c r="G933" t="s">
        <v>3105</v>
      </c>
      <c r="H933" t="s">
        <v>3102</v>
      </c>
      <c r="I933" t="s">
        <v>3102</v>
      </c>
    </row>
    <row r="934" spans="1:9" x14ac:dyDescent="0.2">
      <c r="A934" t="s">
        <v>3106</v>
      </c>
      <c r="B934" t="s">
        <v>3106</v>
      </c>
      <c r="C934">
        <v>3.4799999999999998E-2</v>
      </c>
      <c r="D934">
        <v>145</v>
      </c>
      <c r="E934" t="s">
        <v>2911</v>
      </c>
      <c r="F934" t="s">
        <v>4864</v>
      </c>
      <c r="G934" t="s">
        <v>3108</v>
      </c>
    </row>
    <row r="935" spans="1:9" x14ac:dyDescent="0.2">
      <c r="A935" t="s">
        <v>3109</v>
      </c>
      <c r="B935" t="s">
        <v>3109</v>
      </c>
      <c r="C935">
        <v>0.13</v>
      </c>
      <c r="D935">
        <v>20</v>
      </c>
      <c r="E935" t="s">
        <v>2911</v>
      </c>
      <c r="F935" t="s">
        <v>4445</v>
      </c>
      <c r="G935" t="s">
        <v>3110</v>
      </c>
    </row>
    <row r="936" spans="1:9" x14ac:dyDescent="0.2">
      <c r="A936" t="s">
        <v>4865</v>
      </c>
      <c r="B936" t="s">
        <v>4865</v>
      </c>
      <c r="C936" t="e">
        <v>#N/A</v>
      </c>
      <c r="D936">
        <v>23</v>
      </c>
      <c r="E936" t="s">
        <v>2911</v>
      </c>
      <c r="F936" t="s">
        <v>4158</v>
      </c>
      <c r="G936" t="s">
        <v>3112</v>
      </c>
      <c r="H936" t="s">
        <v>4865</v>
      </c>
    </row>
    <row r="937" spans="1:9" x14ac:dyDescent="0.2">
      <c r="A937" t="s">
        <v>3113</v>
      </c>
      <c r="B937" t="s">
        <v>3113</v>
      </c>
      <c r="C937" t="e">
        <v>#N/A</v>
      </c>
      <c r="D937">
        <v>78</v>
      </c>
      <c r="E937" t="s">
        <v>2911</v>
      </c>
      <c r="F937" t="s">
        <v>3975</v>
      </c>
      <c r="G937" t="s">
        <v>3976</v>
      </c>
    </row>
    <row r="938" spans="1:9" x14ac:dyDescent="0.2">
      <c r="A938" t="s">
        <v>4866</v>
      </c>
      <c r="B938" t="s">
        <v>4866</v>
      </c>
      <c r="C938">
        <v>0.1618</v>
      </c>
      <c r="D938">
        <v>19</v>
      </c>
      <c r="E938" t="s">
        <v>2911</v>
      </c>
      <c r="F938" t="s">
        <v>4867</v>
      </c>
      <c r="G938" t="s">
        <v>3116</v>
      </c>
    </row>
    <row r="939" spans="1:9" x14ac:dyDescent="0.2">
      <c r="A939" t="s">
        <v>3120</v>
      </c>
      <c r="B939" t="s">
        <v>4868</v>
      </c>
      <c r="C939">
        <v>0.30990000000000001</v>
      </c>
      <c r="D939">
        <v>24</v>
      </c>
      <c r="E939" t="s">
        <v>2911</v>
      </c>
      <c r="F939" t="s">
        <v>4869</v>
      </c>
      <c r="G939" t="s">
        <v>3123</v>
      </c>
    </row>
    <row r="940" spans="1:9" x14ac:dyDescent="0.2">
      <c r="A940" t="s">
        <v>3126</v>
      </c>
      <c r="B940" t="s">
        <v>3126</v>
      </c>
      <c r="C940">
        <v>8.4199999999999997E-2</v>
      </c>
      <c r="D940">
        <v>66</v>
      </c>
      <c r="E940" t="s">
        <v>2911</v>
      </c>
      <c r="F940" t="s">
        <v>4752</v>
      </c>
      <c r="G940" t="s">
        <v>3976</v>
      </c>
    </row>
    <row r="941" spans="1:9" x14ac:dyDescent="0.2">
      <c r="A941" t="s">
        <v>4870</v>
      </c>
      <c r="B941" t="s">
        <v>4870</v>
      </c>
      <c r="C941">
        <v>0.11</v>
      </c>
      <c r="D941">
        <v>83</v>
      </c>
      <c r="E941" t="s">
        <v>2911</v>
      </c>
      <c r="F941" t="s">
        <v>4871</v>
      </c>
      <c r="G941" t="s">
        <v>4872</v>
      </c>
    </row>
    <row r="942" spans="1:9" x14ac:dyDescent="0.2">
      <c r="A942" t="s">
        <v>3127</v>
      </c>
      <c r="B942" t="s">
        <v>3127</v>
      </c>
      <c r="C942" t="e">
        <v>#N/A</v>
      </c>
      <c r="E942" t="s">
        <v>2911</v>
      </c>
      <c r="F942" t="s">
        <v>3975</v>
      </c>
      <c r="G942" t="s">
        <v>3976</v>
      </c>
    </row>
    <row r="943" spans="1:9" x14ac:dyDescent="0.2">
      <c r="A943" t="s">
        <v>3128</v>
      </c>
      <c r="B943" t="s">
        <v>3128</v>
      </c>
      <c r="C943">
        <v>4.82E-2</v>
      </c>
      <c r="E943" t="s">
        <v>2911</v>
      </c>
      <c r="F943" t="s">
        <v>4873</v>
      </c>
      <c r="G943" t="s">
        <v>3130</v>
      </c>
    </row>
    <row r="944" spans="1:9" x14ac:dyDescent="0.2">
      <c r="A944" t="s">
        <v>3131</v>
      </c>
      <c r="B944" t="s">
        <v>3131</v>
      </c>
      <c r="C944">
        <v>0.49740000000000001</v>
      </c>
      <c r="D944">
        <v>185</v>
      </c>
      <c r="E944" t="s">
        <v>2911</v>
      </c>
      <c r="F944" t="s">
        <v>4874</v>
      </c>
      <c r="G944" t="s">
        <v>3133</v>
      </c>
      <c r="H944" t="s">
        <v>3131</v>
      </c>
      <c r="I944" t="s">
        <v>3131</v>
      </c>
    </row>
    <row r="945" spans="1:9" x14ac:dyDescent="0.2">
      <c r="A945" t="s">
        <v>3134</v>
      </c>
      <c r="B945" t="s">
        <v>3134</v>
      </c>
      <c r="C945" t="e">
        <v>#N/A</v>
      </c>
      <c r="D945">
        <v>20</v>
      </c>
      <c r="E945" t="s">
        <v>2911</v>
      </c>
      <c r="F945" t="s">
        <v>4062</v>
      </c>
      <c r="G945" t="s">
        <v>3976</v>
      </c>
    </row>
    <row r="946" spans="1:9" x14ac:dyDescent="0.2">
      <c r="A946" t="s">
        <v>3135</v>
      </c>
      <c r="B946" t="s">
        <v>3135</v>
      </c>
      <c r="C946">
        <v>0.1537</v>
      </c>
      <c r="D946">
        <v>41</v>
      </c>
      <c r="E946" t="s">
        <v>2911</v>
      </c>
      <c r="F946" t="s">
        <v>4875</v>
      </c>
      <c r="G946" t="s">
        <v>3137</v>
      </c>
      <c r="I946" t="s">
        <v>3135</v>
      </c>
    </row>
    <row r="947" spans="1:9" x14ac:dyDescent="0.2">
      <c r="A947" t="s">
        <v>3138</v>
      </c>
      <c r="B947" t="s">
        <v>3138</v>
      </c>
      <c r="C947">
        <v>7.22E-2</v>
      </c>
      <c r="D947">
        <v>23</v>
      </c>
      <c r="E947" t="s">
        <v>2911</v>
      </c>
      <c r="F947" t="s">
        <v>3975</v>
      </c>
      <c r="G947" t="s">
        <v>3139</v>
      </c>
    </row>
    <row r="948" spans="1:9" x14ac:dyDescent="0.2">
      <c r="A948" t="s">
        <v>3140</v>
      </c>
      <c r="B948" t="s">
        <v>3140</v>
      </c>
      <c r="C948">
        <v>8.48E-2</v>
      </c>
      <c r="D948">
        <v>74</v>
      </c>
      <c r="E948" t="s">
        <v>2911</v>
      </c>
      <c r="F948" t="s">
        <v>3975</v>
      </c>
      <c r="G948" t="s">
        <v>3141</v>
      </c>
    </row>
    <row r="949" spans="1:9" x14ac:dyDescent="0.2">
      <c r="A949" t="s">
        <v>3142</v>
      </c>
      <c r="B949" t="s">
        <v>4876</v>
      </c>
      <c r="C949">
        <v>0.2326</v>
      </c>
      <c r="D949">
        <v>19</v>
      </c>
      <c r="E949" t="s">
        <v>2911</v>
      </c>
      <c r="F949" t="s">
        <v>4877</v>
      </c>
      <c r="G949" t="s">
        <v>4878</v>
      </c>
    </row>
    <row r="950" spans="1:9" x14ac:dyDescent="0.2">
      <c r="A950" t="s">
        <v>3150</v>
      </c>
      <c r="B950" t="s">
        <v>3150</v>
      </c>
      <c r="C950">
        <v>3.5099999999999999E-2</v>
      </c>
      <c r="D950">
        <v>24</v>
      </c>
      <c r="E950" t="s">
        <v>2911</v>
      </c>
      <c r="F950" t="s">
        <v>4879</v>
      </c>
      <c r="G950" t="s">
        <v>3152</v>
      </c>
    </row>
    <row r="951" spans="1:9" x14ac:dyDescent="0.2">
      <c r="A951" t="s">
        <v>3153</v>
      </c>
      <c r="B951" t="s">
        <v>3153</v>
      </c>
      <c r="C951">
        <v>0.32790000000000002</v>
      </c>
      <c r="D951">
        <v>18</v>
      </c>
      <c r="E951" t="s">
        <v>2911</v>
      </c>
      <c r="F951" t="s">
        <v>4880</v>
      </c>
      <c r="G951" t="s">
        <v>3155</v>
      </c>
    </row>
    <row r="952" spans="1:9" x14ac:dyDescent="0.2">
      <c r="A952" t="s">
        <v>4881</v>
      </c>
      <c r="B952" t="s">
        <v>4881</v>
      </c>
      <c r="C952" t="e">
        <v>#N/A</v>
      </c>
      <c r="D952">
        <v>422</v>
      </c>
      <c r="E952" t="s">
        <v>2911</v>
      </c>
      <c r="F952" t="s">
        <v>4882</v>
      </c>
      <c r="G952" t="s">
        <v>3157</v>
      </c>
    </row>
    <row r="953" spans="1:9" x14ac:dyDescent="0.2">
      <c r="A953" t="s">
        <v>3158</v>
      </c>
      <c r="B953" t="s">
        <v>4883</v>
      </c>
      <c r="C953" t="e">
        <v>#N/A</v>
      </c>
      <c r="D953">
        <v>195</v>
      </c>
      <c r="E953" t="s">
        <v>2911</v>
      </c>
      <c r="F953" t="s">
        <v>4884</v>
      </c>
      <c r="G953" t="s">
        <v>3161</v>
      </c>
      <c r="I953" t="s">
        <v>3158</v>
      </c>
    </row>
    <row r="954" spans="1:9" x14ac:dyDescent="0.2">
      <c r="A954" t="s">
        <v>3162</v>
      </c>
      <c r="B954" t="s">
        <v>3162</v>
      </c>
      <c r="C954" t="e">
        <v>#N/A</v>
      </c>
      <c r="D954">
        <v>51</v>
      </c>
      <c r="E954" t="s">
        <v>2911</v>
      </c>
      <c r="F954" t="s">
        <v>3975</v>
      </c>
      <c r="G954" t="s">
        <v>3976</v>
      </c>
    </row>
    <row r="955" spans="1:9" x14ac:dyDescent="0.2">
      <c r="A955" t="s">
        <v>3164</v>
      </c>
      <c r="B955" t="s">
        <v>3164</v>
      </c>
      <c r="C955" t="e">
        <v>#N/A</v>
      </c>
      <c r="D955">
        <v>149</v>
      </c>
      <c r="E955" t="s">
        <v>2911</v>
      </c>
      <c r="F955" t="s">
        <v>4885</v>
      </c>
      <c r="G955" t="s">
        <v>3166</v>
      </c>
    </row>
    <row r="956" spans="1:9" x14ac:dyDescent="0.2">
      <c r="A956" t="s">
        <v>3167</v>
      </c>
      <c r="B956" t="s">
        <v>3167</v>
      </c>
      <c r="C956">
        <v>3.1E-2</v>
      </c>
      <c r="D956">
        <v>124</v>
      </c>
      <c r="E956" t="s">
        <v>2911</v>
      </c>
      <c r="F956" t="s">
        <v>4886</v>
      </c>
      <c r="G956" t="s">
        <v>3169</v>
      </c>
    </row>
    <row r="957" spans="1:9" x14ac:dyDescent="0.2">
      <c r="A957" t="s">
        <v>3170</v>
      </c>
      <c r="B957" t="s">
        <v>4887</v>
      </c>
      <c r="C957" t="e">
        <v>#N/A</v>
      </c>
      <c r="D957">
        <v>84</v>
      </c>
      <c r="E957" t="s">
        <v>2911</v>
      </c>
      <c r="F957" t="s">
        <v>3975</v>
      </c>
      <c r="G957" t="s">
        <v>3976</v>
      </c>
    </row>
    <row r="958" spans="1:9" x14ac:dyDescent="0.2">
      <c r="A958" t="s">
        <v>3172</v>
      </c>
      <c r="B958" t="s">
        <v>4888</v>
      </c>
      <c r="C958" t="e">
        <v>#N/A</v>
      </c>
      <c r="D958">
        <v>27</v>
      </c>
      <c r="E958" t="s">
        <v>2911</v>
      </c>
      <c r="F958" t="s">
        <v>3975</v>
      </c>
      <c r="G958" t="s">
        <v>3976</v>
      </c>
    </row>
    <row r="959" spans="1:9" x14ac:dyDescent="0.2">
      <c r="A959" t="s">
        <v>3174</v>
      </c>
      <c r="B959" t="s">
        <v>4889</v>
      </c>
      <c r="C959" t="e">
        <v>#N/A</v>
      </c>
      <c r="D959">
        <v>24</v>
      </c>
      <c r="E959" t="s">
        <v>2911</v>
      </c>
      <c r="F959" t="s">
        <v>3975</v>
      </c>
      <c r="G959" t="s">
        <v>3976</v>
      </c>
    </row>
    <row r="960" spans="1:9" x14ac:dyDescent="0.2">
      <c r="A960" t="s">
        <v>3176</v>
      </c>
      <c r="B960" t="s">
        <v>3176</v>
      </c>
      <c r="C960">
        <v>6.08E-2</v>
      </c>
      <c r="D960">
        <v>57</v>
      </c>
      <c r="E960" t="s">
        <v>2911</v>
      </c>
      <c r="F960" t="s">
        <v>3975</v>
      </c>
      <c r="G960" t="s">
        <v>3177</v>
      </c>
      <c r="I960" t="s">
        <v>3176</v>
      </c>
    </row>
    <row r="961" spans="1:9" x14ac:dyDescent="0.2">
      <c r="A961" t="s">
        <v>3181</v>
      </c>
      <c r="B961" t="s">
        <v>3181</v>
      </c>
      <c r="C961" t="e">
        <v>#N/A</v>
      </c>
      <c r="D961">
        <v>56</v>
      </c>
      <c r="E961" t="s">
        <v>2911</v>
      </c>
      <c r="F961" t="s">
        <v>4890</v>
      </c>
      <c r="G961" t="s">
        <v>3183</v>
      </c>
    </row>
    <row r="962" spans="1:9" x14ac:dyDescent="0.2">
      <c r="A962" t="s">
        <v>3185</v>
      </c>
      <c r="B962" t="s">
        <v>3185</v>
      </c>
      <c r="C962" t="e">
        <v>#N/A</v>
      </c>
      <c r="D962">
        <v>31</v>
      </c>
      <c r="E962" t="s">
        <v>2911</v>
      </c>
      <c r="F962" t="s">
        <v>3975</v>
      </c>
      <c r="G962" t="s">
        <v>3186</v>
      </c>
    </row>
    <row r="963" spans="1:9" x14ac:dyDescent="0.2">
      <c r="A963" t="s">
        <v>3187</v>
      </c>
      <c r="B963" t="s">
        <v>3187</v>
      </c>
      <c r="C963" t="e">
        <v>#N/A</v>
      </c>
      <c r="D963">
        <v>85</v>
      </c>
      <c r="E963" t="s">
        <v>2911</v>
      </c>
      <c r="F963" t="s">
        <v>4891</v>
      </c>
      <c r="G963" t="s">
        <v>3976</v>
      </c>
    </row>
    <row r="964" spans="1:9" x14ac:dyDescent="0.2">
      <c r="A964" s="7" t="s">
        <v>3190</v>
      </c>
      <c r="B964" s="7" t="s">
        <v>3190</v>
      </c>
      <c r="C964" s="7">
        <v>0.50860000000000005</v>
      </c>
      <c r="D964" s="7">
        <v>58</v>
      </c>
      <c r="E964" s="7" t="s">
        <v>2911</v>
      </c>
      <c r="F964" s="7" t="s">
        <v>4892</v>
      </c>
      <c r="G964" s="7" t="s">
        <v>3192</v>
      </c>
      <c r="I964" s="7" t="s">
        <v>3190</v>
      </c>
    </row>
    <row r="965" spans="1:9" x14ac:dyDescent="0.2">
      <c r="A965" t="s">
        <v>3193</v>
      </c>
      <c r="B965" t="s">
        <v>3193</v>
      </c>
      <c r="C965" t="e">
        <v>#N/A</v>
      </c>
      <c r="D965">
        <v>131</v>
      </c>
      <c r="E965" t="s">
        <v>2911</v>
      </c>
      <c r="F965" t="s">
        <v>3975</v>
      </c>
      <c r="G965" t="s">
        <v>3194</v>
      </c>
    </row>
    <row r="966" spans="1:9" x14ac:dyDescent="0.2">
      <c r="A966" t="s">
        <v>3195</v>
      </c>
      <c r="B966" t="s">
        <v>3195</v>
      </c>
      <c r="C966">
        <v>9.8400000000000001E-2</v>
      </c>
      <c r="D966">
        <v>83</v>
      </c>
      <c r="E966" t="s">
        <v>2911</v>
      </c>
      <c r="F966" t="s">
        <v>4893</v>
      </c>
      <c r="G966" t="s">
        <v>3197</v>
      </c>
    </row>
    <row r="967" spans="1:9" x14ac:dyDescent="0.2">
      <c r="A967" t="s">
        <v>4894</v>
      </c>
      <c r="B967" t="s">
        <v>4895</v>
      </c>
      <c r="C967" t="e">
        <v>#N/A</v>
      </c>
      <c r="D967">
        <v>35</v>
      </c>
      <c r="E967" t="s">
        <v>2911</v>
      </c>
      <c r="F967" t="s">
        <v>3975</v>
      </c>
      <c r="G967" t="s">
        <v>3976</v>
      </c>
    </row>
    <row r="968" spans="1:9" x14ac:dyDescent="0.2">
      <c r="A968" t="s">
        <v>3202</v>
      </c>
      <c r="B968" t="s">
        <v>3202</v>
      </c>
      <c r="C968" t="e">
        <v>#N/A</v>
      </c>
      <c r="D968">
        <v>32</v>
      </c>
      <c r="E968" t="s">
        <v>2911</v>
      </c>
      <c r="F968" t="s">
        <v>3975</v>
      </c>
      <c r="G968" t="s">
        <v>3203</v>
      </c>
    </row>
    <row r="969" spans="1:9" x14ac:dyDescent="0.2">
      <c r="A969" t="s">
        <v>3204</v>
      </c>
      <c r="B969" t="s">
        <v>3204</v>
      </c>
      <c r="C969" t="e">
        <v>#N/A</v>
      </c>
      <c r="D969">
        <v>26</v>
      </c>
      <c r="E969" t="s">
        <v>2911</v>
      </c>
      <c r="F969" t="s">
        <v>4896</v>
      </c>
      <c r="G969" t="s">
        <v>3206</v>
      </c>
      <c r="H969" t="s">
        <v>3204</v>
      </c>
      <c r="I969" t="s">
        <v>3204</v>
      </c>
    </row>
    <row r="970" spans="1:9" x14ac:dyDescent="0.2">
      <c r="A970" t="s">
        <v>4897</v>
      </c>
      <c r="B970" t="s">
        <v>4897</v>
      </c>
      <c r="C970" t="e">
        <v>#N/A</v>
      </c>
      <c r="D970">
        <v>19</v>
      </c>
      <c r="E970" t="s">
        <v>2911</v>
      </c>
      <c r="F970" t="s">
        <v>3975</v>
      </c>
      <c r="G970" t="s">
        <v>3976</v>
      </c>
    </row>
    <row r="971" spans="1:9" x14ac:dyDescent="0.2">
      <c r="A971" t="s">
        <v>4898</v>
      </c>
      <c r="B971" t="s">
        <v>4898</v>
      </c>
      <c r="C971" t="e">
        <v>#N/A</v>
      </c>
      <c r="D971">
        <v>18</v>
      </c>
      <c r="E971" t="s">
        <v>2911</v>
      </c>
      <c r="F971" t="s">
        <v>3975</v>
      </c>
      <c r="G971" t="s">
        <v>3976</v>
      </c>
    </row>
    <row r="972" spans="1:9" x14ac:dyDescent="0.2">
      <c r="A972" t="s">
        <v>3208</v>
      </c>
      <c r="B972" t="s">
        <v>3208</v>
      </c>
      <c r="C972" t="e">
        <v>#N/A</v>
      </c>
      <c r="D972">
        <v>602</v>
      </c>
      <c r="E972" t="s">
        <v>2911</v>
      </c>
      <c r="F972" t="s">
        <v>3975</v>
      </c>
      <c r="G972" t="s">
        <v>3209</v>
      </c>
    </row>
    <row r="973" spans="1:9" x14ac:dyDescent="0.2">
      <c r="A973" s="5" t="s">
        <v>4899</v>
      </c>
      <c r="B973" s="5" t="s">
        <v>4899</v>
      </c>
      <c r="C973" t="e">
        <v>#N/A</v>
      </c>
      <c r="D973">
        <v>23</v>
      </c>
      <c r="E973" t="s">
        <v>2911</v>
      </c>
      <c r="F973" t="s">
        <v>4839</v>
      </c>
    </row>
    <row r="974" spans="1:9" x14ac:dyDescent="0.2">
      <c r="A974" t="s">
        <v>3210</v>
      </c>
      <c r="B974" t="s">
        <v>3210</v>
      </c>
      <c r="C974" t="e">
        <v>#N/A</v>
      </c>
      <c r="D974">
        <v>272</v>
      </c>
      <c r="E974" t="s">
        <v>2911</v>
      </c>
      <c r="F974" t="s">
        <v>4900</v>
      </c>
      <c r="G974" t="s">
        <v>4901</v>
      </c>
    </row>
    <row r="975" spans="1:9" x14ac:dyDescent="0.2">
      <c r="A975" t="s">
        <v>3212</v>
      </c>
      <c r="B975" t="s">
        <v>3212</v>
      </c>
      <c r="C975" t="e">
        <v>#N/A</v>
      </c>
      <c r="D975">
        <v>283</v>
      </c>
      <c r="E975" t="s">
        <v>2911</v>
      </c>
      <c r="F975" t="s">
        <v>4902</v>
      </c>
      <c r="G975" t="s">
        <v>4901</v>
      </c>
    </row>
    <row r="976" spans="1:9" x14ac:dyDescent="0.2">
      <c r="A976" t="s">
        <v>3214</v>
      </c>
      <c r="B976" t="s">
        <v>3214</v>
      </c>
      <c r="C976">
        <v>9.5299999999999996E-2</v>
      </c>
      <c r="D976">
        <v>22</v>
      </c>
      <c r="E976" t="s">
        <v>2911</v>
      </c>
      <c r="F976" t="s">
        <v>4903</v>
      </c>
      <c r="G976" t="s">
        <v>3216</v>
      </c>
    </row>
    <row r="977" spans="1:9" x14ac:dyDescent="0.2">
      <c r="A977" t="s">
        <v>3217</v>
      </c>
      <c r="B977" t="s">
        <v>3217</v>
      </c>
      <c r="C977">
        <v>0.14949999999999999</v>
      </c>
      <c r="D977">
        <v>20</v>
      </c>
      <c r="E977" t="s">
        <v>2911</v>
      </c>
      <c r="F977" t="s">
        <v>4904</v>
      </c>
      <c r="G977" t="s">
        <v>3219</v>
      </c>
    </row>
    <row r="978" spans="1:9" x14ac:dyDescent="0.2">
      <c r="A978" t="s">
        <v>3220</v>
      </c>
      <c r="B978" t="s">
        <v>3220</v>
      </c>
      <c r="C978">
        <v>0.13850000000000001</v>
      </c>
      <c r="D978">
        <v>20</v>
      </c>
      <c r="E978" t="s">
        <v>2911</v>
      </c>
      <c r="F978" t="s">
        <v>4905</v>
      </c>
      <c r="G978" t="s">
        <v>3222</v>
      </c>
    </row>
    <row r="979" spans="1:9" x14ac:dyDescent="0.2">
      <c r="A979" t="s">
        <v>3227</v>
      </c>
      <c r="B979" t="s">
        <v>3227</v>
      </c>
      <c r="C979">
        <v>8.9800000000000005E-2</v>
      </c>
      <c r="D979">
        <v>19</v>
      </c>
      <c r="E979" t="s">
        <v>2911</v>
      </c>
      <c r="F979" t="s">
        <v>4906</v>
      </c>
      <c r="G979" t="s">
        <v>3229</v>
      </c>
    </row>
    <row r="980" spans="1:9" x14ac:dyDescent="0.2">
      <c r="A980" t="s">
        <v>3223</v>
      </c>
      <c r="B980" t="s">
        <v>4907</v>
      </c>
      <c r="C980">
        <v>4.4600000000000001E-2</v>
      </c>
      <c r="D980">
        <v>401</v>
      </c>
      <c r="E980" t="s">
        <v>2911</v>
      </c>
      <c r="F980" t="s">
        <v>4908</v>
      </c>
      <c r="G980" t="s">
        <v>3976</v>
      </c>
    </row>
    <row r="981" spans="1:9" x14ac:dyDescent="0.2">
      <c r="A981" t="s">
        <v>4909</v>
      </c>
      <c r="B981" t="s">
        <v>4909</v>
      </c>
      <c r="C981">
        <v>0.1784</v>
      </c>
      <c r="D981">
        <v>21</v>
      </c>
      <c r="E981" t="s">
        <v>2911</v>
      </c>
      <c r="F981" t="s">
        <v>4910</v>
      </c>
      <c r="G981" t="s">
        <v>4911</v>
      </c>
    </row>
    <row r="982" spans="1:9" x14ac:dyDescent="0.2">
      <c r="A982" t="s">
        <v>3234</v>
      </c>
      <c r="B982" t="s">
        <v>3234</v>
      </c>
      <c r="C982" t="e">
        <v>#N/A</v>
      </c>
      <c r="D982">
        <v>20</v>
      </c>
      <c r="E982" t="s">
        <v>2911</v>
      </c>
      <c r="F982" t="s">
        <v>3975</v>
      </c>
      <c r="G982" t="s">
        <v>3235</v>
      </c>
    </row>
    <row r="983" spans="1:9" x14ac:dyDescent="0.2">
      <c r="A983" t="s">
        <v>3236</v>
      </c>
      <c r="B983" t="s">
        <v>3236</v>
      </c>
      <c r="C983" t="e">
        <v>#N/A</v>
      </c>
      <c r="D983">
        <v>74</v>
      </c>
      <c r="E983" t="s">
        <v>2911</v>
      </c>
      <c r="F983" t="s">
        <v>4912</v>
      </c>
      <c r="G983" t="s">
        <v>3238</v>
      </c>
      <c r="I983" t="s">
        <v>3236</v>
      </c>
    </row>
    <row r="984" spans="1:9" x14ac:dyDescent="0.2">
      <c r="A984" t="s">
        <v>3239</v>
      </c>
      <c r="B984" t="s">
        <v>4913</v>
      </c>
      <c r="C984" t="e">
        <v>#N/A</v>
      </c>
      <c r="D984">
        <v>46</v>
      </c>
      <c r="E984" t="s">
        <v>2911</v>
      </c>
      <c r="F984" t="s">
        <v>4914</v>
      </c>
      <c r="G984" t="s">
        <v>3242</v>
      </c>
    </row>
    <row r="985" spans="1:9" x14ac:dyDescent="0.2">
      <c r="A985" t="s">
        <v>3243</v>
      </c>
      <c r="B985" t="s">
        <v>3243</v>
      </c>
      <c r="C985">
        <v>9.4700000000000006E-2</v>
      </c>
      <c r="D985">
        <v>69</v>
      </c>
      <c r="E985" t="s">
        <v>2911</v>
      </c>
      <c r="F985" t="s">
        <v>4915</v>
      </c>
      <c r="G985" t="s">
        <v>3245</v>
      </c>
    </row>
    <row r="986" spans="1:9" x14ac:dyDescent="0.2">
      <c r="A986" t="s">
        <v>3248</v>
      </c>
      <c r="B986" t="s">
        <v>4916</v>
      </c>
      <c r="C986" t="e">
        <v>#N/A</v>
      </c>
      <c r="D986">
        <v>118</v>
      </c>
      <c r="E986" t="s">
        <v>2911</v>
      </c>
      <c r="F986" t="s">
        <v>4917</v>
      </c>
      <c r="G986" t="s">
        <v>3251</v>
      </c>
      <c r="I986" t="s">
        <v>3248</v>
      </c>
    </row>
    <row r="987" spans="1:9" x14ac:dyDescent="0.2">
      <c r="A987" t="s">
        <v>3252</v>
      </c>
      <c r="B987" t="s">
        <v>3252</v>
      </c>
      <c r="C987" t="e">
        <v>#N/A</v>
      </c>
      <c r="D987">
        <v>20</v>
      </c>
      <c r="E987" t="s">
        <v>2911</v>
      </c>
      <c r="F987" t="s">
        <v>3975</v>
      </c>
      <c r="G987" t="s">
        <v>3253</v>
      </c>
    </row>
    <row r="988" spans="1:9" x14ac:dyDescent="0.2">
      <c r="A988" t="s">
        <v>3256</v>
      </c>
      <c r="B988" t="s">
        <v>4918</v>
      </c>
      <c r="C988" t="e">
        <v>#N/A</v>
      </c>
      <c r="D988">
        <v>71</v>
      </c>
      <c r="E988" t="s">
        <v>2911</v>
      </c>
      <c r="F988" t="s">
        <v>4606</v>
      </c>
      <c r="G988" t="s">
        <v>3976</v>
      </c>
    </row>
    <row r="989" spans="1:9" x14ac:dyDescent="0.2">
      <c r="A989" t="s">
        <v>3258</v>
      </c>
      <c r="B989" t="s">
        <v>3258</v>
      </c>
      <c r="C989">
        <v>0.19120000000000001</v>
      </c>
      <c r="D989">
        <v>20</v>
      </c>
      <c r="E989" t="s">
        <v>2911</v>
      </c>
      <c r="F989" t="s">
        <v>3975</v>
      </c>
      <c r="G989" t="s">
        <v>3976</v>
      </c>
    </row>
    <row r="990" spans="1:9" x14ac:dyDescent="0.2">
      <c r="A990" t="s">
        <v>3259</v>
      </c>
      <c r="B990" t="s">
        <v>3259</v>
      </c>
      <c r="C990">
        <v>3.1099999999999999E-2</v>
      </c>
      <c r="D990">
        <v>67</v>
      </c>
      <c r="E990" t="s">
        <v>2911</v>
      </c>
      <c r="F990" t="s">
        <v>4919</v>
      </c>
      <c r="G990" t="s">
        <v>3261</v>
      </c>
    </row>
    <row r="991" spans="1:9" x14ac:dyDescent="0.2">
      <c r="A991" t="s">
        <v>3262</v>
      </c>
      <c r="B991" t="s">
        <v>3262</v>
      </c>
      <c r="C991" t="e">
        <v>#N/A</v>
      </c>
      <c r="D991">
        <v>54</v>
      </c>
      <c r="E991" t="s">
        <v>2911</v>
      </c>
      <c r="F991" t="s">
        <v>3975</v>
      </c>
      <c r="G991" t="s">
        <v>3263</v>
      </c>
    </row>
    <row r="992" spans="1:9" x14ac:dyDescent="0.2">
      <c r="A992" t="s">
        <v>3264</v>
      </c>
      <c r="B992" t="s">
        <v>3264</v>
      </c>
      <c r="C992" t="e">
        <v>#N/A</v>
      </c>
      <c r="D992">
        <v>20</v>
      </c>
      <c r="E992" t="s">
        <v>2911</v>
      </c>
      <c r="F992" t="s">
        <v>4343</v>
      </c>
      <c r="G992" t="s">
        <v>3265</v>
      </c>
    </row>
    <row r="993" spans="1:9" x14ac:dyDescent="0.2">
      <c r="A993" t="s">
        <v>3272</v>
      </c>
      <c r="B993" t="s">
        <v>4920</v>
      </c>
      <c r="C993" t="e">
        <v>#N/A</v>
      </c>
      <c r="D993">
        <v>32</v>
      </c>
      <c r="E993" t="s">
        <v>2911</v>
      </c>
      <c r="F993" t="s">
        <v>4921</v>
      </c>
      <c r="G993" t="s">
        <v>3275</v>
      </c>
    </row>
    <row r="994" spans="1:9" x14ac:dyDescent="0.2">
      <c r="A994" t="s">
        <v>3276</v>
      </c>
      <c r="B994" t="s">
        <v>3276</v>
      </c>
      <c r="C994">
        <v>0.20519999999999999</v>
      </c>
      <c r="D994">
        <v>70</v>
      </c>
      <c r="E994" t="s">
        <v>2911</v>
      </c>
      <c r="F994" t="s">
        <v>4018</v>
      </c>
      <c r="G994" t="s">
        <v>3277</v>
      </c>
      <c r="H994" t="s">
        <v>3276</v>
      </c>
    </row>
    <row r="995" spans="1:9" x14ac:dyDescent="0.2">
      <c r="A995" t="s">
        <v>3278</v>
      </c>
      <c r="B995" t="s">
        <v>3278</v>
      </c>
      <c r="C995">
        <v>9.3799999999999994E-2</v>
      </c>
      <c r="D995">
        <v>57</v>
      </c>
      <c r="E995" t="s">
        <v>2911</v>
      </c>
      <c r="F995" t="s">
        <v>4922</v>
      </c>
      <c r="G995" t="s">
        <v>3280</v>
      </c>
    </row>
    <row r="996" spans="1:9" x14ac:dyDescent="0.2">
      <c r="A996" t="s">
        <v>3281</v>
      </c>
      <c r="B996" t="s">
        <v>3281</v>
      </c>
      <c r="C996">
        <v>0.22450000000000001</v>
      </c>
      <c r="D996">
        <v>21</v>
      </c>
      <c r="E996" t="s">
        <v>2911</v>
      </c>
      <c r="F996" t="s">
        <v>4923</v>
      </c>
      <c r="G996" t="s">
        <v>3283</v>
      </c>
    </row>
    <row r="997" spans="1:9" x14ac:dyDescent="0.2">
      <c r="A997" t="s">
        <v>3291</v>
      </c>
      <c r="B997" t="s">
        <v>3291</v>
      </c>
      <c r="C997">
        <v>0.26840000000000003</v>
      </c>
      <c r="D997">
        <v>29</v>
      </c>
      <c r="E997" t="s">
        <v>2911</v>
      </c>
      <c r="F997" t="s">
        <v>4924</v>
      </c>
      <c r="G997" t="s">
        <v>3293</v>
      </c>
      <c r="I997" t="s">
        <v>3291</v>
      </c>
    </row>
    <row r="998" spans="1:9" x14ac:dyDescent="0.2">
      <c r="A998" t="s">
        <v>3294</v>
      </c>
      <c r="B998" t="s">
        <v>3294</v>
      </c>
      <c r="C998" t="e">
        <v>#N/A</v>
      </c>
      <c r="D998">
        <v>57</v>
      </c>
      <c r="E998" t="s">
        <v>2911</v>
      </c>
      <c r="F998" t="s">
        <v>4925</v>
      </c>
      <c r="G998" t="s">
        <v>4926</v>
      </c>
    </row>
    <row r="999" spans="1:9" x14ac:dyDescent="0.2">
      <c r="A999" t="s">
        <v>3297</v>
      </c>
      <c r="B999" t="s">
        <v>3297</v>
      </c>
      <c r="C999" t="e">
        <v>#N/A</v>
      </c>
      <c r="D999">
        <v>21</v>
      </c>
      <c r="E999" t="s">
        <v>2911</v>
      </c>
      <c r="F999" t="s">
        <v>4927</v>
      </c>
      <c r="G999" t="s">
        <v>3299</v>
      </c>
    </row>
    <row r="1000" spans="1:9" x14ac:dyDescent="0.2">
      <c r="A1000" t="s">
        <v>3300</v>
      </c>
      <c r="B1000" t="s">
        <v>3300</v>
      </c>
      <c r="C1000">
        <v>0.1031</v>
      </c>
      <c r="D1000">
        <v>38</v>
      </c>
      <c r="E1000" t="s">
        <v>2911</v>
      </c>
      <c r="F1000" t="s">
        <v>4928</v>
      </c>
      <c r="G1000" t="s">
        <v>3302</v>
      </c>
      <c r="I1000" t="s">
        <v>3300</v>
      </c>
    </row>
    <row r="1001" spans="1:9" x14ac:dyDescent="0.2">
      <c r="A1001" t="s">
        <v>4929</v>
      </c>
      <c r="B1001" t="s">
        <v>4929</v>
      </c>
      <c r="C1001">
        <v>0.39460000000000001</v>
      </c>
      <c r="D1001">
        <v>39</v>
      </c>
      <c r="E1001" t="s">
        <v>2911</v>
      </c>
      <c r="F1001" t="s">
        <v>3975</v>
      </c>
      <c r="G1001" t="s">
        <v>3304</v>
      </c>
      <c r="I1001" t="s">
        <v>4929</v>
      </c>
    </row>
    <row r="1002" spans="1:9" x14ac:dyDescent="0.2">
      <c r="A1002" t="s">
        <v>3305</v>
      </c>
      <c r="B1002" t="s">
        <v>3305</v>
      </c>
      <c r="C1002" t="e">
        <v>#N/A</v>
      </c>
      <c r="D1002">
        <v>20</v>
      </c>
      <c r="E1002" t="s">
        <v>2911</v>
      </c>
      <c r="F1002" t="s">
        <v>3975</v>
      </c>
      <c r="G1002" t="s">
        <v>3306</v>
      </c>
    </row>
    <row r="1003" spans="1:9" x14ac:dyDescent="0.2">
      <c r="A1003" t="s">
        <v>3307</v>
      </c>
      <c r="B1003" t="s">
        <v>3307</v>
      </c>
      <c r="C1003" t="e">
        <v>#N/A</v>
      </c>
      <c r="D1003">
        <v>65</v>
      </c>
      <c r="E1003" t="s">
        <v>2911</v>
      </c>
      <c r="F1003" t="s">
        <v>4930</v>
      </c>
      <c r="G1003" t="s">
        <v>3309</v>
      </c>
    </row>
    <row r="1004" spans="1:9" x14ac:dyDescent="0.2">
      <c r="A1004" t="s">
        <v>3312</v>
      </c>
      <c r="B1004" t="s">
        <v>3312</v>
      </c>
      <c r="C1004" t="e">
        <v>#N/A</v>
      </c>
      <c r="D1004">
        <v>27</v>
      </c>
      <c r="E1004" t="s">
        <v>2911</v>
      </c>
      <c r="F1004" t="s">
        <v>4048</v>
      </c>
      <c r="G1004" t="s">
        <v>3313</v>
      </c>
    </row>
    <row r="1005" spans="1:9" x14ac:dyDescent="0.2">
      <c r="A1005" s="5" t="s">
        <v>4931</v>
      </c>
      <c r="B1005" t="s">
        <v>4931</v>
      </c>
      <c r="C1005" t="e">
        <v>#N/A</v>
      </c>
      <c r="D1005">
        <v>29</v>
      </c>
      <c r="E1005" t="s">
        <v>2911</v>
      </c>
      <c r="F1005" t="s">
        <v>3975</v>
      </c>
      <c r="G1005" t="s">
        <v>3976</v>
      </c>
    </row>
    <row r="1006" spans="1:9" x14ac:dyDescent="0.2">
      <c r="A1006" t="s">
        <v>4932</v>
      </c>
      <c r="B1006" t="s">
        <v>4932</v>
      </c>
      <c r="C1006" t="e">
        <v>#N/A</v>
      </c>
      <c r="D1006">
        <v>18</v>
      </c>
      <c r="E1006" t="s">
        <v>2911</v>
      </c>
      <c r="F1006" t="s">
        <v>4933</v>
      </c>
      <c r="G1006" t="s">
        <v>3316</v>
      </c>
      <c r="I1006" t="s">
        <v>4932</v>
      </c>
    </row>
    <row r="1007" spans="1:9" x14ac:dyDescent="0.2">
      <c r="A1007" t="s">
        <v>3317</v>
      </c>
      <c r="B1007" t="s">
        <v>3317</v>
      </c>
      <c r="C1007" t="e">
        <v>#N/A</v>
      </c>
      <c r="D1007">
        <v>44</v>
      </c>
      <c r="E1007" t="s">
        <v>2911</v>
      </c>
      <c r="F1007" t="s">
        <v>3975</v>
      </c>
      <c r="G1007" t="s">
        <v>3318</v>
      </c>
      <c r="I1007" t="s">
        <v>3317</v>
      </c>
    </row>
    <row r="1008" spans="1:9" x14ac:dyDescent="0.2">
      <c r="A1008" t="s">
        <v>3320</v>
      </c>
      <c r="B1008" t="s">
        <v>3320</v>
      </c>
      <c r="C1008" t="e">
        <v>#N/A</v>
      </c>
      <c r="D1008">
        <v>20</v>
      </c>
      <c r="E1008" t="s">
        <v>2911</v>
      </c>
      <c r="F1008" t="s">
        <v>4934</v>
      </c>
      <c r="G1008" t="s">
        <v>4935</v>
      </c>
      <c r="I1008" t="s">
        <v>3320</v>
      </c>
    </row>
    <row r="1009" spans="1:9" x14ac:dyDescent="0.2">
      <c r="A1009" t="s">
        <v>3323</v>
      </c>
      <c r="B1009" t="s">
        <v>3323</v>
      </c>
      <c r="C1009" t="e">
        <v>#N/A</v>
      </c>
      <c r="D1009">
        <v>19</v>
      </c>
      <c r="E1009" t="s">
        <v>2911</v>
      </c>
      <c r="F1009" t="s">
        <v>4936</v>
      </c>
      <c r="G1009" t="s">
        <v>3325</v>
      </c>
    </row>
    <row r="1010" spans="1:9" x14ac:dyDescent="0.2">
      <c r="A1010" t="s">
        <v>3326</v>
      </c>
      <c r="B1010" t="s">
        <v>3326</v>
      </c>
      <c r="C1010">
        <v>0.23130000000000001</v>
      </c>
      <c r="D1010">
        <v>56</v>
      </c>
      <c r="E1010" t="s">
        <v>2911</v>
      </c>
      <c r="F1010" t="s">
        <v>4339</v>
      </c>
      <c r="G1010" t="s">
        <v>3328</v>
      </c>
      <c r="I1010" t="s">
        <v>3326</v>
      </c>
    </row>
    <row r="1011" spans="1:9" x14ac:dyDescent="0.2">
      <c r="A1011" t="s">
        <v>3329</v>
      </c>
      <c r="B1011" t="s">
        <v>3329</v>
      </c>
      <c r="C1011" t="e">
        <v>#N/A</v>
      </c>
      <c r="D1011">
        <v>57</v>
      </c>
      <c r="E1011" t="s">
        <v>2911</v>
      </c>
      <c r="F1011" t="s">
        <v>4937</v>
      </c>
      <c r="G1011" t="s">
        <v>3331</v>
      </c>
      <c r="H1011" t="s">
        <v>3329</v>
      </c>
      <c r="I1011" t="s">
        <v>3329</v>
      </c>
    </row>
    <row r="1012" spans="1:9" x14ac:dyDescent="0.2">
      <c r="A1012" t="s">
        <v>3333</v>
      </c>
      <c r="B1012" t="s">
        <v>3333</v>
      </c>
      <c r="C1012">
        <v>7.8600000000000003E-2</v>
      </c>
      <c r="D1012">
        <v>32</v>
      </c>
      <c r="E1012" t="s">
        <v>2911</v>
      </c>
      <c r="F1012" t="s">
        <v>4938</v>
      </c>
      <c r="G1012" t="s">
        <v>3336</v>
      </c>
    </row>
    <row r="1013" spans="1:9" x14ac:dyDescent="0.2">
      <c r="A1013" t="s">
        <v>3337</v>
      </c>
      <c r="B1013" t="s">
        <v>3337</v>
      </c>
      <c r="C1013" t="e">
        <v>#N/A</v>
      </c>
      <c r="D1013">
        <v>18</v>
      </c>
      <c r="E1013" t="s">
        <v>2911</v>
      </c>
      <c r="F1013" t="s">
        <v>4939</v>
      </c>
      <c r="G1013" t="s">
        <v>3339</v>
      </c>
      <c r="I1013" t="s">
        <v>3337</v>
      </c>
    </row>
    <row r="1014" spans="1:9" x14ac:dyDescent="0.2">
      <c r="A1014" t="s">
        <v>3342</v>
      </c>
      <c r="B1014" t="s">
        <v>3342</v>
      </c>
      <c r="C1014" t="e">
        <v>#N/A</v>
      </c>
      <c r="D1014">
        <v>40</v>
      </c>
      <c r="E1014" t="s">
        <v>2911</v>
      </c>
      <c r="F1014" t="s">
        <v>3975</v>
      </c>
      <c r="G1014" t="s">
        <v>3976</v>
      </c>
    </row>
    <row r="1015" spans="1:9" x14ac:dyDescent="0.2">
      <c r="A1015" t="s">
        <v>4940</v>
      </c>
      <c r="B1015" t="s">
        <v>4941</v>
      </c>
      <c r="C1015">
        <v>0.13900000000000001</v>
      </c>
      <c r="D1015">
        <v>70</v>
      </c>
      <c r="E1015" t="s">
        <v>2911</v>
      </c>
      <c r="F1015" t="s">
        <v>4906</v>
      </c>
      <c r="G1015" t="s">
        <v>4942</v>
      </c>
      <c r="H1015" t="s">
        <v>4940</v>
      </c>
      <c r="I1015" t="s">
        <v>4940</v>
      </c>
    </row>
    <row r="1016" spans="1:9" x14ac:dyDescent="0.2">
      <c r="A1016" s="5" t="s">
        <v>4943</v>
      </c>
      <c r="B1016" t="s">
        <v>4943</v>
      </c>
      <c r="C1016" t="e">
        <v>#N/A</v>
      </c>
      <c r="D1016">
        <v>27</v>
      </c>
      <c r="E1016" t="s">
        <v>2911</v>
      </c>
      <c r="F1016" t="s">
        <v>3975</v>
      </c>
      <c r="G1016" t="s">
        <v>3976</v>
      </c>
    </row>
    <row r="1017" spans="1:9" x14ac:dyDescent="0.2">
      <c r="A1017" t="s">
        <v>3344</v>
      </c>
      <c r="B1017" t="s">
        <v>3344</v>
      </c>
      <c r="C1017" t="e">
        <v>#N/A</v>
      </c>
      <c r="D1017">
        <v>134</v>
      </c>
      <c r="E1017" t="s">
        <v>2911</v>
      </c>
      <c r="F1017" t="s">
        <v>3975</v>
      </c>
      <c r="G1017" t="s">
        <v>3345</v>
      </c>
    </row>
    <row r="1018" spans="1:9" x14ac:dyDescent="0.2">
      <c r="A1018" t="s">
        <v>3346</v>
      </c>
      <c r="B1018" t="s">
        <v>3346</v>
      </c>
      <c r="C1018">
        <v>0.2954</v>
      </c>
      <c r="D1018">
        <v>131</v>
      </c>
      <c r="E1018" t="s">
        <v>2911</v>
      </c>
      <c r="F1018" t="s">
        <v>4944</v>
      </c>
      <c r="G1018" t="s">
        <v>3348</v>
      </c>
      <c r="H1018" t="s">
        <v>3346</v>
      </c>
      <c r="I1018" t="s">
        <v>3346</v>
      </c>
    </row>
    <row r="1019" spans="1:9" x14ac:dyDescent="0.2">
      <c r="A1019" t="s">
        <v>3349</v>
      </c>
      <c r="B1019" t="s">
        <v>4945</v>
      </c>
      <c r="C1019" t="e">
        <v>#N/A</v>
      </c>
      <c r="D1019">
        <v>37</v>
      </c>
      <c r="E1019" t="s">
        <v>2911</v>
      </c>
      <c r="F1019" t="s">
        <v>4946</v>
      </c>
      <c r="G1019" t="s">
        <v>4947</v>
      </c>
    </row>
    <row r="1020" spans="1:9" x14ac:dyDescent="0.2">
      <c r="A1020" t="s">
        <v>3352</v>
      </c>
      <c r="B1020" t="s">
        <v>3352</v>
      </c>
      <c r="C1020">
        <v>0.39639999999999997</v>
      </c>
      <c r="D1020">
        <v>18</v>
      </c>
      <c r="E1020" t="s">
        <v>2911</v>
      </c>
      <c r="F1020" t="s">
        <v>4948</v>
      </c>
      <c r="G1020" t="s">
        <v>3354</v>
      </c>
      <c r="I1020" t="s">
        <v>3352</v>
      </c>
    </row>
    <row r="1021" spans="1:9" x14ac:dyDescent="0.2">
      <c r="A1021" t="s">
        <v>3355</v>
      </c>
      <c r="B1021" t="s">
        <v>3355</v>
      </c>
      <c r="C1021" t="e">
        <v>#N/A</v>
      </c>
      <c r="D1021">
        <v>20</v>
      </c>
      <c r="E1021" t="s">
        <v>2911</v>
      </c>
      <c r="F1021" t="s">
        <v>3975</v>
      </c>
      <c r="G1021" t="s">
        <v>3356</v>
      </c>
    </row>
    <row r="1022" spans="1:9" x14ac:dyDescent="0.2">
      <c r="A1022" t="s">
        <v>3357</v>
      </c>
      <c r="B1022" t="s">
        <v>3357</v>
      </c>
      <c r="C1022">
        <v>0.32190000000000002</v>
      </c>
      <c r="D1022">
        <v>35</v>
      </c>
      <c r="E1022" t="s">
        <v>2911</v>
      </c>
      <c r="F1022" t="s">
        <v>3975</v>
      </c>
      <c r="G1022" t="s">
        <v>3976</v>
      </c>
    </row>
    <row r="1023" spans="1:9" x14ac:dyDescent="0.2">
      <c r="A1023" t="s">
        <v>3359</v>
      </c>
      <c r="B1023" t="s">
        <v>3359</v>
      </c>
      <c r="C1023">
        <v>0.22889999999999999</v>
      </c>
      <c r="D1023">
        <v>23</v>
      </c>
      <c r="E1023" t="s">
        <v>2911</v>
      </c>
      <c r="F1023" t="s">
        <v>4949</v>
      </c>
      <c r="G1023" t="s">
        <v>4950</v>
      </c>
      <c r="H1023" t="s">
        <v>3359</v>
      </c>
      <c r="I1023" t="s">
        <v>3359</v>
      </c>
    </row>
    <row r="1024" spans="1:9" x14ac:dyDescent="0.2">
      <c r="A1024" t="s">
        <v>3362</v>
      </c>
      <c r="B1024" t="s">
        <v>3362</v>
      </c>
      <c r="C1024" t="e">
        <v>#N/A</v>
      </c>
      <c r="D1024">
        <v>105</v>
      </c>
      <c r="E1024" t="s">
        <v>2911</v>
      </c>
      <c r="F1024" t="s">
        <v>3975</v>
      </c>
      <c r="G1024" t="s">
        <v>3976</v>
      </c>
    </row>
    <row r="1025" spans="1:9" x14ac:dyDescent="0.2">
      <c r="A1025" t="s">
        <v>3364</v>
      </c>
      <c r="B1025" t="s">
        <v>3364</v>
      </c>
      <c r="C1025">
        <v>3.6499999999999998E-2</v>
      </c>
      <c r="D1025">
        <v>50</v>
      </c>
      <c r="E1025" t="s">
        <v>2911</v>
      </c>
      <c r="F1025" t="s">
        <v>4951</v>
      </c>
      <c r="G1025" t="s">
        <v>3366</v>
      </c>
    </row>
    <row r="1026" spans="1:9" x14ac:dyDescent="0.2">
      <c r="A1026" t="s">
        <v>3367</v>
      </c>
      <c r="B1026" t="s">
        <v>3367</v>
      </c>
      <c r="C1026">
        <v>9.1800000000000007E-2</v>
      </c>
      <c r="D1026">
        <v>22</v>
      </c>
      <c r="E1026" t="s">
        <v>2911</v>
      </c>
      <c r="F1026" t="s">
        <v>3975</v>
      </c>
      <c r="G1026" t="s">
        <v>3368</v>
      </c>
      <c r="I1026" t="s">
        <v>3367</v>
      </c>
    </row>
    <row r="1027" spans="1:9" x14ac:dyDescent="0.2">
      <c r="A1027" t="s">
        <v>3369</v>
      </c>
      <c r="B1027" t="s">
        <v>3369</v>
      </c>
      <c r="C1027" t="e">
        <v>#N/A</v>
      </c>
      <c r="D1027">
        <v>20</v>
      </c>
      <c r="E1027" t="s">
        <v>2911</v>
      </c>
      <c r="F1027" t="s">
        <v>4952</v>
      </c>
      <c r="G1027" t="s">
        <v>4953</v>
      </c>
    </row>
    <row r="1028" spans="1:9" x14ac:dyDescent="0.2">
      <c r="A1028" t="s">
        <v>3373</v>
      </c>
      <c r="B1028" t="s">
        <v>3373</v>
      </c>
      <c r="C1028">
        <v>0.129</v>
      </c>
      <c r="D1028">
        <v>18</v>
      </c>
      <c r="E1028" t="s">
        <v>2911</v>
      </c>
      <c r="F1028" t="s">
        <v>4954</v>
      </c>
      <c r="G1028" t="s">
        <v>3976</v>
      </c>
    </row>
    <row r="1029" spans="1:9" x14ac:dyDescent="0.2">
      <c r="A1029" t="s">
        <v>3375</v>
      </c>
      <c r="B1029" t="s">
        <v>3375</v>
      </c>
      <c r="C1029" t="e">
        <v>#N/A</v>
      </c>
      <c r="D1029">
        <v>83</v>
      </c>
      <c r="E1029" t="s">
        <v>2911</v>
      </c>
      <c r="F1029" t="s">
        <v>3975</v>
      </c>
      <c r="G1029" t="s">
        <v>3376</v>
      </c>
    </row>
    <row r="1030" spans="1:9" x14ac:dyDescent="0.2">
      <c r="A1030" t="s">
        <v>3377</v>
      </c>
      <c r="B1030" t="s">
        <v>3377</v>
      </c>
      <c r="C1030" t="e">
        <v>#N/A</v>
      </c>
      <c r="D1030">
        <v>26</v>
      </c>
      <c r="E1030" t="s">
        <v>2911</v>
      </c>
      <c r="F1030" t="s">
        <v>3975</v>
      </c>
      <c r="G1030" t="s">
        <v>3378</v>
      </c>
      <c r="H1030" t="s">
        <v>3377</v>
      </c>
      <c r="I1030" t="s">
        <v>3377</v>
      </c>
    </row>
    <row r="1031" spans="1:9" x14ac:dyDescent="0.2">
      <c r="A1031" t="s">
        <v>3379</v>
      </c>
      <c r="B1031" t="s">
        <v>3379</v>
      </c>
      <c r="C1031" t="e">
        <v>#N/A</v>
      </c>
      <c r="D1031">
        <v>19</v>
      </c>
      <c r="E1031" t="s">
        <v>2911</v>
      </c>
      <c r="F1031" t="s">
        <v>4955</v>
      </c>
      <c r="G1031" t="s">
        <v>4956</v>
      </c>
    </row>
    <row r="1032" spans="1:9" x14ac:dyDescent="0.2">
      <c r="A1032" t="s">
        <v>3381</v>
      </c>
      <c r="B1032" t="s">
        <v>4957</v>
      </c>
      <c r="C1032" t="e">
        <v>#N/A</v>
      </c>
      <c r="D1032">
        <v>112</v>
      </c>
      <c r="E1032" t="s">
        <v>2911</v>
      </c>
      <c r="F1032" t="s">
        <v>4958</v>
      </c>
      <c r="G1032" t="s">
        <v>3384</v>
      </c>
      <c r="H1032" t="s">
        <v>3381</v>
      </c>
      <c r="I1032" t="s">
        <v>3381</v>
      </c>
    </row>
    <row r="1033" spans="1:9" x14ac:dyDescent="0.2">
      <c r="A1033" t="s">
        <v>3385</v>
      </c>
      <c r="B1033" t="s">
        <v>3385</v>
      </c>
      <c r="C1033" t="e">
        <v>#N/A</v>
      </c>
      <c r="D1033">
        <v>52</v>
      </c>
      <c r="E1033" t="s">
        <v>2911</v>
      </c>
      <c r="F1033" t="s">
        <v>3975</v>
      </c>
      <c r="G1033" t="s">
        <v>3386</v>
      </c>
    </row>
    <row r="1034" spans="1:9" x14ac:dyDescent="0.2">
      <c r="A1034" s="7" t="s">
        <v>3387</v>
      </c>
      <c r="B1034" s="7" t="s">
        <v>3387</v>
      </c>
      <c r="C1034" s="7">
        <v>0.60109999999999997</v>
      </c>
      <c r="D1034" s="7">
        <v>162</v>
      </c>
      <c r="E1034" s="7" t="s">
        <v>2911</v>
      </c>
      <c r="F1034" s="7" t="s">
        <v>4959</v>
      </c>
      <c r="G1034" s="7" t="s">
        <v>4960</v>
      </c>
      <c r="I1034" s="8"/>
    </row>
    <row r="1035" spans="1:9" x14ac:dyDescent="0.2">
      <c r="A1035" t="s">
        <v>3390</v>
      </c>
      <c r="B1035" t="s">
        <v>3390</v>
      </c>
      <c r="C1035" t="e">
        <v>#N/A</v>
      </c>
      <c r="D1035">
        <v>76</v>
      </c>
      <c r="E1035" t="s">
        <v>2911</v>
      </c>
      <c r="F1035" t="s">
        <v>3975</v>
      </c>
      <c r="G1035" t="s">
        <v>4961</v>
      </c>
      <c r="H1035" t="s">
        <v>3390</v>
      </c>
    </row>
    <row r="1036" spans="1:9" x14ac:dyDescent="0.2">
      <c r="A1036" t="s">
        <v>3395</v>
      </c>
      <c r="B1036" t="s">
        <v>3395</v>
      </c>
      <c r="C1036" t="e">
        <v>#N/A</v>
      </c>
      <c r="D1036">
        <v>103</v>
      </c>
      <c r="E1036" t="s">
        <v>2911</v>
      </c>
      <c r="F1036" t="s">
        <v>3975</v>
      </c>
      <c r="G1036" t="s">
        <v>3396</v>
      </c>
    </row>
    <row r="1037" spans="1:9" x14ac:dyDescent="0.2">
      <c r="A1037" t="s">
        <v>3399</v>
      </c>
      <c r="B1037" t="s">
        <v>3399</v>
      </c>
      <c r="C1037" t="e">
        <v>#N/A</v>
      </c>
      <c r="D1037">
        <v>23</v>
      </c>
      <c r="E1037" t="s">
        <v>2911</v>
      </c>
      <c r="F1037" t="s">
        <v>3975</v>
      </c>
      <c r="G1037" t="s">
        <v>3400</v>
      </c>
    </row>
    <row r="1038" spans="1:9" x14ac:dyDescent="0.2">
      <c r="A1038" t="s">
        <v>3401</v>
      </c>
      <c r="B1038" t="s">
        <v>4962</v>
      </c>
      <c r="C1038" t="e">
        <v>#N/A</v>
      </c>
      <c r="D1038">
        <v>20</v>
      </c>
      <c r="E1038" t="s">
        <v>2911</v>
      </c>
      <c r="F1038" t="s">
        <v>4963</v>
      </c>
      <c r="G1038" t="s">
        <v>3404</v>
      </c>
    </row>
    <row r="1039" spans="1:9" x14ac:dyDescent="0.2">
      <c r="A1039" t="s">
        <v>3405</v>
      </c>
      <c r="B1039" t="s">
        <v>3405</v>
      </c>
      <c r="C1039" t="e">
        <v>#N/A</v>
      </c>
      <c r="D1039">
        <v>49</v>
      </c>
      <c r="E1039" t="s">
        <v>2911</v>
      </c>
      <c r="F1039" t="s">
        <v>4964</v>
      </c>
      <c r="G1039" t="s">
        <v>3407</v>
      </c>
    </row>
    <row r="1040" spans="1:9" x14ac:dyDescent="0.2">
      <c r="A1040" t="s">
        <v>3408</v>
      </c>
      <c r="B1040" t="s">
        <v>3408</v>
      </c>
      <c r="C1040" t="e">
        <v>#N/A</v>
      </c>
      <c r="D1040">
        <v>42</v>
      </c>
      <c r="E1040" t="s">
        <v>2911</v>
      </c>
      <c r="F1040" t="s">
        <v>3975</v>
      </c>
      <c r="G1040" t="s">
        <v>3409</v>
      </c>
    </row>
    <row r="1041" spans="1:9" x14ac:dyDescent="0.2">
      <c r="A1041" t="s">
        <v>3410</v>
      </c>
      <c r="B1041" t="s">
        <v>3410</v>
      </c>
      <c r="C1041">
        <v>0.2843</v>
      </c>
      <c r="D1041">
        <v>214</v>
      </c>
      <c r="E1041" t="s">
        <v>2911</v>
      </c>
      <c r="F1041" t="s">
        <v>3975</v>
      </c>
      <c r="G1041" t="s">
        <v>3411</v>
      </c>
    </row>
    <row r="1042" spans="1:9" x14ac:dyDescent="0.2">
      <c r="A1042" t="s">
        <v>3412</v>
      </c>
      <c r="B1042" t="s">
        <v>3412</v>
      </c>
      <c r="C1042">
        <v>0.26929999999999998</v>
      </c>
      <c r="D1042">
        <v>149</v>
      </c>
      <c r="E1042" t="s">
        <v>2911</v>
      </c>
      <c r="F1042" t="s">
        <v>4965</v>
      </c>
      <c r="G1042" t="s">
        <v>3414</v>
      </c>
      <c r="I1042" t="s">
        <v>3412</v>
      </c>
    </row>
    <row r="1043" spans="1:9" x14ac:dyDescent="0.2">
      <c r="A1043" t="s">
        <v>3415</v>
      </c>
      <c r="B1043" t="s">
        <v>4966</v>
      </c>
      <c r="C1043">
        <v>0.22209999999999999</v>
      </c>
      <c r="D1043">
        <v>26</v>
      </c>
      <c r="E1043" t="s">
        <v>2911</v>
      </c>
      <c r="F1043" t="s">
        <v>4967</v>
      </c>
      <c r="G1043" t="s">
        <v>3418</v>
      </c>
    </row>
    <row r="1044" spans="1:9" x14ac:dyDescent="0.2">
      <c r="A1044" t="s">
        <v>3419</v>
      </c>
      <c r="B1044" t="s">
        <v>3419</v>
      </c>
      <c r="C1044" t="e">
        <v>#N/A</v>
      </c>
      <c r="D1044">
        <v>82</v>
      </c>
      <c r="E1044" t="s">
        <v>2911</v>
      </c>
      <c r="F1044" t="s">
        <v>4968</v>
      </c>
      <c r="G1044" t="s">
        <v>3421</v>
      </c>
    </row>
    <row r="1045" spans="1:9" x14ac:dyDescent="0.2">
      <c r="A1045" t="s">
        <v>3422</v>
      </c>
      <c r="B1045" t="s">
        <v>3422</v>
      </c>
      <c r="C1045" t="e">
        <v>#N/A</v>
      </c>
      <c r="D1045">
        <v>23</v>
      </c>
      <c r="E1045" t="s">
        <v>2911</v>
      </c>
      <c r="F1045" t="s">
        <v>3975</v>
      </c>
      <c r="G1045" t="s">
        <v>3423</v>
      </c>
    </row>
    <row r="1046" spans="1:9" x14ac:dyDescent="0.2">
      <c r="A1046" t="s">
        <v>3424</v>
      </c>
      <c r="B1046" t="s">
        <v>3424</v>
      </c>
      <c r="C1046" t="e">
        <v>#N/A</v>
      </c>
      <c r="D1046">
        <v>103</v>
      </c>
      <c r="E1046" t="s">
        <v>2911</v>
      </c>
      <c r="F1046" t="s">
        <v>4969</v>
      </c>
      <c r="G1046" t="s">
        <v>3426</v>
      </c>
    </row>
    <row r="1047" spans="1:9" x14ac:dyDescent="0.2">
      <c r="A1047" t="s">
        <v>3427</v>
      </c>
      <c r="B1047" t="s">
        <v>3427</v>
      </c>
      <c r="C1047" t="e">
        <v>#N/A</v>
      </c>
      <c r="D1047">
        <v>39</v>
      </c>
      <c r="E1047" t="s">
        <v>2911</v>
      </c>
      <c r="F1047" t="s">
        <v>4970</v>
      </c>
      <c r="G1047" t="s">
        <v>4971</v>
      </c>
    </row>
    <row r="1048" spans="1:9" x14ac:dyDescent="0.2">
      <c r="A1048" t="s">
        <v>3429</v>
      </c>
      <c r="B1048" t="s">
        <v>3429</v>
      </c>
      <c r="C1048">
        <v>9.5100000000000004E-2</v>
      </c>
      <c r="D1048">
        <v>21</v>
      </c>
      <c r="E1048" t="s">
        <v>2911</v>
      </c>
      <c r="F1048" t="s">
        <v>3975</v>
      </c>
      <c r="G1048" t="s">
        <v>3430</v>
      </c>
    </row>
    <row r="1049" spans="1:9" x14ac:dyDescent="0.2">
      <c r="A1049" t="s">
        <v>3431</v>
      </c>
      <c r="B1049" t="s">
        <v>3431</v>
      </c>
      <c r="C1049">
        <v>0.2606</v>
      </c>
      <c r="D1049">
        <v>18</v>
      </c>
      <c r="E1049" t="s">
        <v>2911</v>
      </c>
      <c r="F1049" t="s">
        <v>4972</v>
      </c>
      <c r="G1049" t="s">
        <v>3433</v>
      </c>
    </row>
    <row r="1050" spans="1:9" x14ac:dyDescent="0.2">
      <c r="A1050" t="s">
        <v>3434</v>
      </c>
      <c r="B1050" t="s">
        <v>3434</v>
      </c>
      <c r="C1050">
        <v>0.2404</v>
      </c>
      <c r="D1050">
        <v>26</v>
      </c>
      <c r="E1050" t="s">
        <v>2911</v>
      </c>
      <c r="F1050" t="s">
        <v>4973</v>
      </c>
      <c r="G1050" t="s">
        <v>3436</v>
      </c>
      <c r="I1050" t="s">
        <v>3434</v>
      </c>
    </row>
    <row r="1051" spans="1:9" x14ac:dyDescent="0.2">
      <c r="A1051" t="s">
        <v>3437</v>
      </c>
      <c r="B1051" t="s">
        <v>3437</v>
      </c>
      <c r="C1051" t="e">
        <v>#N/A</v>
      </c>
      <c r="D1051">
        <v>71</v>
      </c>
      <c r="E1051" t="s">
        <v>2911</v>
      </c>
      <c r="F1051" t="s">
        <v>4974</v>
      </c>
      <c r="G1051" t="s">
        <v>3439</v>
      </c>
    </row>
    <row r="1052" spans="1:9" x14ac:dyDescent="0.2">
      <c r="A1052" t="s">
        <v>3440</v>
      </c>
      <c r="B1052" t="s">
        <v>3440</v>
      </c>
      <c r="C1052">
        <v>7.9299999999999995E-2</v>
      </c>
      <c r="D1052">
        <v>27</v>
      </c>
      <c r="E1052" t="s">
        <v>2911</v>
      </c>
      <c r="F1052" t="s">
        <v>4975</v>
      </c>
      <c r="G1052" t="s">
        <v>3442</v>
      </c>
    </row>
    <row r="1053" spans="1:9" x14ac:dyDescent="0.2">
      <c r="A1053" t="s">
        <v>3443</v>
      </c>
      <c r="B1053" t="s">
        <v>3443</v>
      </c>
      <c r="C1053" t="e">
        <v>#N/A</v>
      </c>
      <c r="D1053">
        <v>42</v>
      </c>
      <c r="E1053" t="s">
        <v>2911</v>
      </c>
      <c r="F1053" t="s">
        <v>3975</v>
      </c>
      <c r="G1053" t="s">
        <v>4976</v>
      </c>
    </row>
    <row r="1054" spans="1:9" x14ac:dyDescent="0.2">
      <c r="A1054" t="s">
        <v>3445</v>
      </c>
      <c r="B1054" t="s">
        <v>3445</v>
      </c>
      <c r="C1054">
        <v>0.27360000000000001</v>
      </c>
      <c r="D1054">
        <v>20</v>
      </c>
      <c r="E1054" t="s">
        <v>2911</v>
      </c>
      <c r="F1054" t="s">
        <v>4977</v>
      </c>
      <c r="G1054" t="s">
        <v>3447</v>
      </c>
      <c r="H1054" t="s">
        <v>3445</v>
      </c>
      <c r="I1054" t="s">
        <v>3445</v>
      </c>
    </row>
    <row r="1055" spans="1:9" x14ac:dyDescent="0.2">
      <c r="A1055" t="s">
        <v>3448</v>
      </c>
      <c r="B1055" t="s">
        <v>3448</v>
      </c>
      <c r="C1055" t="e">
        <v>#N/A</v>
      </c>
      <c r="D1055">
        <v>679</v>
      </c>
      <c r="E1055" t="s">
        <v>2911</v>
      </c>
      <c r="F1055" t="s">
        <v>3975</v>
      </c>
      <c r="G1055" t="s">
        <v>4978</v>
      </c>
    </row>
    <row r="1056" spans="1:9" x14ac:dyDescent="0.2">
      <c r="A1056" t="s">
        <v>3450</v>
      </c>
      <c r="B1056" t="s">
        <v>3450</v>
      </c>
      <c r="C1056">
        <v>0.10390000000000001</v>
      </c>
      <c r="D1056">
        <v>41</v>
      </c>
      <c r="E1056" t="s">
        <v>2911</v>
      </c>
      <c r="F1056" t="s">
        <v>4979</v>
      </c>
      <c r="G1056" t="s">
        <v>3452</v>
      </c>
    </row>
    <row r="1057" spans="1:9" x14ac:dyDescent="0.2">
      <c r="A1057" t="s">
        <v>3453</v>
      </c>
      <c r="B1057" t="s">
        <v>3453</v>
      </c>
      <c r="C1057">
        <v>0.22109999999999999</v>
      </c>
      <c r="D1057">
        <v>26</v>
      </c>
      <c r="E1057" t="s">
        <v>2911</v>
      </c>
      <c r="F1057" t="s">
        <v>4980</v>
      </c>
      <c r="G1057" t="s">
        <v>3455</v>
      </c>
    </row>
    <row r="1058" spans="1:9" x14ac:dyDescent="0.2">
      <c r="A1058" t="s">
        <v>3456</v>
      </c>
      <c r="B1058" t="s">
        <v>3456</v>
      </c>
      <c r="C1058" t="e">
        <v>#N/A</v>
      </c>
      <c r="D1058">
        <v>168</v>
      </c>
      <c r="E1058" t="s">
        <v>2911</v>
      </c>
      <c r="F1058" t="s">
        <v>3975</v>
      </c>
      <c r="G1058" t="s">
        <v>3457</v>
      </c>
    </row>
    <row r="1059" spans="1:9" x14ac:dyDescent="0.2">
      <c r="A1059" t="s">
        <v>3458</v>
      </c>
      <c r="B1059" t="s">
        <v>3458</v>
      </c>
      <c r="C1059" t="e">
        <v>#N/A</v>
      </c>
      <c r="D1059">
        <v>258</v>
      </c>
      <c r="E1059" t="s">
        <v>2911</v>
      </c>
      <c r="F1059" t="s">
        <v>4981</v>
      </c>
      <c r="G1059" t="s">
        <v>3460</v>
      </c>
      <c r="I1059" t="s">
        <v>3458</v>
      </c>
    </row>
    <row r="1060" spans="1:9" x14ac:dyDescent="0.2">
      <c r="A1060" t="s">
        <v>3461</v>
      </c>
      <c r="B1060" t="s">
        <v>3461</v>
      </c>
      <c r="C1060" t="e">
        <v>#N/A</v>
      </c>
      <c r="D1060">
        <v>18</v>
      </c>
      <c r="E1060" t="s">
        <v>2911</v>
      </c>
      <c r="F1060" t="s">
        <v>3975</v>
      </c>
      <c r="G1060" t="s">
        <v>3462</v>
      </c>
    </row>
    <row r="1061" spans="1:9" x14ac:dyDescent="0.2">
      <c r="A1061" t="s">
        <v>3463</v>
      </c>
      <c r="B1061" t="s">
        <v>3463</v>
      </c>
      <c r="C1061">
        <v>0.40360000000000001</v>
      </c>
      <c r="D1061">
        <v>29</v>
      </c>
      <c r="E1061" t="s">
        <v>2911</v>
      </c>
      <c r="F1061" t="s">
        <v>4982</v>
      </c>
      <c r="G1061" t="s">
        <v>3465</v>
      </c>
      <c r="I1061" t="s">
        <v>3463</v>
      </c>
    </row>
    <row r="1062" spans="1:9" x14ac:dyDescent="0.2">
      <c r="A1062" t="s">
        <v>3466</v>
      </c>
      <c r="B1062" t="s">
        <v>3466</v>
      </c>
      <c r="C1062" t="e">
        <v>#N/A</v>
      </c>
      <c r="D1062">
        <v>50</v>
      </c>
      <c r="E1062" t="s">
        <v>2911</v>
      </c>
      <c r="F1062" t="s">
        <v>3975</v>
      </c>
      <c r="G1062" t="s">
        <v>3467</v>
      </c>
      <c r="I1062" t="s">
        <v>3466</v>
      </c>
    </row>
    <row r="1063" spans="1:9" x14ac:dyDescent="0.2">
      <c r="A1063" t="s">
        <v>3468</v>
      </c>
      <c r="B1063" t="s">
        <v>4983</v>
      </c>
      <c r="C1063" t="e">
        <v>#N/A</v>
      </c>
      <c r="D1063">
        <v>19</v>
      </c>
      <c r="E1063" t="s">
        <v>2911</v>
      </c>
      <c r="F1063" t="s">
        <v>4984</v>
      </c>
      <c r="G1063" t="s">
        <v>3471</v>
      </c>
      <c r="I1063" t="s">
        <v>3468</v>
      </c>
    </row>
    <row r="1064" spans="1:9" x14ac:dyDescent="0.2">
      <c r="A1064" t="s">
        <v>3472</v>
      </c>
      <c r="B1064" t="s">
        <v>3472</v>
      </c>
      <c r="C1064" t="e">
        <v>#N/A</v>
      </c>
      <c r="D1064">
        <v>29</v>
      </c>
      <c r="E1064" t="s">
        <v>2911</v>
      </c>
      <c r="F1064" t="s">
        <v>3975</v>
      </c>
      <c r="G1064" t="s">
        <v>3473</v>
      </c>
      <c r="I1064" t="s">
        <v>3472</v>
      </c>
    </row>
    <row r="1065" spans="1:9" x14ac:dyDescent="0.2">
      <c r="A1065" t="s">
        <v>3474</v>
      </c>
      <c r="B1065" t="s">
        <v>3474</v>
      </c>
      <c r="C1065">
        <v>8.7099999999999997E-2</v>
      </c>
      <c r="D1065">
        <v>25</v>
      </c>
      <c r="E1065" t="s">
        <v>2911</v>
      </c>
      <c r="F1065" t="s">
        <v>4985</v>
      </c>
      <c r="G1065" t="s">
        <v>4986</v>
      </c>
    </row>
    <row r="1066" spans="1:9" x14ac:dyDescent="0.2">
      <c r="A1066" t="s">
        <v>3477</v>
      </c>
      <c r="B1066" t="s">
        <v>4987</v>
      </c>
      <c r="C1066">
        <v>0.35749999999999998</v>
      </c>
      <c r="D1066">
        <v>42</v>
      </c>
      <c r="E1066" t="s">
        <v>2911</v>
      </c>
      <c r="F1066" t="s">
        <v>4988</v>
      </c>
      <c r="G1066" t="s">
        <v>3480</v>
      </c>
    </row>
    <row r="1067" spans="1:9" x14ac:dyDescent="0.2">
      <c r="A1067" t="s">
        <v>3481</v>
      </c>
      <c r="B1067" t="s">
        <v>3481</v>
      </c>
      <c r="C1067">
        <v>8.4199999999999997E-2</v>
      </c>
      <c r="D1067">
        <v>46</v>
      </c>
      <c r="E1067" t="s">
        <v>2911</v>
      </c>
      <c r="F1067" t="s">
        <v>4989</v>
      </c>
      <c r="G1067" t="s">
        <v>3483</v>
      </c>
    </row>
    <row r="1068" spans="1:9" x14ac:dyDescent="0.2">
      <c r="A1068" t="s">
        <v>3484</v>
      </c>
      <c r="B1068" t="s">
        <v>3484</v>
      </c>
      <c r="C1068" t="e">
        <v>#N/A</v>
      </c>
      <c r="D1068">
        <v>39</v>
      </c>
      <c r="E1068" t="s">
        <v>2911</v>
      </c>
      <c r="F1068" t="s">
        <v>3975</v>
      </c>
      <c r="G1068" t="s">
        <v>3976</v>
      </c>
    </row>
    <row r="1069" spans="1:9" x14ac:dyDescent="0.2">
      <c r="A1069" t="s">
        <v>3485</v>
      </c>
      <c r="B1069" t="s">
        <v>3485</v>
      </c>
      <c r="C1069" t="e">
        <v>#N/A</v>
      </c>
      <c r="D1069">
        <v>192</v>
      </c>
      <c r="E1069" t="s">
        <v>2911</v>
      </c>
      <c r="F1069" t="s">
        <v>3975</v>
      </c>
      <c r="G1069" t="s">
        <v>3486</v>
      </c>
      <c r="H1069" t="s">
        <v>3485</v>
      </c>
      <c r="I1069" t="s">
        <v>3485</v>
      </c>
    </row>
    <row r="1070" spans="1:9" x14ac:dyDescent="0.2">
      <c r="A1070" t="s">
        <v>4990</v>
      </c>
      <c r="B1070" t="s">
        <v>4990</v>
      </c>
      <c r="C1070" t="e">
        <v>#N/A</v>
      </c>
      <c r="D1070">
        <v>63</v>
      </c>
      <c r="E1070" t="s">
        <v>2911</v>
      </c>
      <c r="F1070" t="s">
        <v>3975</v>
      </c>
      <c r="G1070" t="s">
        <v>3488</v>
      </c>
    </row>
    <row r="1071" spans="1:9" x14ac:dyDescent="0.2">
      <c r="A1071" t="s">
        <v>3489</v>
      </c>
      <c r="B1071" t="s">
        <v>3489</v>
      </c>
      <c r="C1071" t="e">
        <v>#N/A</v>
      </c>
      <c r="D1071">
        <v>62</v>
      </c>
      <c r="E1071" t="s">
        <v>2911</v>
      </c>
      <c r="F1071" t="s">
        <v>4991</v>
      </c>
      <c r="G1071" t="s">
        <v>3491</v>
      </c>
      <c r="I1071" t="s">
        <v>3489</v>
      </c>
    </row>
    <row r="1072" spans="1:9" x14ac:dyDescent="0.2">
      <c r="A1072" t="s">
        <v>3492</v>
      </c>
      <c r="B1072" t="s">
        <v>3492</v>
      </c>
      <c r="C1072">
        <v>0.27650000000000002</v>
      </c>
      <c r="D1072">
        <v>43</v>
      </c>
      <c r="E1072" t="s">
        <v>2911</v>
      </c>
      <c r="F1072" t="s">
        <v>4992</v>
      </c>
      <c r="G1072" t="s">
        <v>3494</v>
      </c>
      <c r="I1072" t="s">
        <v>3492</v>
      </c>
    </row>
    <row r="1073" spans="1:9" x14ac:dyDescent="0.2">
      <c r="A1073" t="s">
        <v>3495</v>
      </c>
      <c r="B1073" t="s">
        <v>3495</v>
      </c>
      <c r="C1073" t="e">
        <v>#N/A</v>
      </c>
      <c r="D1073">
        <v>20</v>
      </c>
      <c r="E1073" t="s">
        <v>2911</v>
      </c>
      <c r="F1073" t="s">
        <v>3975</v>
      </c>
      <c r="G1073" t="s">
        <v>3496</v>
      </c>
      <c r="I1073" t="s">
        <v>3495</v>
      </c>
    </row>
    <row r="1074" spans="1:9" x14ac:dyDescent="0.2">
      <c r="A1074" t="s">
        <v>3497</v>
      </c>
      <c r="B1074" t="s">
        <v>3497</v>
      </c>
      <c r="C1074" t="e">
        <v>#N/A</v>
      </c>
      <c r="D1074">
        <v>20</v>
      </c>
      <c r="E1074" t="s">
        <v>2911</v>
      </c>
      <c r="F1074" t="s">
        <v>3975</v>
      </c>
      <c r="G1074" t="s">
        <v>3498</v>
      </c>
    </row>
    <row r="1075" spans="1:9" x14ac:dyDescent="0.2">
      <c r="A1075" t="s">
        <v>4993</v>
      </c>
      <c r="B1075" t="s">
        <v>4993</v>
      </c>
      <c r="C1075">
        <v>8.8700000000000001E-2</v>
      </c>
      <c r="D1075">
        <v>88</v>
      </c>
      <c r="E1075" t="s">
        <v>2911</v>
      </c>
      <c r="F1075" t="s">
        <v>4994</v>
      </c>
      <c r="G1075" t="s">
        <v>3501</v>
      </c>
      <c r="H1075" t="s">
        <v>4993</v>
      </c>
      <c r="I1075" t="s">
        <v>4993</v>
      </c>
    </row>
    <row r="1076" spans="1:9" x14ac:dyDescent="0.2">
      <c r="A1076" t="s">
        <v>3502</v>
      </c>
      <c r="B1076" t="s">
        <v>3502</v>
      </c>
      <c r="C1076" t="e">
        <v>#N/A</v>
      </c>
      <c r="D1076">
        <v>21</v>
      </c>
      <c r="E1076" t="s">
        <v>2911</v>
      </c>
      <c r="F1076" t="s">
        <v>4995</v>
      </c>
      <c r="G1076" t="s">
        <v>3976</v>
      </c>
    </row>
    <row r="1077" spans="1:9" x14ac:dyDescent="0.2">
      <c r="A1077" t="s">
        <v>3505</v>
      </c>
      <c r="B1077" t="s">
        <v>3505</v>
      </c>
      <c r="C1077" t="e">
        <v>#N/A</v>
      </c>
      <c r="D1077">
        <v>23</v>
      </c>
      <c r="E1077" t="s">
        <v>2911</v>
      </c>
      <c r="F1077" t="s">
        <v>4996</v>
      </c>
      <c r="G1077" t="s">
        <v>3976</v>
      </c>
    </row>
    <row r="1078" spans="1:9" x14ac:dyDescent="0.2">
      <c r="A1078" t="s">
        <v>3509</v>
      </c>
      <c r="B1078" t="s">
        <v>3509</v>
      </c>
      <c r="C1078">
        <v>0.4204</v>
      </c>
      <c r="D1078">
        <v>53</v>
      </c>
      <c r="E1078" t="s">
        <v>2911</v>
      </c>
      <c r="F1078" t="s">
        <v>4997</v>
      </c>
      <c r="G1078" t="s">
        <v>3976</v>
      </c>
    </row>
    <row r="1079" spans="1:9" x14ac:dyDescent="0.2">
      <c r="A1079" t="s">
        <v>3511</v>
      </c>
      <c r="B1079" t="s">
        <v>3511</v>
      </c>
      <c r="C1079">
        <v>0.24840000000000001</v>
      </c>
      <c r="D1079">
        <v>25</v>
      </c>
      <c r="E1079" t="s">
        <v>2911</v>
      </c>
      <c r="F1079" t="s">
        <v>3975</v>
      </c>
      <c r="G1079" t="s">
        <v>3512</v>
      </c>
    </row>
    <row r="1080" spans="1:9" x14ac:dyDescent="0.2">
      <c r="A1080" t="s">
        <v>3514</v>
      </c>
      <c r="B1080" t="s">
        <v>3514</v>
      </c>
      <c r="C1080">
        <v>0.39150000000000001</v>
      </c>
      <c r="D1080">
        <v>19</v>
      </c>
      <c r="E1080" t="s">
        <v>2911</v>
      </c>
      <c r="F1080" t="s">
        <v>4998</v>
      </c>
      <c r="G1080" t="s">
        <v>3516</v>
      </c>
    </row>
    <row r="1081" spans="1:9" x14ac:dyDescent="0.2">
      <c r="A1081" s="7" t="s">
        <v>3517</v>
      </c>
      <c r="B1081" s="7" t="s">
        <v>3517</v>
      </c>
      <c r="C1081" s="7">
        <v>0.52510000000000001</v>
      </c>
      <c r="D1081" s="7">
        <v>41</v>
      </c>
      <c r="E1081" s="7" t="s">
        <v>2911</v>
      </c>
      <c r="F1081" s="7" t="s">
        <v>4999</v>
      </c>
      <c r="G1081" s="7" t="s">
        <v>3519</v>
      </c>
      <c r="I1081" s="7" t="s">
        <v>3517</v>
      </c>
    </row>
    <row r="1082" spans="1:9" x14ac:dyDescent="0.2">
      <c r="A1082" t="s">
        <v>3520</v>
      </c>
      <c r="B1082" t="s">
        <v>3520</v>
      </c>
      <c r="C1082">
        <v>4.2299999999999997E-2</v>
      </c>
      <c r="D1082">
        <v>23</v>
      </c>
      <c r="E1082" t="s">
        <v>2911</v>
      </c>
      <c r="F1082" t="s">
        <v>5000</v>
      </c>
      <c r="G1082" t="s">
        <v>3522</v>
      </c>
    </row>
    <row r="1083" spans="1:9" x14ac:dyDescent="0.2">
      <c r="A1083" t="s">
        <v>3523</v>
      </c>
      <c r="B1083" t="s">
        <v>3523</v>
      </c>
      <c r="C1083" t="e">
        <v>#N/A</v>
      </c>
      <c r="D1083">
        <v>252</v>
      </c>
      <c r="E1083" t="s">
        <v>2911</v>
      </c>
      <c r="F1083" t="s">
        <v>3975</v>
      </c>
      <c r="G1083" t="s">
        <v>3524</v>
      </c>
    </row>
    <row r="1084" spans="1:9" x14ac:dyDescent="0.2">
      <c r="A1084" t="s">
        <v>3525</v>
      </c>
      <c r="B1084" t="s">
        <v>3525</v>
      </c>
      <c r="C1084" t="e">
        <v>#N/A</v>
      </c>
      <c r="D1084">
        <v>102</v>
      </c>
      <c r="E1084" t="s">
        <v>2911</v>
      </c>
      <c r="F1084" t="s">
        <v>5001</v>
      </c>
      <c r="G1084" t="s">
        <v>3527</v>
      </c>
      <c r="H1084" t="s">
        <v>3525</v>
      </c>
      <c r="I1084" t="s">
        <v>3525</v>
      </c>
    </row>
    <row r="1085" spans="1:9" x14ac:dyDescent="0.2">
      <c r="A1085" t="s">
        <v>3528</v>
      </c>
      <c r="B1085" t="s">
        <v>3528</v>
      </c>
      <c r="C1085">
        <v>0.2848</v>
      </c>
      <c r="D1085">
        <v>23</v>
      </c>
      <c r="E1085" t="s">
        <v>2911</v>
      </c>
      <c r="F1085" t="s">
        <v>5002</v>
      </c>
      <c r="G1085" t="s">
        <v>3530</v>
      </c>
    </row>
    <row r="1086" spans="1:9" x14ac:dyDescent="0.2">
      <c r="A1086" t="s">
        <v>3531</v>
      </c>
      <c r="B1086" t="s">
        <v>3531</v>
      </c>
      <c r="C1086" t="e">
        <v>#N/A</v>
      </c>
      <c r="D1086">
        <v>81</v>
      </c>
      <c r="E1086" t="s">
        <v>2911</v>
      </c>
      <c r="F1086" t="s">
        <v>3975</v>
      </c>
      <c r="G1086" t="s">
        <v>3976</v>
      </c>
    </row>
    <row r="1087" spans="1:9" x14ac:dyDescent="0.2">
      <c r="A1087" t="s">
        <v>3532</v>
      </c>
      <c r="B1087" t="s">
        <v>3532</v>
      </c>
      <c r="C1087">
        <v>6.6000000000000003E-2</v>
      </c>
      <c r="D1087">
        <v>26</v>
      </c>
      <c r="E1087" t="s">
        <v>2911</v>
      </c>
      <c r="F1087" t="s">
        <v>5003</v>
      </c>
      <c r="G1087" t="s">
        <v>3534</v>
      </c>
    </row>
    <row r="1088" spans="1:9" x14ac:dyDescent="0.2">
      <c r="A1088" t="s">
        <v>3535</v>
      </c>
      <c r="B1088" t="s">
        <v>3535</v>
      </c>
      <c r="C1088">
        <v>0.2</v>
      </c>
      <c r="D1088">
        <v>23</v>
      </c>
      <c r="E1088" t="s">
        <v>2911</v>
      </c>
      <c r="F1088" t="s">
        <v>5004</v>
      </c>
      <c r="G1088" t="s">
        <v>3537</v>
      </c>
    </row>
    <row r="1089" spans="1:9" x14ac:dyDescent="0.2">
      <c r="A1089" t="s">
        <v>3538</v>
      </c>
      <c r="B1089" t="s">
        <v>3538</v>
      </c>
      <c r="C1089">
        <v>0.1482</v>
      </c>
      <c r="D1089">
        <v>29</v>
      </c>
      <c r="E1089" t="s">
        <v>2911</v>
      </c>
      <c r="F1089" t="s">
        <v>3975</v>
      </c>
      <c r="G1089" t="s">
        <v>3539</v>
      </c>
      <c r="H1089" t="s">
        <v>3538</v>
      </c>
    </row>
    <row r="1090" spans="1:9" x14ac:dyDescent="0.2">
      <c r="A1090" t="s">
        <v>3540</v>
      </c>
      <c r="B1090" t="s">
        <v>3540</v>
      </c>
      <c r="C1090" t="e">
        <v>#N/A</v>
      </c>
      <c r="D1090">
        <v>64</v>
      </c>
      <c r="E1090" t="s">
        <v>2911</v>
      </c>
      <c r="F1090" t="s">
        <v>3975</v>
      </c>
      <c r="G1090" t="s">
        <v>3541</v>
      </c>
    </row>
    <row r="1091" spans="1:9" x14ac:dyDescent="0.2">
      <c r="A1091" t="s">
        <v>3545</v>
      </c>
      <c r="B1091" t="s">
        <v>3545</v>
      </c>
      <c r="C1091" t="e">
        <v>#N/A</v>
      </c>
      <c r="D1091">
        <v>63</v>
      </c>
      <c r="E1091" t="s">
        <v>2911</v>
      </c>
      <c r="F1091" t="s">
        <v>3975</v>
      </c>
      <c r="G1091" t="s">
        <v>3976</v>
      </c>
    </row>
    <row r="1092" spans="1:9" x14ac:dyDescent="0.2">
      <c r="A1092" t="s">
        <v>3547</v>
      </c>
      <c r="B1092" t="s">
        <v>3547</v>
      </c>
      <c r="C1092" t="e">
        <v>#N/A</v>
      </c>
      <c r="D1092">
        <v>18</v>
      </c>
      <c r="E1092" t="s">
        <v>2911</v>
      </c>
      <c r="F1092" t="s">
        <v>5005</v>
      </c>
      <c r="G1092" t="s">
        <v>3549</v>
      </c>
    </row>
    <row r="1093" spans="1:9" x14ac:dyDescent="0.2">
      <c r="A1093" t="s">
        <v>3550</v>
      </c>
      <c r="B1093" t="s">
        <v>3550</v>
      </c>
      <c r="C1093">
        <v>0.28139999999999998</v>
      </c>
      <c r="D1093">
        <v>26</v>
      </c>
      <c r="E1093" t="s">
        <v>2911</v>
      </c>
      <c r="F1093" t="s">
        <v>5006</v>
      </c>
      <c r="G1093" t="s">
        <v>3552</v>
      </c>
    </row>
    <row r="1094" spans="1:9" x14ac:dyDescent="0.2">
      <c r="A1094" t="s">
        <v>3558</v>
      </c>
      <c r="B1094" t="s">
        <v>5007</v>
      </c>
      <c r="C1094" t="e">
        <v>#N/A</v>
      </c>
      <c r="D1094">
        <v>201</v>
      </c>
      <c r="E1094" t="s">
        <v>2911</v>
      </c>
      <c r="F1094" t="s">
        <v>5008</v>
      </c>
      <c r="G1094" t="s">
        <v>3976</v>
      </c>
    </row>
    <row r="1095" spans="1:9" x14ac:dyDescent="0.2">
      <c r="A1095" t="s">
        <v>3561</v>
      </c>
      <c r="B1095" t="s">
        <v>3561</v>
      </c>
      <c r="C1095">
        <v>0.2989</v>
      </c>
      <c r="D1095">
        <v>161</v>
      </c>
      <c r="E1095" t="s">
        <v>2911</v>
      </c>
      <c r="F1095" t="s">
        <v>5009</v>
      </c>
      <c r="G1095" t="s">
        <v>3563</v>
      </c>
      <c r="H1095" t="s">
        <v>3561</v>
      </c>
    </row>
    <row r="1096" spans="1:9" x14ac:dyDescent="0.2">
      <c r="A1096" t="s">
        <v>5010</v>
      </c>
      <c r="B1096" t="s">
        <v>5010</v>
      </c>
      <c r="C1096" t="e">
        <v>#N/A</v>
      </c>
      <c r="D1096">
        <v>55</v>
      </c>
      <c r="E1096" t="s">
        <v>2911</v>
      </c>
      <c r="F1096" t="s">
        <v>5011</v>
      </c>
      <c r="G1096" t="s">
        <v>3566</v>
      </c>
      <c r="H1096" t="s">
        <v>5010</v>
      </c>
    </row>
    <row r="1097" spans="1:9" x14ac:dyDescent="0.2">
      <c r="A1097" t="s">
        <v>3567</v>
      </c>
      <c r="B1097" t="s">
        <v>3567</v>
      </c>
      <c r="C1097" t="e">
        <v>#N/A</v>
      </c>
      <c r="D1097">
        <v>48</v>
      </c>
      <c r="E1097" t="s">
        <v>2911</v>
      </c>
      <c r="F1097" t="s">
        <v>3975</v>
      </c>
      <c r="G1097" t="s">
        <v>5012</v>
      </c>
    </row>
    <row r="1098" spans="1:9" x14ac:dyDescent="0.2">
      <c r="A1098" t="s">
        <v>3568</v>
      </c>
      <c r="B1098" t="s">
        <v>3568</v>
      </c>
      <c r="C1098" t="e">
        <v>#N/A</v>
      </c>
      <c r="D1098">
        <v>114</v>
      </c>
      <c r="E1098" t="s">
        <v>2911</v>
      </c>
      <c r="F1098" t="s">
        <v>3975</v>
      </c>
      <c r="G1098" t="s">
        <v>5012</v>
      </c>
    </row>
    <row r="1099" spans="1:9" x14ac:dyDescent="0.2">
      <c r="A1099" t="s">
        <v>3569</v>
      </c>
      <c r="B1099" t="s">
        <v>3569</v>
      </c>
      <c r="C1099" t="e">
        <v>#N/A</v>
      </c>
      <c r="D1099">
        <v>80</v>
      </c>
      <c r="E1099" t="s">
        <v>2911</v>
      </c>
      <c r="F1099" t="s">
        <v>5013</v>
      </c>
      <c r="G1099" t="s">
        <v>3976</v>
      </c>
    </row>
    <row r="1100" spans="1:9" x14ac:dyDescent="0.2">
      <c r="A1100" t="s">
        <v>3572</v>
      </c>
      <c r="B1100" t="s">
        <v>3572</v>
      </c>
      <c r="C1100">
        <v>9.6000000000000002E-2</v>
      </c>
      <c r="D1100">
        <v>27</v>
      </c>
      <c r="E1100" t="s">
        <v>2911</v>
      </c>
      <c r="F1100" t="s">
        <v>3975</v>
      </c>
      <c r="G1100" t="s">
        <v>3573</v>
      </c>
    </row>
    <row r="1101" spans="1:9" x14ac:dyDescent="0.2">
      <c r="A1101" t="s">
        <v>3574</v>
      </c>
      <c r="B1101" t="s">
        <v>3574</v>
      </c>
      <c r="C1101" t="e">
        <v>#N/A</v>
      </c>
      <c r="D1101">
        <v>20</v>
      </c>
      <c r="E1101" t="s">
        <v>2911</v>
      </c>
      <c r="F1101" t="s">
        <v>5014</v>
      </c>
      <c r="G1101" t="s">
        <v>5015</v>
      </c>
    </row>
    <row r="1102" spans="1:9" x14ac:dyDescent="0.2">
      <c r="A1102" t="s">
        <v>3577</v>
      </c>
      <c r="B1102" t="s">
        <v>5016</v>
      </c>
      <c r="C1102">
        <v>0.21410000000000001</v>
      </c>
      <c r="D1102">
        <v>23</v>
      </c>
      <c r="E1102" t="s">
        <v>2911</v>
      </c>
      <c r="F1102" t="s">
        <v>5017</v>
      </c>
      <c r="G1102" t="s">
        <v>3580</v>
      </c>
      <c r="I1102" t="s">
        <v>3577</v>
      </c>
    </row>
    <row r="1103" spans="1:9" x14ac:dyDescent="0.2">
      <c r="A1103" t="s">
        <v>3581</v>
      </c>
      <c r="B1103" t="s">
        <v>3581</v>
      </c>
      <c r="C1103" t="e">
        <v>#N/A</v>
      </c>
      <c r="D1103">
        <v>27</v>
      </c>
      <c r="E1103" t="s">
        <v>2911</v>
      </c>
      <c r="F1103" t="s">
        <v>5018</v>
      </c>
      <c r="G1103" t="s">
        <v>5019</v>
      </c>
      <c r="H1103" t="s">
        <v>3581</v>
      </c>
      <c r="I1103" t="s">
        <v>3581</v>
      </c>
    </row>
    <row r="1104" spans="1:9" x14ac:dyDescent="0.2">
      <c r="A1104" t="s">
        <v>5020</v>
      </c>
      <c r="B1104" t="s">
        <v>5020</v>
      </c>
      <c r="C1104">
        <v>9.6199999999999994E-2</v>
      </c>
      <c r="D1104">
        <v>69</v>
      </c>
      <c r="E1104" t="s">
        <v>2911</v>
      </c>
      <c r="F1104" t="s">
        <v>3975</v>
      </c>
      <c r="G1104" t="s">
        <v>3584</v>
      </c>
    </row>
    <row r="1105" spans="1:9" x14ac:dyDescent="0.2">
      <c r="A1105" t="s">
        <v>3589</v>
      </c>
      <c r="B1105" t="s">
        <v>3589</v>
      </c>
      <c r="C1105" t="e">
        <v>#N/A</v>
      </c>
      <c r="D1105">
        <v>73</v>
      </c>
      <c r="E1105" t="s">
        <v>2911</v>
      </c>
      <c r="F1105" t="s">
        <v>5021</v>
      </c>
      <c r="G1105" t="s">
        <v>3591</v>
      </c>
    </row>
    <row r="1106" spans="1:9" x14ac:dyDescent="0.2">
      <c r="A1106" t="s">
        <v>3592</v>
      </c>
      <c r="B1106" t="s">
        <v>3592</v>
      </c>
      <c r="C1106" t="e">
        <v>#N/A</v>
      </c>
      <c r="D1106">
        <v>20</v>
      </c>
      <c r="E1106" t="s">
        <v>2911</v>
      </c>
      <c r="F1106" t="s">
        <v>3975</v>
      </c>
      <c r="G1106" t="s">
        <v>3593</v>
      </c>
    </row>
    <row r="1107" spans="1:9" x14ac:dyDescent="0.2">
      <c r="A1107" t="s">
        <v>3594</v>
      </c>
      <c r="B1107" t="s">
        <v>3594</v>
      </c>
      <c r="C1107" t="e">
        <v>#N/A</v>
      </c>
      <c r="D1107">
        <v>23</v>
      </c>
      <c r="E1107" t="s">
        <v>2911</v>
      </c>
      <c r="F1107" t="s">
        <v>5022</v>
      </c>
      <c r="G1107" t="s">
        <v>3596</v>
      </c>
    </row>
    <row r="1108" spans="1:9" x14ac:dyDescent="0.2">
      <c r="A1108" t="s">
        <v>3597</v>
      </c>
      <c r="B1108" t="s">
        <v>3597</v>
      </c>
      <c r="C1108">
        <v>4.0800000000000003E-2</v>
      </c>
      <c r="D1108">
        <v>43</v>
      </c>
      <c r="E1108" t="s">
        <v>2911</v>
      </c>
      <c r="F1108" t="s">
        <v>5023</v>
      </c>
      <c r="G1108" t="s">
        <v>3599</v>
      </c>
    </row>
    <row r="1109" spans="1:9" x14ac:dyDescent="0.2">
      <c r="A1109" t="s">
        <v>3600</v>
      </c>
      <c r="B1109" t="s">
        <v>3600</v>
      </c>
      <c r="C1109" t="e">
        <v>#N/A</v>
      </c>
      <c r="D1109">
        <v>53</v>
      </c>
      <c r="E1109" t="s">
        <v>2911</v>
      </c>
      <c r="F1109" t="s">
        <v>5024</v>
      </c>
      <c r="G1109" t="s">
        <v>3602</v>
      </c>
    </row>
    <row r="1110" spans="1:9" x14ac:dyDescent="0.2">
      <c r="A1110" t="s">
        <v>3603</v>
      </c>
      <c r="B1110" t="s">
        <v>3603</v>
      </c>
      <c r="C1110">
        <v>9.4299999999999995E-2</v>
      </c>
      <c r="D1110">
        <v>48</v>
      </c>
      <c r="E1110" t="s">
        <v>2911</v>
      </c>
      <c r="F1110" t="s">
        <v>3975</v>
      </c>
      <c r="G1110" t="s">
        <v>3604</v>
      </c>
    </row>
    <row r="1111" spans="1:9" x14ac:dyDescent="0.2">
      <c r="A1111" t="s">
        <v>3605</v>
      </c>
      <c r="B1111" t="s">
        <v>3605</v>
      </c>
      <c r="C1111">
        <v>8.3299999999999999E-2</v>
      </c>
      <c r="D1111">
        <v>19</v>
      </c>
      <c r="E1111" t="s">
        <v>2911</v>
      </c>
      <c r="F1111" t="s">
        <v>5025</v>
      </c>
      <c r="G1111" t="s">
        <v>3607</v>
      </c>
    </row>
    <row r="1112" spans="1:9" x14ac:dyDescent="0.2">
      <c r="A1112" t="s">
        <v>5026</v>
      </c>
      <c r="B1112" t="s">
        <v>5026</v>
      </c>
      <c r="C1112" t="e">
        <v>#N/A</v>
      </c>
      <c r="D1112">
        <v>19</v>
      </c>
      <c r="E1112" t="s">
        <v>2911</v>
      </c>
      <c r="F1112" t="s">
        <v>3975</v>
      </c>
      <c r="G1112" t="s">
        <v>3976</v>
      </c>
    </row>
    <row r="1113" spans="1:9" x14ac:dyDescent="0.2">
      <c r="A1113" t="s">
        <v>3611</v>
      </c>
      <c r="B1113" t="s">
        <v>3611</v>
      </c>
      <c r="C1113" t="e">
        <v>#N/A</v>
      </c>
      <c r="D1113">
        <v>28</v>
      </c>
      <c r="E1113" t="s">
        <v>2911</v>
      </c>
      <c r="F1113" t="s">
        <v>4571</v>
      </c>
      <c r="G1113" t="s">
        <v>3613</v>
      </c>
    </row>
    <row r="1114" spans="1:9" x14ac:dyDescent="0.2">
      <c r="A1114" t="s">
        <v>3614</v>
      </c>
      <c r="B1114" t="s">
        <v>3614</v>
      </c>
      <c r="C1114" t="e">
        <v>#N/A</v>
      </c>
      <c r="D1114">
        <v>20</v>
      </c>
      <c r="E1114" t="s">
        <v>2911</v>
      </c>
      <c r="F1114" t="s">
        <v>5027</v>
      </c>
      <c r="G1114" t="s">
        <v>3976</v>
      </c>
    </row>
    <row r="1115" spans="1:9" x14ac:dyDescent="0.2">
      <c r="A1115" t="s">
        <v>3616</v>
      </c>
      <c r="B1115" t="s">
        <v>3616</v>
      </c>
      <c r="C1115">
        <v>0.10100000000000001</v>
      </c>
      <c r="D1115">
        <v>19</v>
      </c>
      <c r="E1115" t="s">
        <v>2911</v>
      </c>
      <c r="F1115" t="s">
        <v>5028</v>
      </c>
      <c r="G1115" t="s">
        <v>3617</v>
      </c>
    </row>
    <row r="1116" spans="1:9" x14ac:dyDescent="0.2">
      <c r="A1116" t="s">
        <v>3618</v>
      </c>
      <c r="B1116" t="s">
        <v>3618</v>
      </c>
      <c r="C1116" t="e">
        <v>#N/A</v>
      </c>
      <c r="D1116">
        <v>176</v>
      </c>
      <c r="E1116" t="s">
        <v>2911</v>
      </c>
      <c r="F1116" t="s">
        <v>5029</v>
      </c>
      <c r="G1116" t="s">
        <v>3620</v>
      </c>
      <c r="I1116" t="s">
        <v>3618</v>
      </c>
    </row>
    <row r="1117" spans="1:9" x14ac:dyDescent="0.2">
      <c r="A1117" t="s">
        <v>3621</v>
      </c>
      <c r="B1117" t="s">
        <v>3621</v>
      </c>
      <c r="C1117" t="e">
        <v>#N/A</v>
      </c>
      <c r="D1117">
        <v>29</v>
      </c>
      <c r="E1117" t="s">
        <v>2911</v>
      </c>
      <c r="F1117" t="s">
        <v>3975</v>
      </c>
      <c r="G1117" t="s">
        <v>3622</v>
      </c>
    </row>
    <row r="1118" spans="1:9" x14ac:dyDescent="0.2">
      <c r="A1118" t="s">
        <v>3623</v>
      </c>
      <c r="B1118" t="s">
        <v>3623</v>
      </c>
      <c r="C1118">
        <v>0.1</v>
      </c>
      <c r="D1118">
        <v>23</v>
      </c>
      <c r="E1118" t="s">
        <v>2911</v>
      </c>
      <c r="F1118" t="s">
        <v>3975</v>
      </c>
      <c r="G1118" t="s">
        <v>3976</v>
      </c>
    </row>
    <row r="1119" spans="1:9" x14ac:dyDescent="0.2">
      <c r="A1119" t="s">
        <v>5030</v>
      </c>
      <c r="B1119" t="s">
        <v>3624</v>
      </c>
      <c r="C1119">
        <v>9.64E-2</v>
      </c>
      <c r="D1119">
        <v>69</v>
      </c>
      <c r="E1119" t="s">
        <v>2911</v>
      </c>
      <c r="F1119" t="s">
        <v>5031</v>
      </c>
      <c r="G1119" t="s">
        <v>3626</v>
      </c>
    </row>
    <row r="1120" spans="1:9" x14ac:dyDescent="0.2">
      <c r="A1120" t="s">
        <v>3627</v>
      </c>
      <c r="B1120" t="s">
        <v>3627</v>
      </c>
      <c r="C1120" t="e">
        <v>#N/A</v>
      </c>
      <c r="D1120">
        <v>427</v>
      </c>
      <c r="E1120" t="s">
        <v>2911</v>
      </c>
      <c r="F1120" t="s">
        <v>5032</v>
      </c>
      <c r="G1120" t="s">
        <v>3629</v>
      </c>
    </row>
    <row r="1121" spans="1:9" x14ac:dyDescent="0.2">
      <c r="A1121" t="s">
        <v>3630</v>
      </c>
      <c r="B1121" t="s">
        <v>3630</v>
      </c>
      <c r="C1121">
        <v>0.215</v>
      </c>
      <c r="D1121">
        <v>211</v>
      </c>
      <c r="E1121" t="s">
        <v>2911</v>
      </c>
      <c r="F1121" t="s">
        <v>5033</v>
      </c>
      <c r="G1121" t="s">
        <v>3632</v>
      </c>
    </row>
    <row r="1122" spans="1:9" x14ac:dyDescent="0.2">
      <c r="A1122" t="s">
        <v>3639</v>
      </c>
      <c r="B1122" t="s">
        <v>3639</v>
      </c>
      <c r="C1122" t="e">
        <v>#N/A</v>
      </c>
      <c r="D1122">
        <v>33</v>
      </c>
      <c r="E1122" t="s">
        <v>2911</v>
      </c>
      <c r="F1122" t="s">
        <v>5034</v>
      </c>
      <c r="G1122" t="s">
        <v>3976</v>
      </c>
    </row>
    <row r="1123" spans="1:9" x14ac:dyDescent="0.2">
      <c r="A1123" t="s">
        <v>5035</v>
      </c>
      <c r="B1123" t="s">
        <v>5035</v>
      </c>
      <c r="C1123" t="e">
        <v>#N/A</v>
      </c>
      <c r="D1123">
        <v>81</v>
      </c>
      <c r="E1123" t="s">
        <v>2911</v>
      </c>
      <c r="F1123" t="s">
        <v>5034</v>
      </c>
      <c r="G1123" t="s">
        <v>3976</v>
      </c>
    </row>
    <row r="1124" spans="1:9" x14ac:dyDescent="0.2">
      <c r="A1124" t="s">
        <v>5036</v>
      </c>
      <c r="B1124" t="s">
        <v>5036</v>
      </c>
      <c r="C1124">
        <v>5.0599999999999999E-2</v>
      </c>
      <c r="D1124">
        <v>94</v>
      </c>
      <c r="E1124" t="s">
        <v>2911</v>
      </c>
      <c r="F1124" t="s">
        <v>3975</v>
      </c>
      <c r="G1124" t="s">
        <v>3634</v>
      </c>
    </row>
    <row r="1125" spans="1:9" x14ac:dyDescent="0.2">
      <c r="A1125" t="s">
        <v>3641</v>
      </c>
      <c r="B1125" t="s">
        <v>3641</v>
      </c>
      <c r="C1125" t="e">
        <v>#N/A</v>
      </c>
      <c r="D1125">
        <v>18</v>
      </c>
      <c r="E1125" t="s">
        <v>2911</v>
      </c>
      <c r="F1125" t="s">
        <v>5037</v>
      </c>
      <c r="G1125" t="s">
        <v>3643</v>
      </c>
    </row>
    <row r="1126" spans="1:9" x14ac:dyDescent="0.2">
      <c r="A1126" t="s">
        <v>5038</v>
      </c>
      <c r="B1126" t="s">
        <v>5038</v>
      </c>
      <c r="C1126" t="e">
        <v>#N/A</v>
      </c>
      <c r="D1126">
        <v>23</v>
      </c>
      <c r="E1126" t="s">
        <v>2911</v>
      </c>
      <c r="F1126" t="s">
        <v>5039</v>
      </c>
      <c r="G1126" t="s">
        <v>3646</v>
      </c>
    </row>
    <row r="1127" spans="1:9" x14ac:dyDescent="0.2">
      <c r="A1127" t="s">
        <v>3650</v>
      </c>
      <c r="B1127" t="s">
        <v>3650</v>
      </c>
      <c r="C1127" t="e">
        <v>#N/A</v>
      </c>
      <c r="D1127">
        <v>40</v>
      </c>
      <c r="E1127" t="s">
        <v>2911</v>
      </c>
      <c r="F1127" t="s">
        <v>5040</v>
      </c>
      <c r="G1127" t="s">
        <v>5041</v>
      </c>
      <c r="I1127" t="s">
        <v>3650</v>
      </c>
    </row>
    <row r="1128" spans="1:9" x14ac:dyDescent="0.2">
      <c r="A1128" t="s">
        <v>3653</v>
      </c>
      <c r="B1128" t="s">
        <v>3653</v>
      </c>
      <c r="C1128">
        <v>7.3200000000000001E-2</v>
      </c>
      <c r="D1128">
        <v>41</v>
      </c>
      <c r="E1128" t="s">
        <v>2911</v>
      </c>
      <c r="F1128" t="s">
        <v>5042</v>
      </c>
      <c r="G1128" t="s">
        <v>3655</v>
      </c>
      <c r="I1128" t="s">
        <v>3653</v>
      </c>
    </row>
    <row r="1129" spans="1:9" x14ac:dyDescent="0.2">
      <c r="A1129" t="s">
        <v>5043</v>
      </c>
      <c r="B1129" t="s">
        <v>3656</v>
      </c>
      <c r="C1129" t="e">
        <v>#N/A</v>
      </c>
      <c r="D1129">
        <v>313</v>
      </c>
      <c r="E1129" t="s">
        <v>2911</v>
      </c>
      <c r="F1129" t="s">
        <v>5044</v>
      </c>
      <c r="G1129" t="s">
        <v>3658</v>
      </c>
      <c r="I1129" s="5" t="s">
        <v>5043</v>
      </c>
    </row>
    <row r="1130" spans="1:9" x14ac:dyDescent="0.2">
      <c r="A1130" t="s">
        <v>3659</v>
      </c>
      <c r="B1130" t="s">
        <v>5045</v>
      </c>
      <c r="C1130">
        <v>0.1053</v>
      </c>
      <c r="D1130">
        <v>116</v>
      </c>
      <c r="E1130" t="s">
        <v>2911</v>
      </c>
      <c r="F1130" t="s">
        <v>5046</v>
      </c>
      <c r="G1130" t="s">
        <v>3662</v>
      </c>
      <c r="I1130" s="5"/>
    </row>
    <row r="1131" spans="1:9" x14ac:dyDescent="0.2">
      <c r="A1131" t="s">
        <v>3663</v>
      </c>
      <c r="B1131" t="s">
        <v>3663</v>
      </c>
      <c r="C1131" t="e">
        <v>#N/A</v>
      </c>
      <c r="D1131">
        <v>20</v>
      </c>
      <c r="E1131" t="s">
        <v>2911</v>
      </c>
      <c r="F1131" t="s">
        <v>3975</v>
      </c>
      <c r="G1131" t="s">
        <v>3664</v>
      </c>
      <c r="I1131" s="5"/>
    </row>
    <row r="1132" spans="1:9" x14ac:dyDescent="0.2">
      <c r="A1132" t="s">
        <v>3669</v>
      </c>
      <c r="B1132" t="s">
        <v>3669</v>
      </c>
      <c r="C1132">
        <v>0.15659999999999999</v>
      </c>
      <c r="D1132">
        <v>23</v>
      </c>
      <c r="E1132" t="s">
        <v>2911</v>
      </c>
      <c r="F1132" t="s">
        <v>3975</v>
      </c>
      <c r="G1132" t="s">
        <v>3670</v>
      </c>
      <c r="I1132" s="5"/>
    </row>
    <row r="1133" spans="1:9" x14ac:dyDescent="0.2">
      <c r="A1133" t="s">
        <v>3675</v>
      </c>
      <c r="B1133" t="s">
        <v>3675</v>
      </c>
      <c r="C1133">
        <v>0.32950000000000002</v>
      </c>
      <c r="D1133">
        <v>28</v>
      </c>
      <c r="E1133" t="s">
        <v>2911</v>
      </c>
      <c r="F1133" t="s">
        <v>5047</v>
      </c>
      <c r="G1133" t="s">
        <v>3677</v>
      </c>
      <c r="I1133" s="5"/>
    </row>
    <row r="1134" spans="1:9" x14ac:dyDescent="0.2">
      <c r="A1134" t="s">
        <v>3678</v>
      </c>
      <c r="B1134" t="s">
        <v>5048</v>
      </c>
      <c r="C1134">
        <v>4.5199999999999997E-2</v>
      </c>
      <c r="D1134">
        <v>18</v>
      </c>
      <c r="E1134" t="s">
        <v>2911</v>
      </c>
      <c r="F1134" t="s">
        <v>4017</v>
      </c>
      <c r="G1134" t="s">
        <v>3680</v>
      </c>
      <c r="I1134" s="5"/>
    </row>
    <row r="1135" spans="1:9" x14ac:dyDescent="0.2">
      <c r="A1135" t="s">
        <v>3681</v>
      </c>
      <c r="B1135" t="s">
        <v>3681</v>
      </c>
      <c r="C1135" t="e">
        <v>#N/A</v>
      </c>
      <c r="D1135">
        <v>25</v>
      </c>
      <c r="E1135" t="s">
        <v>2911</v>
      </c>
      <c r="F1135" t="s">
        <v>3975</v>
      </c>
      <c r="G1135" t="s">
        <v>3976</v>
      </c>
      <c r="I1135" s="5"/>
    </row>
    <row r="1136" spans="1:9" x14ac:dyDescent="0.2">
      <c r="A1136" t="s">
        <v>5049</v>
      </c>
      <c r="B1136" t="s">
        <v>3683</v>
      </c>
      <c r="C1136" t="e">
        <v>#N/A</v>
      </c>
      <c r="D1136">
        <v>101</v>
      </c>
      <c r="E1136" t="s">
        <v>2911</v>
      </c>
      <c r="F1136" t="s">
        <v>3975</v>
      </c>
      <c r="G1136" t="s">
        <v>3684</v>
      </c>
      <c r="I1136" s="5"/>
    </row>
    <row r="1137" spans="1:9" x14ac:dyDescent="0.2">
      <c r="A1137" t="s">
        <v>5050</v>
      </c>
      <c r="B1137" t="s">
        <v>5050</v>
      </c>
      <c r="C1137" t="e">
        <v>#N/A</v>
      </c>
      <c r="D1137">
        <v>29</v>
      </c>
      <c r="E1137" t="s">
        <v>2911</v>
      </c>
      <c r="F1137" t="s">
        <v>3975</v>
      </c>
      <c r="G1137" t="s">
        <v>3976</v>
      </c>
      <c r="I1137" s="5"/>
    </row>
    <row r="1138" spans="1:9" x14ac:dyDescent="0.2">
      <c r="A1138" t="s">
        <v>5051</v>
      </c>
      <c r="B1138" t="s">
        <v>5051</v>
      </c>
      <c r="C1138">
        <v>0.1013</v>
      </c>
      <c r="D1138">
        <v>18</v>
      </c>
      <c r="E1138" t="s">
        <v>2911</v>
      </c>
      <c r="F1138" t="s">
        <v>3975</v>
      </c>
      <c r="G1138" t="s">
        <v>3976</v>
      </c>
      <c r="I1138" s="5"/>
    </row>
    <row r="1139" spans="1:9" x14ac:dyDescent="0.2">
      <c r="A1139" t="s">
        <v>3686</v>
      </c>
      <c r="B1139" t="s">
        <v>5052</v>
      </c>
      <c r="C1139">
        <v>4.4499999999999998E-2</v>
      </c>
      <c r="D1139">
        <v>163</v>
      </c>
      <c r="E1139" t="s">
        <v>2911</v>
      </c>
      <c r="F1139" t="s">
        <v>5053</v>
      </c>
      <c r="G1139" t="s">
        <v>3689</v>
      </c>
      <c r="I1139" s="5"/>
    </row>
    <row r="1140" spans="1:9" x14ac:dyDescent="0.2">
      <c r="A1140" t="s">
        <v>3690</v>
      </c>
      <c r="B1140" t="s">
        <v>3690</v>
      </c>
      <c r="C1140">
        <v>0.1002</v>
      </c>
      <c r="D1140">
        <v>135</v>
      </c>
      <c r="E1140" t="s">
        <v>2911</v>
      </c>
      <c r="F1140" t="s">
        <v>3975</v>
      </c>
      <c r="G1140" t="s">
        <v>3691</v>
      </c>
      <c r="I1140" s="5"/>
    </row>
    <row r="1141" spans="1:9" x14ac:dyDescent="0.2">
      <c r="A1141" t="s">
        <v>5054</v>
      </c>
      <c r="B1141" t="s">
        <v>5054</v>
      </c>
      <c r="C1141" t="e">
        <v>#N/A</v>
      </c>
      <c r="D1141">
        <v>21</v>
      </c>
      <c r="E1141" t="s">
        <v>2911</v>
      </c>
      <c r="F1141" t="s">
        <v>3975</v>
      </c>
      <c r="G1141" t="s">
        <v>3693</v>
      </c>
      <c r="I1141" s="5"/>
    </row>
    <row r="1142" spans="1:9" x14ac:dyDescent="0.2">
      <c r="A1142" t="s">
        <v>3696</v>
      </c>
      <c r="B1142" t="s">
        <v>3696</v>
      </c>
      <c r="C1142" t="e">
        <v>#N/A</v>
      </c>
      <c r="D1142">
        <v>92</v>
      </c>
      <c r="E1142" t="s">
        <v>2911</v>
      </c>
      <c r="F1142" t="s">
        <v>5055</v>
      </c>
      <c r="G1142" t="s">
        <v>3698</v>
      </c>
      <c r="I1142" s="5"/>
    </row>
    <row r="1143" spans="1:9" x14ac:dyDescent="0.2">
      <c r="A1143" t="s">
        <v>3699</v>
      </c>
      <c r="B1143" t="s">
        <v>3699</v>
      </c>
      <c r="C1143" t="e">
        <v>#N/A</v>
      </c>
      <c r="D1143">
        <v>65</v>
      </c>
      <c r="E1143" t="s">
        <v>2911</v>
      </c>
      <c r="F1143" t="s">
        <v>5056</v>
      </c>
      <c r="G1143" t="s">
        <v>3976</v>
      </c>
      <c r="I1143" s="5"/>
    </row>
    <row r="1144" spans="1:9" x14ac:dyDescent="0.2">
      <c r="A1144" t="s">
        <v>3701</v>
      </c>
      <c r="B1144" t="s">
        <v>3701</v>
      </c>
      <c r="C1144">
        <v>0.14080000000000001</v>
      </c>
      <c r="D1144">
        <v>35</v>
      </c>
      <c r="E1144" t="s">
        <v>2911</v>
      </c>
      <c r="F1144" t="s">
        <v>3975</v>
      </c>
      <c r="G1144" t="s">
        <v>3702</v>
      </c>
      <c r="I1144" s="5"/>
    </row>
    <row r="1145" spans="1:9" x14ac:dyDescent="0.2">
      <c r="A1145" t="s">
        <v>3703</v>
      </c>
      <c r="B1145" t="s">
        <v>5057</v>
      </c>
      <c r="C1145">
        <v>5.8099999999999999E-2</v>
      </c>
      <c r="D1145">
        <v>68</v>
      </c>
      <c r="E1145" t="s">
        <v>2911</v>
      </c>
      <c r="F1145" t="s">
        <v>5058</v>
      </c>
      <c r="G1145" t="s">
        <v>3706</v>
      </c>
      <c r="I1145" s="5"/>
    </row>
    <row r="1146" spans="1:9" x14ac:dyDescent="0.2">
      <c r="A1146" t="s">
        <v>5059</v>
      </c>
      <c r="B1146" t="s">
        <v>5059</v>
      </c>
      <c r="C1146" t="e">
        <v>#N/A</v>
      </c>
      <c r="D1146">
        <v>19</v>
      </c>
      <c r="E1146" t="s">
        <v>2911</v>
      </c>
      <c r="F1146" t="s">
        <v>5060</v>
      </c>
      <c r="G1146" t="s">
        <v>3976</v>
      </c>
      <c r="I1146" s="5"/>
    </row>
    <row r="1147" spans="1:9" x14ac:dyDescent="0.2">
      <c r="A1147" t="s">
        <v>3709</v>
      </c>
      <c r="B1147" t="s">
        <v>3709</v>
      </c>
      <c r="C1147" t="e">
        <v>#N/A</v>
      </c>
      <c r="D1147">
        <v>175</v>
      </c>
      <c r="E1147" t="s">
        <v>2911</v>
      </c>
      <c r="F1147" t="s">
        <v>3975</v>
      </c>
      <c r="G1147" t="s">
        <v>3710</v>
      </c>
      <c r="I1147" s="5"/>
    </row>
    <row r="1148" spans="1:9" x14ac:dyDescent="0.2">
      <c r="A1148" t="s">
        <v>3711</v>
      </c>
      <c r="B1148" t="s">
        <v>5061</v>
      </c>
      <c r="C1148">
        <v>6.4299999999999996E-2</v>
      </c>
      <c r="D1148">
        <v>18</v>
      </c>
      <c r="E1148" t="s">
        <v>2911</v>
      </c>
      <c r="F1148" t="s">
        <v>5062</v>
      </c>
      <c r="G1148" t="s">
        <v>3714</v>
      </c>
      <c r="I1148" s="5"/>
    </row>
    <row r="1149" spans="1:9" x14ac:dyDescent="0.2">
      <c r="A1149" t="s">
        <v>3722</v>
      </c>
      <c r="B1149" t="s">
        <v>3722</v>
      </c>
      <c r="C1149">
        <v>0.28499999999999998</v>
      </c>
      <c r="D1149">
        <v>20</v>
      </c>
      <c r="E1149" t="s">
        <v>2911</v>
      </c>
      <c r="F1149" t="s">
        <v>3975</v>
      </c>
      <c r="G1149" t="s">
        <v>3723</v>
      </c>
      <c r="I1149" s="5"/>
    </row>
    <row r="1150" spans="1:9" x14ac:dyDescent="0.2">
      <c r="A1150" t="s">
        <v>3729</v>
      </c>
      <c r="B1150" t="s">
        <v>5063</v>
      </c>
      <c r="C1150">
        <v>0.21629999999999999</v>
      </c>
      <c r="D1150">
        <v>26</v>
      </c>
      <c r="E1150" t="s">
        <v>2911</v>
      </c>
      <c r="F1150" t="s">
        <v>5064</v>
      </c>
      <c r="G1150" t="s">
        <v>3732</v>
      </c>
      <c r="I1150" s="5"/>
    </row>
    <row r="1151" spans="1:9" x14ac:dyDescent="0.2">
      <c r="A1151" t="s">
        <v>3733</v>
      </c>
      <c r="B1151" t="s">
        <v>5065</v>
      </c>
      <c r="C1151" t="e">
        <v>#N/A</v>
      </c>
      <c r="D1151">
        <v>32</v>
      </c>
      <c r="E1151" t="s">
        <v>2911</v>
      </c>
      <c r="F1151" t="s">
        <v>5066</v>
      </c>
      <c r="G1151" t="s">
        <v>3736</v>
      </c>
      <c r="I1151" s="5"/>
    </row>
    <row r="1152" spans="1:9" x14ac:dyDescent="0.2">
      <c r="A1152" t="s">
        <v>3737</v>
      </c>
      <c r="B1152" t="s">
        <v>3737</v>
      </c>
      <c r="C1152">
        <v>0.3483</v>
      </c>
      <c r="D1152">
        <v>44</v>
      </c>
      <c r="E1152" t="s">
        <v>2911</v>
      </c>
      <c r="F1152" t="s">
        <v>5067</v>
      </c>
      <c r="G1152" t="s">
        <v>3739</v>
      </c>
      <c r="I1152" t="s">
        <v>3737</v>
      </c>
    </row>
    <row r="1153" spans="1:9" x14ac:dyDescent="0.2">
      <c r="A1153" t="s">
        <v>3740</v>
      </c>
      <c r="B1153" t="s">
        <v>3740</v>
      </c>
      <c r="C1153" t="e">
        <v>#N/A</v>
      </c>
      <c r="D1153">
        <v>29</v>
      </c>
      <c r="E1153" t="s">
        <v>2911</v>
      </c>
      <c r="F1153" t="s">
        <v>3975</v>
      </c>
      <c r="G1153" t="s">
        <v>3976</v>
      </c>
    </row>
    <row r="1154" spans="1:9" x14ac:dyDescent="0.2">
      <c r="A1154" t="s">
        <v>5068</v>
      </c>
      <c r="B1154" t="s">
        <v>3741</v>
      </c>
      <c r="C1154">
        <v>8.2900000000000001E-2</v>
      </c>
      <c r="D1154">
        <v>35</v>
      </c>
      <c r="E1154" t="s">
        <v>2911</v>
      </c>
      <c r="F1154" t="s">
        <v>4191</v>
      </c>
      <c r="G1154" t="s">
        <v>1428</v>
      </c>
      <c r="I1154" t="s">
        <v>5068</v>
      </c>
    </row>
    <row r="1155" spans="1:9" x14ac:dyDescent="0.2">
      <c r="A1155" t="s">
        <v>3742</v>
      </c>
      <c r="B1155" t="s">
        <v>3742</v>
      </c>
      <c r="C1155">
        <v>8.2900000000000001E-2</v>
      </c>
      <c r="D1155">
        <v>20</v>
      </c>
      <c r="E1155" t="s">
        <v>2911</v>
      </c>
      <c r="F1155" t="s">
        <v>5069</v>
      </c>
      <c r="G1155" t="s">
        <v>3744</v>
      </c>
    </row>
    <row r="1156" spans="1:9" x14ac:dyDescent="0.2">
      <c r="A1156" t="s">
        <v>3745</v>
      </c>
      <c r="B1156" t="s">
        <v>3745</v>
      </c>
      <c r="C1156">
        <v>9.0200000000000002E-2</v>
      </c>
      <c r="D1156">
        <v>41</v>
      </c>
      <c r="E1156" t="s">
        <v>2911</v>
      </c>
      <c r="F1156" t="s">
        <v>3975</v>
      </c>
      <c r="G1156" t="s">
        <v>3746</v>
      </c>
      <c r="I1156" t="s">
        <v>3745</v>
      </c>
    </row>
    <row r="1157" spans="1:9" x14ac:dyDescent="0.2">
      <c r="A1157" t="s">
        <v>5070</v>
      </c>
      <c r="B1157" t="s">
        <v>5070</v>
      </c>
      <c r="C1157" t="e">
        <v>#N/A</v>
      </c>
      <c r="D1157">
        <v>28</v>
      </c>
      <c r="E1157" t="s">
        <v>2911</v>
      </c>
      <c r="F1157" t="s">
        <v>5071</v>
      </c>
      <c r="G1157" t="s">
        <v>3976</v>
      </c>
    </row>
    <row r="1158" spans="1:9" x14ac:dyDescent="0.2">
      <c r="A1158" t="s">
        <v>3749</v>
      </c>
      <c r="B1158" t="s">
        <v>3749</v>
      </c>
      <c r="C1158">
        <v>0.2122</v>
      </c>
      <c r="D1158">
        <v>56</v>
      </c>
      <c r="E1158" t="s">
        <v>2911</v>
      </c>
      <c r="F1158" t="s">
        <v>5072</v>
      </c>
      <c r="G1158" t="s">
        <v>3751</v>
      </c>
    </row>
    <row r="1159" spans="1:9" x14ac:dyDescent="0.2">
      <c r="A1159" t="s">
        <v>3752</v>
      </c>
      <c r="B1159" t="s">
        <v>3752</v>
      </c>
      <c r="C1159" t="e">
        <v>#N/A</v>
      </c>
      <c r="D1159">
        <v>46</v>
      </c>
      <c r="E1159" t="s">
        <v>2911</v>
      </c>
      <c r="F1159" t="s">
        <v>5073</v>
      </c>
      <c r="G1159" t="s">
        <v>3754</v>
      </c>
    </row>
    <row r="1160" spans="1:9" x14ac:dyDescent="0.2">
      <c r="A1160" t="s">
        <v>3755</v>
      </c>
      <c r="B1160" t="s">
        <v>3755</v>
      </c>
      <c r="C1160" t="e">
        <v>#N/A</v>
      </c>
      <c r="D1160">
        <v>31</v>
      </c>
      <c r="E1160" t="s">
        <v>2911</v>
      </c>
      <c r="F1160" t="s">
        <v>3975</v>
      </c>
      <c r="G1160" t="s">
        <v>3758</v>
      </c>
    </row>
    <row r="1161" spans="1:9" x14ac:dyDescent="0.2">
      <c r="A1161" t="s">
        <v>3757</v>
      </c>
      <c r="B1161" t="s">
        <v>3757</v>
      </c>
      <c r="C1161" t="e">
        <v>#N/A</v>
      </c>
      <c r="D1161">
        <v>275</v>
      </c>
      <c r="E1161" t="s">
        <v>2911</v>
      </c>
      <c r="F1161" t="s">
        <v>3975</v>
      </c>
      <c r="G1161" t="s">
        <v>3758</v>
      </c>
    </row>
    <row r="1162" spans="1:9" x14ac:dyDescent="0.2">
      <c r="A1162" t="s">
        <v>3759</v>
      </c>
      <c r="B1162" t="s">
        <v>3759</v>
      </c>
      <c r="C1162" t="e">
        <v>#N/A</v>
      </c>
      <c r="D1162">
        <v>40</v>
      </c>
      <c r="E1162" t="s">
        <v>2911</v>
      </c>
      <c r="F1162" t="s">
        <v>5074</v>
      </c>
      <c r="G1162" t="s">
        <v>3761</v>
      </c>
    </row>
    <row r="1163" spans="1:9" x14ac:dyDescent="0.2">
      <c r="A1163" t="s">
        <v>3763</v>
      </c>
      <c r="B1163" t="s">
        <v>3763</v>
      </c>
      <c r="C1163">
        <v>8.0299999999999996E-2</v>
      </c>
      <c r="D1163">
        <v>73</v>
      </c>
      <c r="E1163" t="s">
        <v>2911</v>
      </c>
      <c r="F1163" t="s">
        <v>5075</v>
      </c>
      <c r="G1163" t="s">
        <v>3765</v>
      </c>
    </row>
    <row r="1164" spans="1:9" x14ac:dyDescent="0.2">
      <c r="A1164" t="s">
        <v>5076</v>
      </c>
      <c r="B1164" t="s">
        <v>5076</v>
      </c>
      <c r="C1164">
        <v>6.2700000000000006E-2</v>
      </c>
      <c r="D1164">
        <v>19</v>
      </c>
      <c r="E1164" t="s">
        <v>2911</v>
      </c>
      <c r="F1164" t="s">
        <v>3975</v>
      </c>
      <c r="G1164" t="s">
        <v>3976</v>
      </c>
    </row>
    <row r="1165" spans="1:9" x14ac:dyDescent="0.2">
      <c r="A1165" t="s">
        <v>3770</v>
      </c>
      <c r="B1165" t="s">
        <v>3770</v>
      </c>
      <c r="C1165" t="e">
        <v>#N/A</v>
      </c>
      <c r="D1165">
        <v>19</v>
      </c>
      <c r="E1165" t="s">
        <v>2911</v>
      </c>
      <c r="F1165" t="s">
        <v>3975</v>
      </c>
      <c r="G1165" t="s">
        <v>3769</v>
      </c>
      <c r="I1165" t="s">
        <v>3770</v>
      </c>
    </row>
    <row r="1166" spans="1:9" x14ac:dyDescent="0.2">
      <c r="A1166" t="s">
        <v>3771</v>
      </c>
      <c r="B1166" t="s">
        <v>3771</v>
      </c>
      <c r="C1166">
        <v>0.34210000000000002</v>
      </c>
      <c r="D1166">
        <v>20</v>
      </c>
      <c r="E1166" t="s">
        <v>2911</v>
      </c>
      <c r="F1166" t="s">
        <v>4253</v>
      </c>
      <c r="G1166" t="s">
        <v>3772</v>
      </c>
    </row>
    <row r="1167" spans="1:9" x14ac:dyDescent="0.2">
      <c r="A1167" t="s">
        <v>5077</v>
      </c>
      <c r="B1167" t="s">
        <v>5077</v>
      </c>
      <c r="C1167">
        <v>8.2600000000000007E-2</v>
      </c>
      <c r="D1167">
        <v>18</v>
      </c>
      <c r="E1167" t="s">
        <v>2911</v>
      </c>
      <c r="F1167" t="s">
        <v>3975</v>
      </c>
      <c r="G1167" t="s">
        <v>3976</v>
      </c>
    </row>
    <row r="1168" spans="1:9" x14ac:dyDescent="0.2">
      <c r="A1168" t="s">
        <v>3777</v>
      </c>
      <c r="B1168" t="s">
        <v>3777</v>
      </c>
      <c r="C1168">
        <v>5.4800000000000001E-2</v>
      </c>
      <c r="D1168">
        <v>198</v>
      </c>
      <c r="E1168" t="s">
        <v>2911</v>
      </c>
      <c r="F1168" t="s">
        <v>3975</v>
      </c>
      <c r="G1168" t="s">
        <v>3778</v>
      </c>
    </row>
    <row r="1169" spans="1:9" x14ac:dyDescent="0.2">
      <c r="A1169" t="s">
        <v>5078</v>
      </c>
      <c r="B1169" t="s">
        <v>5078</v>
      </c>
      <c r="C1169" t="e">
        <v>#N/A</v>
      </c>
      <c r="D1169">
        <v>20</v>
      </c>
      <c r="E1169" t="s">
        <v>2911</v>
      </c>
      <c r="F1169" t="s">
        <v>5079</v>
      </c>
      <c r="G1169" t="s">
        <v>3782</v>
      </c>
      <c r="H1169" t="s">
        <v>5078</v>
      </c>
      <c r="I1169" t="s">
        <v>5078</v>
      </c>
    </row>
    <row r="1170" spans="1:9" x14ac:dyDescent="0.2">
      <c r="A1170" t="s">
        <v>3783</v>
      </c>
      <c r="B1170" t="s">
        <v>3783</v>
      </c>
      <c r="C1170">
        <v>0.31240000000000001</v>
      </c>
      <c r="D1170">
        <v>20</v>
      </c>
      <c r="E1170" t="s">
        <v>2911</v>
      </c>
      <c r="F1170" t="s">
        <v>5080</v>
      </c>
      <c r="G1170" t="s">
        <v>3785</v>
      </c>
      <c r="I1170" t="s">
        <v>3783</v>
      </c>
    </row>
    <row r="1171" spans="1:9" x14ac:dyDescent="0.2">
      <c r="A1171" t="s">
        <v>3786</v>
      </c>
      <c r="B1171" t="s">
        <v>3786</v>
      </c>
      <c r="C1171" t="e">
        <v>#N/A</v>
      </c>
      <c r="D1171">
        <v>359</v>
      </c>
      <c r="E1171" t="s">
        <v>2911</v>
      </c>
      <c r="F1171" t="s">
        <v>5081</v>
      </c>
      <c r="G1171" t="s">
        <v>3788</v>
      </c>
      <c r="H1171" t="s">
        <v>3786</v>
      </c>
      <c r="I1171" t="s">
        <v>3786</v>
      </c>
    </row>
    <row r="1172" spans="1:9" x14ac:dyDescent="0.2">
      <c r="A1172" t="s">
        <v>3789</v>
      </c>
      <c r="B1172" t="s">
        <v>3789</v>
      </c>
      <c r="C1172">
        <v>0.28489999999999999</v>
      </c>
      <c r="D1172">
        <v>18</v>
      </c>
      <c r="E1172" t="s">
        <v>2911</v>
      </c>
      <c r="F1172" t="s">
        <v>5082</v>
      </c>
      <c r="G1172" t="s">
        <v>3791</v>
      </c>
    </row>
    <row r="1173" spans="1:9" x14ac:dyDescent="0.2">
      <c r="A1173" t="s">
        <v>3795</v>
      </c>
      <c r="B1173" t="s">
        <v>5083</v>
      </c>
      <c r="C1173">
        <v>0.18590000000000001</v>
      </c>
      <c r="D1173">
        <v>18</v>
      </c>
      <c r="E1173" t="s">
        <v>2911</v>
      </c>
      <c r="F1173" t="s">
        <v>5084</v>
      </c>
      <c r="G1173" t="s">
        <v>3798</v>
      </c>
    </row>
    <row r="1174" spans="1:9" x14ac:dyDescent="0.2">
      <c r="A1174" t="s">
        <v>3799</v>
      </c>
      <c r="B1174" t="s">
        <v>3799</v>
      </c>
      <c r="C1174">
        <v>0.17910000000000001</v>
      </c>
      <c r="D1174">
        <v>1074</v>
      </c>
      <c r="E1174" t="s">
        <v>2911</v>
      </c>
      <c r="F1174" t="s">
        <v>5085</v>
      </c>
      <c r="G1174" t="s">
        <v>3801</v>
      </c>
      <c r="I1174" t="s">
        <v>3799</v>
      </c>
    </row>
    <row r="1175" spans="1:9" x14ac:dyDescent="0.2">
      <c r="A1175" t="s">
        <v>3802</v>
      </c>
      <c r="B1175" t="s">
        <v>5086</v>
      </c>
      <c r="C1175">
        <v>5.7700000000000001E-2</v>
      </c>
      <c r="D1175">
        <v>25</v>
      </c>
      <c r="E1175" t="s">
        <v>2911</v>
      </c>
      <c r="F1175" t="s">
        <v>5087</v>
      </c>
      <c r="G1175" t="s">
        <v>3976</v>
      </c>
    </row>
    <row r="1176" spans="1:9" x14ac:dyDescent="0.2">
      <c r="A1176" t="s">
        <v>3805</v>
      </c>
      <c r="B1176" t="s">
        <v>3805</v>
      </c>
      <c r="C1176" t="e">
        <v>#N/A</v>
      </c>
      <c r="D1176">
        <v>573</v>
      </c>
      <c r="E1176" t="s">
        <v>2911</v>
      </c>
      <c r="F1176" t="s">
        <v>3975</v>
      </c>
      <c r="G1176" t="s">
        <v>3806</v>
      </c>
    </row>
    <row r="1177" spans="1:9" x14ac:dyDescent="0.2">
      <c r="A1177" s="7" t="s">
        <v>3810</v>
      </c>
      <c r="B1177" s="7" t="s">
        <v>3810</v>
      </c>
      <c r="C1177" s="7">
        <v>0.65559999999999996</v>
      </c>
      <c r="D1177" s="7">
        <v>22</v>
      </c>
      <c r="E1177" s="7" t="s">
        <v>2911</v>
      </c>
      <c r="F1177" s="7" t="s">
        <v>5088</v>
      </c>
      <c r="G1177" s="7" t="s">
        <v>3812</v>
      </c>
      <c r="H1177" s="7" t="s">
        <v>3810</v>
      </c>
      <c r="I1177" s="7"/>
    </row>
    <row r="1178" spans="1:9" x14ac:dyDescent="0.2">
      <c r="A1178" t="s">
        <v>3813</v>
      </c>
      <c r="B1178" t="s">
        <v>3813</v>
      </c>
      <c r="C1178">
        <v>0.29980000000000001</v>
      </c>
      <c r="D1178">
        <v>42</v>
      </c>
      <c r="E1178" t="s">
        <v>2911</v>
      </c>
      <c r="F1178" t="s">
        <v>5089</v>
      </c>
      <c r="G1178" t="s">
        <v>3815</v>
      </c>
      <c r="H1178" t="s">
        <v>3813</v>
      </c>
      <c r="I1178" t="s">
        <v>3813</v>
      </c>
    </row>
    <row r="1179" spans="1:9" x14ac:dyDescent="0.2">
      <c r="A1179" t="s">
        <v>3818</v>
      </c>
      <c r="B1179" t="s">
        <v>3818</v>
      </c>
      <c r="C1179">
        <v>9.0200000000000002E-2</v>
      </c>
      <c r="D1179">
        <v>231</v>
      </c>
      <c r="E1179" t="s">
        <v>2911</v>
      </c>
      <c r="F1179" t="s">
        <v>5090</v>
      </c>
      <c r="G1179" t="s">
        <v>3820</v>
      </c>
    </row>
    <row r="1180" spans="1:9" x14ac:dyDescent="0.2">
      <c r="A1180" t="s">
        <v>3821</v>
      </c>
      <c r="B1180" t="s">
        <v>3821</v>
      </c>
      <c r="C1180">
        <v>4.4400000000000002E-2</v>
      </c>
      <c r="D1180">
        <v>63</v>
      </c>
      <c r="E1180" t="s">
        <v>2911</v>
      </c>
      <c r="F1180" t="s">
        <v>3975</v>
      </c>
      <c r="G1180" t="s">
        <v>5091</v>
      </c>
    </row>
    <row r="1181" spans="1:9" x14ac:dyDescent="0.2">
      <c r="A1181" t="s">
        <v>3822</v>
      </c>
      <c r="B1181" t="s">
        <v>3822</v>
      </c>
      <c r="C1181">
        <v>4.5600000000000002E-2</v>
      </c>
      <c r="D1181">
        <v>258</v>
      </c>
      <c r="E1181" t="s">
        <v>2911</v>
      </c>
      <c r="F1181" t="s">
        <v>4048</v>
      </c>
      <c r="G1181" t="s">
        <v>3823</v>
      </c>
    </row>
    <row r="1182" spans="1:9" x14ac:dyDescent="0.2">
      <c r="A1182" t="s">
        <v>3824</v>
      </c>
      <c r="B1182" t="s">
        <v>3824</v>
      </c>
      <c r="C1182" t="e">
        <v>#N/A</v>
      </c>
      <c r="D1182">
        <v>20</v>
      </c>
      <c r="E1182" t="s">
        <v>2911</v>
      </c>
      <c r="F1182" t="s">
        <v>3975</v>
      </c>
      <c r="G1182" t="s">
        <v>3825</v>
      </c>
      <c r="I1182" t="s">
        <v>3824</v>
      </c>
    </row>
    <row r="1183" spans="1:9" x14ac:dyDescent="0.2">
      <c r="A1183" t="s">
        <v>3826</v>
      </c>
      <c r="B1183" t="s">
        <v>3826</v>
      </c>
      <c r="C1183">
        <v>0.34889999999999999</v>
      </c>
      <c r="D1183">
        <v>20</v>
      </c>
      <c r="E1183" t="s">
        <v>2911</v>
      </c>
      <c r="F1183" t="s">
        <v>5092</v>
      </c>
      <c r="G1183" t="s">
        <v>3828</v>
      </c>
    </row>
    <row r="1184" spans="1:9" x14ac:dyDescent="0.2">
      <c r="A1184" t="s">
        <v>3829</v>
      </c>
      <c r="B1184" t="s">
        <v>3829</v>
      </c>
      <c r="C1184" t="e">
        <v>#N/A</v>
      </c>
      <c r="D1184">
        <v>105</v>
      </c>
      <c r="E1184" t="s">
        <v>2911</v>
      </c>
      <c r="F1184" t="s">
        <v>5093</v>
      </c>
      <c r="G1184" t="s">
        <v>5094</v>
      </c>
    </row>
    <row r="1185" spans="1:9" x14ac:dyDescent="0.2">
      <c r="A1185" t="s">
        <v>3831</v>
      </c>
      <c r="B1185" t="s">
        <v>3831</v>
      </c>
      <c r="C1185" t="e">
        <v>#N/A</v>
      </c>
      <c r="D1185">
        <v>18</v>
      </c>
      <c r="E1185" t="s">
        <v>2911</v>
      </c>
      <c r="F1185" t="s">
        <v>5093</v>
      </c>
      <c r="G1185" t="s">
        <v>3832</v>
      </c>
      <c r="I1185" t="s">
        <v>3831</v>
      </c>
    </row>
    <row r="1186" spans="1:9" x14ac:dyDescent="0.2">
      <c r="A1186" t="s">
        <v>3835</v>
      </c>
      <c r="B1186" t="s">
        <v>3835</v>
      </c>
      <c r="C1186" t="e">
        <v>#N/A</v>
      </c>
      <c r="D1186">
        <v>20</v>
      </c>
      <c r="E1186" t="s">
        <v>2911</v>
      </c>
      <c r="F1186" t="s">
        <v>3975</v>
      </c>
      <c r="G1186" t="s">
        <v>3836</v>
      </c>
    </row>
    <row r="1187" spans="1:9" x14ac:dyDescent="0.2">
      <c r="A1187" t="s">
        <v>3837</v>
      </c>
      <c r="B1187" t="s">
        <v>5095</v>
      </c>
      <c r="C1187">
        <v>0.22059999999999999</v>
      </c>
      <c r="D1187">
        <v>19</v>
      </c>
      <c r="E1187" t="s">
        <v>2911</v>
      </c>
      <c r="F1187" t="s">
        <v>5096</v>
      </c>
      <c r="G1187" t="s">
        <v>3840</v>
      </c>
    </row>
    <row r="1188" spans="1:9" x14ac:dyDescent="0.2">
      <c r="A1188" t="s">
        <v>3841</v>
      </c>
      <c r="B1188" t="s">
        <v>3841</v>
      </c>
      <c r="C1188">
        <v>0.1024</v>
      </c>
      <c r="D1188">
        <v>35</v>
      </c>
      <c r="E1188" t="s">
        <v>2911</v>
      </c>
      <c r="F1188" t="s">
        <v>3975</v>
      </c>
      <c r="G1188" t="s">
        <v>3842</v>
      </c>
    </row>
    <row r="1189" spans="1:9" x14ac:dyDescent="0.2">
      <c r="A1189" t="s">
        <v>3843</v>
      </c>
      <c r="B1189" t="s">
        <v>3843</v>
      </c>
      <c r="C1189">
        <v>3.85E-2</v>
      </c>
      <c r="D1189">
        <v>109</v>
      </c>
      <c r="E1189" t="s">
        <v>2911</v>
      </c>
      <c r="F1189" t="s">
        <v>3975</v>
      </c>
      <c r="G1189" t="s">
        <v>3844</v>
      </c>
    </row>
    <row r="1190" spans="1:9" x14ac:dyDescent="0.2">
      <c r="A1190" t="s">
        <v>3845</v>
      </c>
      <c r="B1190" t="s">
        <v>3845</v>
      </c>
      <c r="C1190">
        <v>8.5699999999999998E-2</v>
      </c>
      <c r="D1190">
        <v>20</v>
      </c>
      <c r="E1190" t="s">
        <v>2911</v>
      </c>
      <c r="F1190" t="s">
        <v>5097</v>
      </c>
      <c r="G1190" t="s">
        <v>5098</v>
      </c>
    </row>
    <row r="1191" spans="1:9" x14ac:dyDescent="0.2">
      <c r="A1191" t="s">
        <v>3847</v>
      </c>
      <c r="B1191" t="s">
        <v>3847</v>
      </c>
      <c r="C1191">
        <v>0.33360000000000001</v>
      </c>
      <c r="D1191">
        <v>20</v>
      </c>
      <c r="E1191" t="s">
        <v>2911</v>
      </c>
      <c r="F1191" t="s">
        <v>5099</v>
      </c>
      <c r="G1191" t="s">
        <v>3849</v>
      </c>
      <c r="I1191" t="s">
        <v>3847</v>
      </c>
    </row>
    <row r="1192" spans="1:9" x14ac:dyDescent="0.2">
      <c r="A1192" t="s">
        <v>2333</v>
      </c>
      <c r="B1192" t="s">
        <v>2333</v>
      </c>
      <c r="C1192">
        <v>0.1095</v>
      </c>
      <c r="D1192">
        <v>332</v>
      </c>
      <c r="E1192" t="s">
        <v>2332</v>
      </c>
      <c r="F1192" t="s">
        <v>5100</v>
      </c>
      <c r="G1192" t="s">
        <v>3976</v>
      </c>
    </row>
    <row r="1193" spans="1:9" x14ac:dyDescent="0.2">
      <c r="A1193" t="s">
        <v>2335</v>
      </c>
      <c r="B1193" t="s">
        <v>2335</v>
      </c>
      <c r="C1193" t="e">
        <v>#N/A</v>
      </c>
      <c r="D1193">
        <v>19</v>
      </c>
      <c r="E1193" t="s">
        <v>2332</v>
      </c>
      <c r="F1193" t="s">
        <v>3975</v>
      </c>
      <c r="G1193" t="s">
        <v>2336</v>
      </c>
    </row>
    <row r="1194" spans="1:9" x14ac:dyDescent="0.2">
      <c r="A1194" t="s">
        <v>2337</v>
      </c>
      <c r="B1194" t="s">
        <v>2337</v>
      </c>
      <c r="C1194" t="e">
        <v>#N/A</v>
      </c>
      <c r="D1194">
        <v>26</v>
      </c>
      <c r="E1194" t="s">
        <v>2332</v>
      </c>
      <c r="F1194" t="s">
        <v>5101</v>
      </c>
      <c r="G1194" t="s">
        <v>2342</v>
      </c>
    </row>
    <row r="1195" spans="1:9" x14ac:dyDescent="0.2">
      <c r="A1195" t="s">
        <v>2340</v>
      </c>
      <c r="B1195" t="s">
        <v>2340</v>
      </c>
      <c r="C1195" t="e">
        <v>#N/A</v>
      </c>
      <c r="D1195">
        <v>75</v>
      </c>
      <c r="E1195" t="s">
        <v>2332</v>
      </c>
      <c r="F1195" t="s">
        <v>5102</v>
      </c>
      <c r="G1195" t="s">
        <v>2339</v>
      </c>
      <c r="I1195" t="s">
        <v>2340</v>
      </c>
    </row>
    <row r="1196" spans="1:9" x14ac:dyDescent="0.2">
      <c r="A1196" t="s">
        <v>2343</v>
      </c>
      <c r="B1196" t="s">
        <v>2343</v>
      </c>
      <c r="C1196">
        <v>9.5100000000000004E-2</v>
      </c>
      <c r="D1196">
        <v>26</v>
      </c>
      <c r="E1196" t="s">
        <v>2332</v>
      </c>
      <c r="F1196" t="s">
        <v>5103</v>
      </c>
      <c r="G1196" t="s">
        <v>2345</v>
      </c>
    </row>
    <row r="1197" spans="1:9" x14ac:dyDescent="0.2">
      <c r="A1197" t="s">
        <v>2346</v>
      </c>
      <c r="B1197" t="s">
        <v>2346</v>
      </c>
      <c r="C1197">
        <v>0.28000000000000003</v>
      </c>
      <c r="D1197">
        <v>40</v>
      </c>
      <c r="E1197" t="s">
        <v>2332</v>
      </c>
      <c r="F1197" t="s">
        <v>5104</v>
      </c>
      <c r="G1197" t="s">
        <v>2348</v>
      </c>
      <c r="I1197" t="s">
        <v>2346</v>
      </c>
    </row>
    <row r="1198" spans="1:9" x14ac:dyDescent="0.2">
      <c r="A1198" t="s">
        <v>2352</v>
      </c>
      <c r="B1198" t="s">
        <v>2352</v>
      </c>
      <c r="C1198">
        <v>0.23350000000000001</v>
      </c>
      <c r="D1198">
        <v>43</v>
      </c>
      <c r="E1198" t="s">
        <v>2332</v>
      </c>
      <c r="F1198" t="s">
        <v>5105</v>
      </c>
      <c r="G1198" t="s">
        <v>2354</v>
      </c>
    </row>
    <row r="1199" spans="1:9" x14ac:dyDescent="0.2">
      <c r="A1199" t="s">
        <v>2355</v>
      </c>
      <c r="B1199" t="s">
        <v>2355</v>
      </c>
      <c r="C1199" t="e">
        <v>#N/A</v>
      </c>
      <c r="D1199">
        <v>25</v>
      </c>
      <c r="E1199" t="s">
        <v>2332</v>
      </c>
      <c r="F1199" t="s">
        <v>3975</v>
      </c>
      <c r="G1199" t="s">
        <v>5106</v>
      </c>
      <c r="H1199" t="s">
        <v>2355</v>
      </c>
      <c r="I1199" t="s">
        <v>2355</v>
      </c>
    </row>
    <row r="1200" spans="1:9" x14ac:dyDescent="0.2">
      <c r="A1200" t="s">
        <v>2358</v>
      </c>
      <c r="B1200" t="s">
        <v>2358</v>
      </c>
      <c r="C1200">
        <v>8.6599999999999996E-2</v>
      </c>
      <c r="D1200">
        <v>73</v>
      </c>
      <c r="E1200" t="s">
        <v>2332</v>
      </c>
      <c r="F1200" t="s">
        <v>5107</v>
      </c>
      <c r="G1200" t="s">
        <v>2360</v>
      </c>
    </row>
    <row r="1201" spans="1:9" x14ac:dyDescent="0.2">
      <c r="A1201" t="s">
        <v>2364</v>
      </c>
      <c r="B1201" t="s">
        <v>2364</v>
      </c>
      <c r="C1201" t="e">
        <v>#N/A</v>
      </c>
      <c r="D1201">
        <v>84</v>
      </c>
      <c r="E1201" t="s">
        <v>2332</v>
      </c>
      <c r="F1201" t="s">
        <v>3975</v>
      </c>
      <c r="G1201" t="s">
        <v>2365</v>
      </c>
    </row>
    <row r="1202" spans="1:9" x14ac:dyDescent="0.2">
      <c r="A1202" t="s">
        <v>2366</v>
      </c>
      <c r="B1202" t="s">
        <v>2366</v>
      </c>
      <c r="C1202">
        <v>2.4299999999999999E-2</v>
      </c>
      <c r="D1202">
        <v>381</v>
      </c>
      <c r="E1202" t="s">
        <v>2332</v>
      </c>
      <c r="F1202" t="s">
        <v>5108</v>
      </c>
      <c r="G1202" t="s">
        <v>2368</v>
      </c>
    </row>
    <row r="1203" spans="1:9" x14ac:dyDescent="0.2">
      <c r="A1203" t="s">
        <v>2369</v>
      </c>
      <c r="B1203" t="s">
        <v>2369</v>
      </c>
      <c r="C1203">
        <v>5.3499999999999999E-2</v>
      </c>
      <c r="D1203">
        <v>99</v>
      </c>
      <c r="E1203" t="s">
        <v>2332</v>
      </c>
      <c r="F1203" t="s">
        <v>5109</v>
      </c>
      <c r="G1203" t="s">
        <v>2371</v>
      </c>
    </row>
    <row r="1204" spans="1:9" x14ac:dyDescent="0.2">
      <c r="A1204" t="s">
        <v>2373</v>
      </c>
      <c r="B1204" t="s">
        <v>2373</v>
      </c>
      <c r="C1204" t="e">
        <v>#N/A</v>
      </c>
      <c r="D1204">
        <v>22</v>
      </c>
      <c r="E1204" t="s">
        <v>2332</v>
      </c>
      <c r="F1204" t="s">
        <v>5110</v>
      </c>
      <c r="G1204" t="s">
        <v>2375</v>
      </c>
    </row>
    <row r="1205" spans="1:9" x14ac:dyDescent="0.2">
      <c r="A1205" t="s">
        <v>2378</v>
      </c>
      <c r="B1205" t="s">
        <v>5111</v>
      </c>
      <c r="C1205" t="e">
        <v>#N/A</v>
      </c>
      <c r="D1205">
        <v>252</v>
      </c>
      <c r="E1205" t="s">
        <v>2332</v>
      </c>
      <c r="F1205" t="s">
        <v>5112</v>
      </c>
      <c r="G1205" t="s">
        <v>2381</v>
      </c>
    </row>
    <row r="1206" spans="1:9" x14ac:dyDescent="0.2">
      <c r="A1206" t="s">
        <v>2382</v>
      </c>
      <c r="B1206" t="s">
        <v>2382</v>
      </c>
      <c r="C1206">
        <v>0.2636</v>
      </c>
      <c r="D1206">
        <v>95</v>
      </c>
      <c r="E1206" t="s">
        <v>2332</v>
      </c>
      <c r="F1206" t="s">
        <v>5113</v>
      </c>
      <c r="G1206" t="s">
        <v>2384</v>
      </c>
    </row>
    <row r="1207" spans="1:9" x14ac:dyDescent="0.2">
      <c r="A1207" t="s">
        <v>2385</v>
      </c>
      <c r="B1207" t="s">
        <v>2385</v>
      </c>
      <c r="C1207">
        <v>0.3695</v>
      </c>
      <c r="D1207">
        <v>20</v>
      </c>
      <c r="E1207" t="s">
        <v>2332</v>
      </c>
      <c r="F1207" t="s">
        <v>5114</v>
      </c>
      <c r="G1207" t="s">
        <v>2387</v>
      </c>
    </row>
    <row r="1208" spans="1:9" x14ac:dyDescent="0.2">
      <c r="A1208" t="s">
        <v>2388</v>
      </c>
      <c r="B1208" t="s">
        <v>2388</v>
      </c>
      <c r="C1208" t="e">
        <v>#N/A</v>
      </c>
      <c r="D1208">
        <v>99</v>
      </c>
      <c r="E1208" t="s">
        <v>2332</v>
      </c>
      <c r="F1208" t="s">
        <v>3975</v>
      </c>
      <c r="G1208" t="s">
        <v>3976</v>
      </c>
    </row>
    <row r="1209" spans="1:9" x14ac:dyDescent="0.2">
      <c r="A1209" t="s">
        <v>2389</v>
      </c>
      <c r="B1209" t="s">
        <v>2389</v>
      </c>
      <c r="C1209">
        <v>0.1101</v>
      </c>
      <c r="D1209">
        <v>18</v>
      </c>
      <c r="E1209" t="s">
        <v>2332</v>
      </c>
      <c r="F1209" t="s">
        <v>5115</v>
      </c>
      <c r="G1209" t="s">
        <v>2391</v>
      </c>
    </row>
    <row r="1210" spans="1:9" x14ac:dyDescent="0.2">
      <c r="A1210" t="s">
        <v>2392</v>
      </c>
      <c r="B1210" t="s">
        <v>2392</v>
      </c>
      <c r="C1210" t="e">
        <v>#N/A</v>
      </c>
      <c r="D1210">
        <v>251</v>
      </c>
      <c r="E1210" t="s">
        <v>2332</v>
      </c>
      <c r="F1210" t="s">
        <v>5116</v>
      </c>
      <c r="G1210" t="s">
        <v>2394</v>
      </c>
    </row>
    <row r="1211" spans="1:9" x14ac:dyDescent="0.2">
      <c r="A1211" t="s">
        <v>2395</v>
      </c>
      <c r="B1211" t="s">
        <v>2395</v>
      </c>
      <c r="C1211">
        <v>0.36549999999999999</v>
      </c>
      <c r="D1211">
        <v>24</v>
      </c>
      <c r="E1211" t="s">
        <v>2332</v>
      </c>
      <c r="F1211" t="s">
        <v>5117</v>
      </c>
      <c r="G1211" t="s">
        <v>2397</v>
      </c>
      <c r="I1211" t="s">
        <v>2395</v>
      </c>
    </row>
    <row r="1212" spans="1:9" x14ac:dyDescent="0.2">
      <c r="A1212" t="s">
        <v>2400</v>
      </c>
      <c r="B1212" t="s">
        <v>5118</v>
      </c>
      <c r="C1212" t="e">
        <v>#N/A</v>
      </c>
      <c r="D1212">
        <v>55</v>
      </c>
      <c r="E1212" t="s">
        <v>2332</v>
      </c>
      <c r="F1212" t="s">
        <v>5119</v>
      </c>
      <c r="G1212" t="s">
        <v>2403</v>
      </c>
    </row>
    <row r="1213" spans="1:9" x14ac:dyDescent="0.2">
      <c r="A1213" t="s">
        <v>2404</v>
      </c>
      <c r="B1213" t="s">
        <v>2404</v>
      </c>
      <c r="C1213">
        <v>0.1014</v>
      </c>
      <c r="D1213">
        <v>39</v>
      </c>
      <c r="E1213" t="s">
        <v>2332</v>
      </c>
      <c r="F1213" t="s">
        <v>5120</v>
      </c>
      <c r="G1213" t="s">
        <v>2406</v>
      </c>
      <c r="I1213" t="s">
        <v>2404</v>
      </c>
    </row>
    <row r="1214" spans="1:9" x14ac:dyDescent="0.2">
      <c r="A1214" t="s">
        <v>2408</v>
      </c>
      <c r="B1214" t="s">
        <v>2408</v>
      </c>
      <c r="C1214" t="e">
        <v>#N/A</v>
      </c>
      <c r="D1214">
        <v>54</v>
      </c>
      <c r="E1214" t="s">
        <v>2332</v>
      </c>
      <c r="F1214" t="s">
        <v>3975</v>
      </c>
      <c r="G1214" t="s">
        <v>2409</v>
      </c>
    </row>
    <row r="1215" spans="1:9" x14ac:dyDescent="0.2">
      <c r="A1215" t="s">
        <v>2410</v>
      </c>
      <c r="B1215" t="s">
        <v>2410</v>
      </c>
      <c r="C1215">
        <v>0.37930000000000003</v>
      </c>
      <c r="D1215">
        <v>83</v>
      </c>
      <c r="E1215" t="s">
        <v>2332</v>
      </c>
      <c r="F1215" t="s">
        <v>5121</v>
      </c>
      <c r="G1215" t="s">
        <v>2412</v>
      </c>
      <c r="H1215" t="s">
        <v>2410</v>
      </c>
    </row>
    <row r="1216" spans="1:9" x14ac:dyDescent="0.2">
      <c r="A1216" t="s">
        <v>2413</v>
      </c>
      <c r="B1216" t="s">
        <v>2413</v>
      </c>
      <c r="C1216">
        <v>0.224</v>
      </c>
      <c r="D1216">
        <v>26</v>
      </c>
      <c r="E1216" t="s">
        <v>2332</v>
      </c>
      <c r="F1216" t="s">
        <v>5122</v>
      </c>
      <c r="G1216" t="s">
        <v>2415</v>
      </c>
      <c r="H1216" t="s">
        <v>2413</v>
      </c>
      <c r="I1216" t="s">
        <v>2413</v>
      </c>
    </row>
    <row r="1217" spans="1:9" x14ac:dyDescent="0.2">
      <c r="A1217" t="s">
        <v>2416</v>
      </c>
      <c r="B1217" t="s">
        <v>2416</v>
      </c>
      <c r="C1217">
        <v>0.24979999999999999</v>
      </c>
      <c r="D1217">
        <v>112</v>
      </c>
      <c r="E1217" t="s">
        <v>2332</v>
      </c>
      <c r="F1217" t="s">
        <v>5123</v>
      </c>
      <c r="G1217" t="s">
        <v>2418</v>
      </c>
    </row>
    <row r="1218" spans="1:9" x14ac:dyDescent="0.2">
      <c r="A1218" t="s">
        <v>2423</v>
      </c>
      <c r="B1218" t="s">
        <v>5124</v>
      </c>
      <c r="C1218">
        <v>0.2152</v>
      </c>
      <c r="D1218">
        <v>24</v>
      </c>
      <c r="E1218" t="s">
        <v>2332</v>
      </c>
      <c r="F1218" t="s">
        <v>5125</v>
      </c>
      <c r="G1218" t="s">
        <v>2426</v>
      </c>
    </row>
    <row r="1219" spans="1:9" x14ac:dyDescent="0.2">
      <c r="A1219" t="s">
        <v>2427</v>
      </c>
      <c r="B1219" t="s">
        <v>2427</v>
      </c>
      <c r="C1219">
        <v>0.19120000000000001</v>
      </c>
      <c r="D1219">
        <v>43</v>
      </c>
      <c r="E1219" t="s">
        <v>2332</v>
      </c>
      <c r="F1219" t="s">
        <v>3975</v>
      </c>
      <c r="G1219" t="s">
        <v>2429</v>
      </c>
    </row>
    <row r="1220" spans="1:9" x14ac:dyDescent="0.2">
      <c r="A1220" t="s">
        <v>2432</v>
      </c>
      <c r="B1220" t="s">
        <v>2432</v>
      </c>
      <c r="C1220">
        <v>0.26790000000000003</v>
      </c>
      <c r="D1220">
        <v>19</v>
      </c>
      <c r="E1220" t="s">
        <v>2332</v>
      </c>
      <c r="F1220" t="s">
        <v>5126</v>
      </c>
      <c r="G1220" t="s">
        <v>2434</v>
      </c>
    </row>
    <row r="1221" spans="1:9" x14ac:dyDescent="0.2">
      <c r="A1221" t="s">
        <v>2435</v>
      </c>
      <c r="B1221" t="s">
        <v>2435</v>
      </c>
      <c r="C1221">
        <v>8.7300000000000003E-2</v>
      </c>
      <c r="D1221">
        <v>85</v>
      </c>
      <c r="E1221" t="s">
        <v>2332</v>
      </c>
      <c r="F1221" t="s">
        <v>5127</v>
      </c>
      <c r="G1221" t="s">
        <v>2437</v>
      </c>
    </row>
    <row r="1222" spans="1:9" x14ac:dyDescent="0.2">
      <c r="A1222" t="s">
        <v>5128</v>
      </c>
      <c r="B1222" t="s">
        <v>5128</v>
      </c>
      <c r="C1222">
        <v>4.1000000000000002E-2</v>
      </c>
      <c r="D1222">
        <v>40</v>
      </c>
      <c r="E1222" t="s">
        <v>2332</v>
      </c>
      <c r="F1222" t="s">
        <v>5129</v>
      </c>
      <c r="G1222" t="s">
        <v>2439</v>
      </c>
    </row>
    <row r="1223" spans="1:9" x14ac:dyDescent="0.2">
      <c r="A1223" t="s">
        <v>5130</v>
      </c>
      <c r="B1223" t="s">
        <v>5130</v>
      </c>
      <c r="C1223" t="e">
        <v>#N/A</v>
      </c>
      <c r="D1223">
        <v>23</v>
      </c>
      <c r="E1223" t="s">
        <v>2332</v>
      </c>
      <c r="F1223" t="s">
        <v>3975</v>
      </c>
      <c r="G1223" t="s">
        <v>3976</v>
      </c>
    </row>
    <row r="1224" spans="1:9" x14ac:dyDescent="0.2">
      <c r="A1224" t="s">
        <v>5131</v>
      </c>
      <c r="B1224" t="s">
        <v>5131</v>
      </c>
      <c r="C1224">
        <v>0.31990000000000002</v>
      </c>
      <c r="D1224">
        <v>349</v>
      </c>
      <c r="E1224" t="s">
        <v>2332</v>
      </c>
      <c r="F1224" t="s">
        <v>5132</v>
      </c>
      <c r="G1224" t="s">
        <v>2444</v>
      </c>
    </row>
    <row r="1225" spans="1:9" x14ac:dyDescent="0.2">
      <c r="A1225" t="s">
        <v>2445</v>
      </c>
      <c r="B1225" t="s">
        <v>2445</v>
      </c>
      <c r="C1225">
        <v>0.1484</v>
      </c>
      <c r="D1225">
        <v>26</v>
      </c>
      <c r="E1225" t="s">
        <v>2332</v>
      </c>
      <c r="F1225" t="s">
        <v>5133</v>
      </c>
      <c r="G1225" t="s">
        <v>2447</v>
      </c>
    </row>
    <row r="1226" spans="1:9" x14ac:dyDescent="0.2">
      <c r="A1226" t="s">
        <v>2451</v>
      </c>
      <c r="B1226" t="s">
        <v>2451</v>
      </c>
      <c r="C1226">
        <v>0.31340000000000001</v>
      </c>
      <c r="D1226">
        <v>21</v>
      </c>
      <c r="E1226" t="s">
        <v>2332</v>
      </c>
      <c r="F1226" t="s">
        <v>3975</v>
      </c>
      <c r="G1226" t="s">
        <v>2452</v>
      </c>
    </row>
    <row r="1227" spans="1:9" x14ac:dyDescent="0.2">
      <c r="A1227" t="s">
        <v>2453</v>
      </c>
      <c r="B1227" t="s">
        <v>2453</v>
      </c>
      <c r="C1227" t="e">
        <v>#N/A</v>
      </c>
      <c r="D1227">
        <v>19</v>
      </c>
      <c r="E1227" t="s">
        <v>2332</v>
      </c>
      <c r="F1227" t="s">
        <v>5134</v>
      </c>
      <c r="G1227" t="s">
        <v>2455</v>
      </c>
    </row>
    <row r="1228" spans="1:9" x14ac:dyDescent="0.2">
      <c r="A1228" t="s">
        <v>2456</v>
      </c>
      <c r="B1228" t="s">
        <v>2456</v>
      </c>
      <c r="C1228">
        <v>0.22559999999999999</v>
      </c>
      <c r="D1228">
        <v>20</v>
      </c>
      <c r="E1228" t="s">
        <v>2332</v>
      </c>
      <c r="F1228" t="s">
        <v>5135</v>
      </c>
      <c r="G1228" t="s">
        <v>2458</v>
      </c>
    </row>
    <row r="1229" spans="1:9" x14ac:dyDescent="0.2">
      <c r="A1229" t="s">
        <v>2462</v>
      </c>
      <c r="B1229" t="s">
        <v>2462</v>
      </c>
      <c r="C1229" t="e">
        <v>#N/A</v>
      </c>
      <c r="D1229">
        <v>103</v>
      </c>
      <c r="E1229" t="s">
        <v>2332</v>
      </c>
      <c r="F1229" t="s">
        <v>5136</v>
      </c>
      <c r="G1229" t="s">
        <v>2464</v>
      </c>
    </row>
    <row r="1230" spans="1:9" x14ac:dyDescent="0.2">
      <c r="A1230" t="s">
        <v>2465</v>
      </c>
      <c r="B1230" t="s">
        <v>5137</v>
      </c>
      <c r="C1230" t="e">
        <v>#N/A</v>
      </c>
      <c r="D1230">
        <v>20</v>
      </c>
      <c r="E1230" t="s">
        <v>2332</v>
      </c>
      <c r="F1230" t="s">
        <v>5138</v>
      </c>
      <c r="G1230" t="s">
        <v>3976</v>
      </c>
    </row>
    <row r="1231" spans="1:9" x14ac:dyDescent="0.2">
      <c r="A1231" t="s">
        <v>5139</v>
      </c>
      <c r="B1231" t="s">
        <v>5139</v>
      </c>
      <c r="C1231" t="e">
        <v>#N/A</v>
      </c>
      <c r="D1231">
        <v>148</v>
      </c>
      <c r="E1231" t="s">
        <v>2332</v>
      </c>
      <c r="F1231" t="s">
        <v>5140</v>
      </c>
      <c r="G1231" t="s">
        <v>3976</v>
      </c>
    </row>
    <row r="1232" spans="1:9" x14ac:dyDescent="0.2">
      <c r="A1232" t="s">
        <v>2471</v>
      </c>
      <c r="B1232" t="s">
        <v>2471</v>
      </c>
      <c r="C1232" t="e">
        <v>#N/A</v>
      </c>
      <c r="D1232">
        <v>395</v>
      </c>
      <c r="E1232" t="s">
        <v>2332</v>
      </c>
      <c r="F1232" t="s">
        <v>5141</v>
      </c>
      <c r="G1232" t="s">
        <v>2473</v>
      </c>
      <c r="I1232" t="s">
        <v>2471</v>
      </c>
    </row>
    <row r="1233" spans="1:9" x14ac:dyDescent="0.2">
      <c r="A1233" t="s">
        <v>2474</v>
      </c>
      <c r="B1233" t="s">
        <v>2474</v>
      </c>
      <c r="C1233">
        <v>0.33710000000000001</v>
      </c>
      <c r="D1233">
        <v>29</v>
      </c>
      <c r="E1233" t="s">
        <v>2332</v>
      </c>
      <c r="F1233" t="s">
        <v>3975</v>
      </c>
      <c r="G1233" t="s">
        <v>3976</v>
      </c>
    </row>
    <row r="1234" spans="1:9" x14ac:dyDescent="0.2">
      <c r="A1234" t="s">
        <v>2475</v>
      </c>
      <c r="B1234" t="s">
        <v>2475</v>
      </c>
      <c r="C1234" t="e">
        <v>#N/A</v>
      </c>
      <c r="D1234">
        <v>108</v>
      </c>
      <c r="E1234" t="s">
        <v>2332</v>
      </c>
      <c r="F1234" t="s">
        <v>3975</v>
      </c>
      <c r="G1234" t="s">
        <v>3976</v>
      </c>
    </row>
    <row r="1235" spans="1:9" x14ac:dyDescent="0.2">
      <c r="A1235" t="s">
        <v>5142</v>
      </c>
      <c r="B1235" t="s">
        <v>5142</v>
      </c>
      <c r="C1235" t="e">
        <v>#N/A</v>
      </c>
      <c r="D1235">
        <v>63</v>
      </c>
      <c r="E1235" t="s">
        <v>2332</v>
      </c>
      <c r="F1235" t="s">
        <v>3975</v>
      </c>
      <c r="G1235" t="s">
        <v>2477</v>
      </c>
    </row>
    <row r="1236" spans="1:9" x14ac:dyDescent="0.2">
      <c r="A1236" t="s">
        <v>5143</v>
      </c>
      <c r="B1236" t="s">
        <v>5143</v>
      </c>
      <c r="C1236" t="e">
        <v>#N/A</v>
      </c>
      <c r="D1236">
        <v>84</v>
      </c>
      <c r="E1236" t="s">
        <v>2332</v>
      </c>
      <c r="F1236" t="s">
        <v>3975</v>
      </c>
      <c r="G1236" t="s">
        <v>3976</v>
      </c>
    </row>
    <row r="1237" spans="1:9" x14ac:dyDescent="0.2">
      <c r="A1237" t="s">
        <v>2478</v>
      </c>
      <c r="B1237" t="s">
        <v>2478</v>
      </c>
      <c r="C1237">
        <v>7.5600000000000001E-2</v>
      </c>
      <c r="D1237">
        <v>21</v>
      </c>
      <c r="E1237" t="s">
        <v>2332</v>
      </c>
      <c r="F1237" t="s">
        <v>5144</v>
      </c>
      <c r="G1237" t="s">
        <v>2480</v>
      </c>
    </row>
    <row r="1238" spans="1:9" x14ac:dyDescent="0.2">
      <c r="A1238" t="s">
        <v>5145</v>
      </c>
      <c r="B1238" t="s">
        <v>2481</v>
      </c>
      <c r="C1238">
        <v>5.16E-2</v>
      </c>
      <c r="D1238">
        <v>46</v>
      </c>
      <c r="E1238" t="s">
        <v>2332</v>
      </c>
      <c r="F1238" t="s">
        <v>3975</v>
      </c>
      <c r="G1238" t="s">
        <v>2483</v>
      </c>
    </row>
    <row r="1239" spans="1:9" x14ac:dyDescent="0.2">
      <c r="A1239" t="s">
        <v>2486</v>
      </c>
      <c r="B1239" t="s">
        <v>2486</v>
      </c>
      <c r="C1239">
        <v>0.1124</v>
      </c>
      <c r="D1239">
        <v>23</v>
      </c>
      <c r="E1239" t="s">
        <v>2332</v>
      </c>
      <c r="F1239" t="s">
        <v>3975</v>
      </c>
      <c r="G1239" t="s">
        <v>2487</v>
      </c>
    </row>
    <row r="1240" spans="1:9" x14ac:dyDescent="0.2">
      <c r="A1240" t="s">
        <v>2490</v>
      </c>
      <c r="B1240" t="s">
        <v>2490</v>
      </c>
      <c r="C1240">
        <v>7.3400000000000007E-2</v>
      </c>
      <c r="D1240">
        <v>92</v>
      </c>
      <c r="E1240" t="s">
        <v>2332</v>
      </c>
      <c r="F1240" t="s">
        <v>3975</v>
      </c>
      <c r="G1240" t="s">
        <v>2491</v>
      </c>
      <c r="I1240" t="s">
        <v>2490</v>
      </c>
    </row>
    <row r="1241" spans="1:9" x14ac:dyDescent="0.2">
      <c r="A1241" t="s">
        <v>2493</v>
      </c>
      <c r="B1241" t="s">
        <v>2493</v>
      </c>
      <c r="C1241" t="e">
        <v>#N/A</v>
      </c>
      <c r="D1241">
        <v>100</v>
      </c>
      <c r="E1241" t="s">
        <v>2332</v>
      </c>
      <c r="F1241" t="s">
        <v>3975</v>
      </c>
      <c r="G1241" t="s">
        <v>3976</v>
      </c>
    </row>
    <row r="1242" spans="1:9" x14ac:dyDescent="0.2">
      <c r="A1242" t="s">
        <v>2496</v>
      </c>
      <c r="B1242" t="s">
        <v>2496</v>
      </c>
      <c r="C1242">
        <v>8.9300000000000004E-2</v>
      </c>
      <c r="D1242">
        <v>74</v>
      </c>
      <c r="E1242" t="s">
        <v>2332</v>
      </c>
      <c r="F1242" t="s">
        <v>5146</v>
      </c>
      <c r="G1242" t="s">
        <v>2498</v>
      </c>
      <c r="H1242" t="s">
        <v>2496</v>
      </c>
      <c r="I1242" t="s">
        <v>2496</v>
      </c>
    </row>
    <row r="1243" spans="1:9" x14ac:dyDescent="0.2">
      <c r="A1243" t="s">
        <v>2499</v>
      </c>
      <c r="B1243" t="s">
        <v>2499</v>
      </c>
      <c r="C1243" t="e">
        <v>#N/A</v>
      </c>
      <c r="D1243">
        <v>43</v>
      </c>
      <c r="E1243" t="s">
        <v>2332</v>
      </c>
      <c r="F1243" t="s">
        <v>3975</v>
      </c>
      <c r="G1243" t="s">
        <v>2500</v>
      </c>
    </row>
    <row r="1244" spans="1:9" x14ac:dyDescent="0.2">
      <c r="A1244" t="s">
        <v>2501</v>
      </c>
      <c r="B1244" t="s">
        <v>2501</v>
      </c>
      <c r="C1244" t="e">
        <v>#N/A</v>
      </c>
      <c r="D1244">
        <v>51</v>
      </c>
      <c r="E1244" t="s">
        <v>2332</v>
      </c>
      <c r="F1244" t="s">
        <v>3975</v>
      </c>
      <c r="G1244" t="s">
        <v>2502</v>
      </c>
    </row>
    <row r="1245" spans="1:9" x14ac:dyDescent="0.2">
      <c r="A1245" t="s">
        <v>2505</v>
      </c>
      <c r="B1245" t="s">
        <v>2505</v>
      </c>
      <c r="C1245">
        <v>0.14749999999999999</v>
      </c>
      <c r="D1245">
        <v>27</v>
      </c>
      <c r="E1245" t="s">
        <v>2332</v>
      </c>
      <c r="F1245" t="s">
        <v>5147</v>
      </c>
      <c r="G1245" t="s">
        <v>2507</v>
      </c>
    </row>
    <row r="1246" spans="1:9" x14ac:dyDescent="0.2">
      <c r="A1246" t="s">
        <v>5148</v>
      </c>
      <c r="B1246" t="s">
        <v>5148</v>
      </c>
      <c r="C1246">
        <v>2.41E-2</v>
      </c>
      <c r="D1246">
        <v>43</v>
      </c>
      <c r="E1246" t="s">
        <v>2332</v>
      </c>
      <c r="F1246" t="s">
        <v>3975</v>
      </c>
      <c r="G1246" t="s">
        <v>2509</v>
      </c>
    </row>
    <row r="1247" spans="1:9" x14ac:dyDescent="0.2">
      <c r="A1247" t="s">
        <v>2510</v>
      </c>
      <c r="B1247" t="s">
        <v>2510</v>
      </c>
      <c r="C1247" t="e">
        <v>#N/A</v>
      </c>
      <c r="D1247">
        <v>101</v>
      </c>
      <c r="E1247" t="s">
        <v>2332</v>
      </c>
      <c r="F1247" t="s">
        <v>3975</v>
      </c>
      <c r="G1247" t="s">
        <v>5149</v>
      </c>
      <c r="I1247" t="s">
        <v>2510</v>
      </c>
    </row>
    <row r="1248" spans="1:9" x14ac:dyDescent="0.2">
      <c r="A1248" t="s">
        <v>2511</v>
      </c>
      <c r="B1248" t="s">
        <v>2511</v>
      </c>
      <c r="C1248" t="e">
        <v>#N/A</v>
      </c>
      <c r="D1248">
        <v>45</v>
      </c>
      <c r="E1248" t="s">
        <v>2332</v>
      </c>
      <c r="F1248" t="s">
        <v>3975</v>
      </c>
      <c r="G1248" t="s">
        <v>2512</v>
      </c>
    </row>
    <row r="1249" spans="1:9" x14ac:dyDescent="0.2">
      <c r="A1249" t="s">
        <v>2513</v>
      </c>
      <c r="B1249" t="s">
        <v>5150</v>
      </c>
      <c r="C1249" t="e">
        <v>#N/A</v>
      </c>
      <c r="D1249">
        <v>19</v>
      </c>
      <c r="E1249" t="s">
        <v>2332</v>
      </c>
      <c r="F1249" t="s">
        <v>5151</v>
      </c>
      <c r="G1249" t="s">
        <v>3976</v>
      </c>
    </row>
    <row r="1250" spans="1:9" x14ac:dyDescent="0.2">
      <c r="A1250" t="s">
        <v>5152</v>
      </c>
      <c r="B1250" t="s">
        <v>2516</v>
      </c>
      <c r="C1250" t="e">
        <v>#N/A</v>
      </c>
      <c r="D1250">
        <v>29</v>
      </c>
      <c r="E1250" t="s">
        <v>2332</v>
      </c>
      <c r="F1250" t="s">
        <v>3975</v>
      </c>
      <c r="G1250" t="s">
        <v>2517</v>
      </c>
    </row>
    <row r="1251" spans="1:9" x14ac:dyDescent="0.2">
      <c r="A1251" t="s">
        <v>2518</v>
      </c>
      <c r="B1251" t="s">
        <v>2518</v>
      </c>
      <c r="C1251">
        <v>0.15129999999999999</v>
      </c>
      <c r="D1251">
        <v>69</v>
      </c>
      <c r="E1251" t="s">
        <v>2332</v>
      </c>
      <c r="F1251" t="s">
        <v>5153</v>
      </c>
      <c r="G1251" t="s">
        <v>2520</v>
      </c>
    </row>
    <row r="1252" spans="1:9" x14ac:dyDescent="0.2">
      <c r="A1252" t="s">
        <v>2521</v>
      </c>
      <c r="B1252" t="s">
        <v>2521</v>
      </c>
      <c r="C1252">
        <v>0.25009999999999999</v>
      </c>
      <c r="D1252">
        <v>44</v>
      </c>
      <c r="E1252" t="s">
        <v>2332</v>
      </c>
      <c r="F1252" t="s">
        <v>5154</v>
      </c>
      <c r="G1252" t="s">
        <v>2523</v>
      </c>
    </row>
    <row r="1253" spans="1:9" x14ac:dyDescent="0.2">
      <c r="A1253" t="s">
        <v>2524</v>
      </c>
      <c r="B1253" t="s">
        <v>2524</v>
      </c>
      <c r="C1253">
        <v>0.25819999999999999</v>
      </c>
      <c r="D1253">
        <v>101</v>
      </c>
      <c r="E1253" t="s">
        <v>2332</v>
      </c>
      <c r="F1253" t="s">
        <v>4457</v>
      </c>
      <c r="G1253" t="s">
        <v>2525</v>
      </c>
      <c r="I1253" t="s">
        <v>2524</v>
      </c>
    </row>
    <row r="1254" spans="1:9" x14ac:dyDescent="0.2">
      <c r="A1254" t="s">
        <v>2530</v>
      </c>
      <c r="B1254" t="s">
        <v>2530</v>
      </c>
      <c r="C1254">
        <v>0.35489999999999999</v>
      </c>
      <c r="D1254">
        <v>90</v>
      </c>
      <c r="E1254" t="s">
        <v>2332</v>
      </c>
      <c r="F1254" t="s">
        <v>3975</v>
      </c>
      <c r="G1254" t="s">
        <v>2531</v>
      </c>
      <c r="I1254" t="s">
        <v>2530</v>
      </c>
    </row>
    <row r="1255" spans="1:9" x14ac:dyDescent="0.2">
      <c r="A1255" t="s">
        <v>2532</v>
      </c>
      <c r="B1255" t="s">
        <v>2532</v>
      </c>
      <c r="C1255">
        <v>0.25180000000000002</v>
      </c>
      <c r="D1255">
        <v>69</v>
      </c>
      <c r="E1255" t="s">
        <v>2332</v>
      </c>
      <c r="F1255" t="s">
        <v>5155</v>
      </c>
      <c r="G1255" t="s">
        <v>2534</v>
      </c>
      <c r="I1255" t="s">
        <v>2532</v>
      </c>
    </row>
    <row r="1256" spans="1:9" x14ac:dyDescent="0.2">
      <c r="A1256" t="s">
        <v>5156</v>
      </c>
      <c r="B1256" t="s">
        <v>5156</v>
      </c>
      <c r="C1256" t="e">
        <v>#N/A</v>
      </c>
      <c r="D1256">
        <v>182</v>
      </c>
      <c r="E1256" t="s">
        <v>2332</v>
      </c>
      <c r="F1256" t="s">
        <v>3975</v>
      </c>
      <c r="G1256" t="s">
        <v>2536</v>
      </c>
    </row>
    <row r="1257" spans="1:9" x14ac:dyDescent="0.2">
      <c r="A1257" t="s">
        <v>2537</v>
      </c>
      <c r="B1257" t="s">
        <v>2537</v>
      </c>
      <c r="C1257">
        <v>0.3049</v>
      </c>
      <c r="D1257">
        <v>35</v>
      </c>
      <c r="E1257" t="s">
        <v>2332</v>
      </c>
      <c r="F1257" t="s">
        <v>5157</v>
      </c>
      <c r="G1257" t="s">
        <v>2539</v>
      </c>
      <c r="I1257" t="s">
        <v>2537</v>
      </c>
    </row>
    <row r="1258" spans="1:9" x14ac:dyDescent="0.2">
      <c r="A1258" t="s">
        <v>2540</v>
      </c>
      <c r="B1258" t="s">
        <v>2540</v>
      </c>
      <c r="C1258" t="e">
        <v>#N/A</v>
      </c>
      <c r="D1258">
        <v>23</v>
      </c>
      <c r="E1258" t="s">
        <v>2332</v>
      </c>
      <c r="F1258" t="s">
        <v>5158</v>
      </c>
      <c r="G1258" t="s">
        <v>2542</v>
      </c>
    </row>
    <row r="1259" spans="1:9" x14ac:dyDescent="0.2">
      <c r="A1259" t="s">
        <v>2543</v>
      </c>
      <c r="B1259" t="s">
        <v>2543</v>
      </c>
      <c r="C1259" t="e">
        <v>#N/A</v>
      </c>
      <c r="D1259">
        <v>58</v>
      </c>
      <c r="E1259" t="s">
        <v>2332</v>
      </c>
      <c r="F1259" t="s">
        <v>5159</v>
      </c>
      <c r="G1259" t="s">
        <v>2545</v>
      </c>
      <c r="I1259" t="s">
        <v>2543</v>
      </c>
    </row>
    <row r="1260" spans="1:9" x14ac:dyDescent="0.2">
      <c r="A1260" t="s">
        <v>2551</v>
      </c>
      <c r="B1260" t="s">
        <v>2551</v>
      </c>
      <c r="C1260" t="e">
        <v>#N/A</v>
      </c>
      <c r="D1260">
        <v>18</v>
      </c>
      <c r="E1260" t="s">
        <v>2332</v>
      </c>
      <c r="F1260" t="s">
        <v>5160</v>
      </c>
      <c r="G1260" t="s">
        <v>2553</v>
      </c>
      <c r="H1260" t="s">
        <v>2551</v>
      </c>
      <c r="I1260" t="s">
        <v>2551</v>
      </c>
    </row>
    <row r="1261" spans="1:9" x14ac:dyDescent="0.2">
      <c r="A1261" t="s">
        <v>2554</v>
      </c>
      <c r="B1261" t="s">
        <v>2554</v>
      </c>
      <c r="C1261" t="e">
        <v>#N/A</v>
      </c>
      <c r="D1261">
        <v>19</v>
      </c>
      <c r="E1261" t="s">
        <v>2332</v>
      </c>
      <c r="F1261" t="s">
        <v>3975</v>
      </c>
      <c r="G1261" t="s">
        <v>3976</v>
      </c>
    </row>
    <row r="1262" spans="1:9" x14ac:dyDescent="0.2">
      <c r="A1262" t="s">
        <v>2555</v>
      </c>
      <c r="B1262" t="s">
        <v>2555</v>
      </c>
      <c r="C1262" t="e">
        <v>#N/A</v>
      </c>
      <c r="D1262">
        <v>18</v>
      </c>
      <c r="E1262" t="s">
        <v>2332</v>
      </c>
      <c r="F1262" t="s">
        <v>3975</v>
      </c>
      <c r="G1262" t="s">
        <v>5161</v>
      </c>
      <c r="I1262" t="s">
        <v>2555</v>
      </c>
    </row>
    <row r="1263" spans="1:9" x14ac:dyDescent="0.2">
      <c r="A1263" t="s">
        <v>2562</v>
      </c>
      <c r="B1263" t="s">
        <v>2562</v>
      </c>
      <c r="C1263" t="e">
        <v>#N/A</v>
      </c>
      <c r="D1263">
        <v>214</v>
      </c>
      <c r="E1263" t="s">
        <v>2332</v>
      </c>
      <c r="F1263" t="s">
        <v>3975</v>
      </c>
      <c r="G1263" t="s">
        <v>2563</v>
      </c>
    </row>
    <row r="1264" spans="1:9" x14ac:dyDescent="0.2">
      <c r="A1264" t="s">
        <v>2564</v>
      </c>
      <c r="B1264" t="s">
        <v>2564</v>
      </c>
      <c r="C1264" t="e">
        <v>#N/A</v>
      </c>
      <c r="D1264">
        <v>62</v>
      </c>
      <c r="E1264" t="s">
        <v>2332</v>
      </c>
      <c r="F1264" t="s">
        <v>5162</v>
      </c>
      <c r="G1264" t="s">
        <v>3976</v>
      </c>
    </row>
    <row r="1265" spans="1:9" x14ac:dyDescent="0.2">
      <c r="A1265" t="s">
        <v>2568</v>
      </c>
      <c r="B1265" t="s">
        <v>2568</v>
      </c>
      <c r="C1265">
        <v>0.2475</v>
      </c>
      <c r="D1265">
        <v>18</v>
      </c>
      <c r="E1265" t="s">
        <v>2332</v>
      </c>
      <c r="F1265" t="s">
        <v>5163</v>
      </c>
      <c r="G1265" t="s">
        <v>2570</v>
      </c>
      <c r="I1265" t="s">
        <v>2568</v>
      </c>
    </row>
    <row r="1266" spans="1:9" x14ac:dyDescent="0.2">
      <c r="A1266" t="s">
        <v>2571</v>
      </c>
      <c r="B1266" t="s">
        <v>2571</v>
      </c>
      <c r="C1266">
        <v>8.77E-2</v>
      </c>
      <c r="D1266">
        <v>20</v>
      </c>
      <c r="E1266" t="s">
        <v>2332</v>
      </c>
      <c r="F1266" t="s">
        <v>3975</v>
      </c>
      <c r="G1266" t="s">
        <v>2572</v>
      </c>
      <c r="I1266" t="s">
        <v>2571</v>
      </c>
    </row>
    <row r="1267" spans="1:9" x14ac:dyDescent="0.2">
      <c r="A1267" t="s">
        <v>5164</v>
      </c>
      <c r="B1267" t="s">
        <v>5164</v>
      </c>
      <c r="C1267" t="e">
        <v>#N/A</v>
      </c>
      <c r="D1267">
        <v>55</v>
      </c>
      <c r="E1267" t="s">
        <v>2332</v>
      </c>
      <c r="F1267" t="s">
        <v>3975</v>
      </c>
      <c r="G1267" t="s">
        <v>3976</v>
      </c>
    </row>
    <row r="1268" spans="1:9" x14ac:dyDescent="0.2">
      <c r="A1268" t="s">
        <v>2573</v>
      </c>
      <c r="B1268" t="s">
        <v>2573</v>
      </c>
      <c r="C1268" t="e">
        <v>#N/A</v>
      </c>
      <c r="D1268">
        <v>163</v>
      </c>
      <c r="E1268" t="s">
        <v>2332</v>
      </c>
      <c r="F1268" t="s">
        <v>5165</v>
      </c>
      <c r="G1268" t="s">
        <v>3976</v>
      </c>
    </row>
    <row r="1269" spans="1:9" x14ac:dyDescent="0.2">
      <c r="A1269" t="s">
        <v>2575</v>
      </c>
      <c r="B1269" t="s">
        <v>2575</v>
      </c>
      <c r="C1269">
        <v>0.2132</v>
      </c>
      <c r="D1269">
        <v>93</v>
      </c>
      <c r="E1269" t="s">
        <v>2332</v>
      </c>
      <c r="F1269" t="s">
        <v>5166</v>
      </c>
      <c r="G1269" t="s">
        <v>2577</v>
      </c>
    </row>
    <row r="1270" spans="1:9" x14ac:dyDescent="0.2">
      <c r="A1270" t="s">
        <v>2578</v>
      </c>
      <c r="B1270" t="s">
        <v>2578</v>
      </c>
      <c r="C1270">
        <v>0.26340000000000002</v>
      </c>
      <c r="D1270">
        <v>146</v>
      </c>
      <c r="E1270" t="s">
        <v>2332</v>
      </c>
      <c r="F1270" t="s">
        <v>5167</v>
      </c>
      <c r="G1270" t="s">
        <v>5168</v>
      </c>
      <c r="H1270" t="s">
        <v>2578</v>
      </c>
    </row>
    <row r="1271" spans="1:9" x14ac:dyDescent="0.2">
      <c r="A1271" t="s">
        <v>2580</v>
      </c>
      <c r="B1271" t="s">
        <v>5169</v>
      </c>
      <c r="C1271">
        <v>9.3100000000000002E-2</v>
      </c>
      <c r="D1271">
        <v>45</v>
      </c>
      <c r="E1271" t="s">
        <v>2332</v>
      </c>
      <c r="F1271" t="s">
        <v>5170</v>
      </c>
      <c r="G1271" t="s">
        <v>2583</v>
      </c>
    </row>
    <row r="1272" spans="1:9" x14ac:dyDescent="0.2">
      <c r="A1272" t="s">
        <v>5171</v>
      </c>
      <c r="B1272" t="s">
        <v>5171</v>
      </c>
      <c r="C1272">
        <v>4.2200000000000001E-2</v>
      </c>
      <c r="D1272">
        <v>197</v>
      </c>
      <c r="E1272" t="s">
        <v>2332</v>
      </c>
      <c r="F1272" t="s">
        <v>4019</v>
      </c>
      <c r="G1272" t="s">
        <v>5172</v>
      </c>
    </row>
    <row r="1273" spans="1:9" x14ac:dyDescent="0.2">
      <c r="A1273" t="s">
        <v>2585</v>
      </c>
      <c r="B1273" t="s">
        <v>2585</v>
      </c>
      <c r="C1273">
        <v>9.6199999999999994E-2</v>
      </c>
      <c r="D1273">
        <v>20</v>
      </c>
      <c r="E1273" t="s">
        <v>2332</v>
      </c>
      <c r="F1273" t="s">
        <v>3975</v>
      </c>
      <c r="G1273" t="s">
        <v>5173</v>
      </c>
    </row>
    <row r="1274" spans="1:9" x14ac:dyDescent="0.2">
      <c r="A1274" t="s">
        <v>5174</v>
      </c>
      <c r="B1274" t="s">
        <v>5174</v>
      </c>
      <c r="C1274">
        <v>0.14380000000000001</v>
      </c>
      <c r="D1274">
        <v>69</v>
      </c>
      <c r="E1274" t="s">
        <v>2332</v>
      </c>
      <c r="F1274" t="s">
        <v>5175</v>
      </c>
      <c r="G1274" t="s">
        <v>5176</v>
      </c>
    </row>
    <row r="1275" spans="1:9" x14ac:dyDescent="0.2">
      <c r="A1275" t="s">
        <v>2587</v>
      </c>
      <c r="B1275" t="s">
        <v>2587</v>
      </c>
      <c r="C1275">
        <v>2.5100000000000001E-2</v>
      </c>
      <c r="D1275">
        <v>229</v>
      </c>
      <c r="E1275" t="s">
        <v>2332</v>
      </c>
      <c r="F1275" t="s">
        <v>3975</v>
      </c>
      <c r="G1275" t="s">
        <v>2588</v>
      </c>
    </row>
    <row r="1276" spans="1:9" x14ac:dyDescent="0.2">
      <c r="A1276" t="s">
        <v>2590</v>
      </c>
      <c r="B1276" t="s">
        <v>2590</v>
      </c>
      <c r="C1276">
        <v>0.2472</v>
      </c>
      <c r="D1276">
        <v>24</v>
      </c>
      <c r="E1276" t="s">
        <v>2332</v>
      </c>
      <c r="F1276" t="s">
        <v>4330</v>
      </c>
      <c r="G1276" t="s">
        <v>5177</v>
      </c>
    </row>
    <row r="1277" spans="1:9" x14ac:dyDescent="0.2">
      <c r="A1277" t="s">
        <v>2592</v>
      </c>
      <c r="B1277" t="s">
        <v>2592</v>
      </c>
      <c r="C1277" t="e">
        <v>#N/A</v>
      </c>
      <c r="D1277">
        <v>19</v>
      </c>
      <c r="E1277" t="s">
        <v>2332</v>
      </c>
      <c r="F1277" t="s">
        <v>3975</v>
      </c>
      <c r="G1277" t="s">
        <v>3976</v>
      </c>
    </row>
    <row r="1278" spans="1:9" x14ac:dyDescent="0.2">
      <c r="A1278" t="s">
        <v>2594</v>
      </c>
      <c r="B1278" t="s">
        <v>5178</v>
      </c>
      <c r="C1278" t="e">
        <v>#N/A</v>
      </c>
      <c r="D1278">
        <v>64</v>
      </c>
      <c r="E1278" t="s">
        <v>2332</v>
      </c>
      <c r="F1278" t="s">
        <v>5179</v>
      </c>
      <c r="G1278" t="s">
        <v>3976</v>
      </c>
    </row>
    <row r="1279" spans="1:9" x14ac:dyDescent="0.2">
      <c r="A1279" t="s">
        <v>2597</v>
      </c>
      <c r="B1279" t="s">
        <v>5180</v>
      </c>
      <c r="C1279" t="e">
        <v>#N/A</v>
      </c>
      <c r="D1279">
        <v>18</v>
      </c>
      <c r="E1279" t="s">
        <v>2332</v>
      </c>
      <c r="F1279" t="s">
        <v>5181</v>
      </c>
      <c r="G1279" t="s">
        <v>3976</v>
      </c>
    </row>
    <row r="1280" spans="1:9" x14ac:dyDescent="0.2">
      <c r="A1280" t="s">
        <v>2600</v>
      </c>
      <c r="B1280" t="s">
        <v>2600</v>
      </c>
      <c r="C1280" t="e">
        <v>#N/A</v>
      </c>
      <c r="D1280">
        <v>29</v>
      </c>
      <c r="E1280" t="s">
        <v>2332</v>
      </c>
      <c r="F1280" t="s">
        <v>3975</v>
      </c>
      <c r="G1280" t="s">
        <v>3976</v>
      </c>
    </row>
    <row r="1281" spans="1:9" x14ac:dyDescent="0.2">
      <c r="A1281" t="s">
        <v>2607</v>
      </c>
      <c r="B1281" t="s">
        <v>2607</v>
      </c>
      <c r="C1281" t="e">
        <v>#N/A</v>
      </c>
      <c r="D1281">
        <v>80</v>
      </c>
      <c r="E1281" t="s">
        <v>2332</v>
      </c>
      <c r="F1281" t="s">
        <v>3975</v>
      </c>
      <c r="G1281" t="s">
        <v>3976</v>
      </c>
    </row>
    <row r="1282" spans="1:9" x14ac:dyDescent="0.2">
      <c r="A1282" t="s">
        <v>2608</v>
      </c>
      <c r="B1282" t="s">
        <v>2608</v>
      </c>
      <c r="C1282" t="e">
        <v>#N/A</v>
      </c>
      <c r="D1282">
        <v>23</v>
      </c>
      <c r="E1282" t="s">
        <v>2332</v>
      </c>
      <c r="F1282" t="s">
        <v>4251</v>
      </c>
      <c r="G1282" t="s">
        <v>2609</v>
      </c>
    </row>
    <row r="1283" spans="1:9" x14ac:dyDescent="0.2">
      <c r="A1283" t="s">
        <v>5182</v>
      </c>
      <c r="B1283" t="s">
        <v>5182</v>
      </c>
      <c r="C1283" t="e">
        <v>#N/A</v>
      </c>
      <c r="D1283">
        <v>20</v>
      </c>
      <c r="E1283" t="s">
        <v>2332</v>
      </c>
      <c r="F1283" t="s">
        <v>5183</v>
      </c>
      <c r="G1283" t="s">
        <v>5184</v>
      </c>
    </row>
    <row r="1284" spans="1:9" x14ac:dyDescent="0.2">
      <c r="A1284" t="s">
        <v>5185</v>
      </c>
      <c r="B1284" t="s">
        <v>5186</v>
      </c>
      <c r="C1284">
        <v>0.1328</v>
      </c>
      <c r="D1284">
        <v>20</v>
      </c>
      <c r="E1284" t="s">
        <v>2332</v>
      </c>
      <c r="F1284" t="s">
        <v>5187</v>
      </c>
      <c r="G1284" t="s">
        <v>2620</v>
      </c>
      <c r="I1284" t="s">
        <v>5185</v>
      </c>
    </row>
    <row r="1285" spans="1:9" x14ac:dyDescent="0.2">
      <c r="A1285" t="s">
        <v>2621</v>
      </c>
      <c r="B1285" t="s">
        <v>2621</v>
      </c>
      <c r="C1285">
        <v>4.02E-2</v>
      </c>
      <c r="D1285">
        <v>19</v>
      </c>
      <c r="E1285" t="s">
        <v>2332</v>
      </c>
      <c r="F1285" t="s">
        <v>5188</v>
      </c>
      <c r="G1285" t="s">
        <v>2623</v>
      </c>
    </row>
    <row r="1286" spans="1:9" x14ac:dyDescent="0.2">
      <c r="A1286" t="s">
        <v>2625</v>
      </c>
      <c r="B1286" t="s">
        <v>2625</v>
      </c>
      <c r="C1286" t="e">
        <v>#N/A</v>
      </c>
      <c r="D1286">
        <v>65</v>
      </c>
      <c r="E1286" t="s">
        <v>2332</v>
      </c>
      <c r="F1286" t="s">
        <v>5189</v>
      </c>
      <c r="G1286" t="s">
        <v>2627</v>
      </c>
    </row>
    <row r="1287" spans="1:9" x14ac:dyDescent="0.2">
      <c r="A1287" t="s">
        <v>2628</v>
      </c>
      <c r="B1287" t="s">
        <v>2628</v>
      </c>
      <c r="C1287">
        <v>9.8400000000000001E-2</v>
      </c>
      <c r="D1287">
        <v>20</v>
      </c>
      <c r="E1287" t="s">
        <v>2332</v>
      </c>
      <c r="F1287" t="s">
        <v>5190</v>
      </c>
      <c r="G1287" t="s">
        <v>2630</v>
      </c>
    </row>
    <row r="1288" spans="1:9" x14ac:dyDescent="0.2">
      <c r="A1288" t="s">
        <v>2631</v>
      </c>
      <c r="B1288" t="s">
        <v>2631</v>
      </c>
      <c r="C1288">
        <v>3.32E-2</v>
      </c>
      <c r="D1288">
        <v>20</v>
      </c>
      <c r="E1288" t="s">
        <v>2332</v>
      </c>
      <c r="F1288" t="s">
        <v>3975</v>
      </c>
      <c r="G1288" t="s">
        <v>2632</v>
      </c>
    </row>
    <row r="1289" spans="1:9" x14ac:dyDescent="0.2">
      <c r="A1289" t="s">
        <v>5191</v>
      </c>
      <c r="B1289" t="s">
        <v>2636</v>
      </c>
      <c r="C1289" t="e">
        <v>#N/A</v>
      </c>
      <c r="D1289">
        <v>104</v>
      </c>
      <c r="E1289" t="s">
        <v>2332</v>
      </c>
      <c r="F1289" t="s">
        <v>3975</v>
      </c>
      <c r="G1289" s="15" t="s">
        <v>2637</v>
      </c>
      <c r="I1289" s="8"/>
    </row>
    <row r="1290" spans="1:9" x14ac:dyDescent="0.2">
      <c r="A1290" t="s">
        <v>5192</v>
      </c>
      <c r="B1290" t="s">
        <v>2636</v>
      </c>
      <c r="C1290" t="e">
        <v>#N/A</v>
      </c>
      <c r="E1290" t="s">
        <v>2332</v>
      </c>
      <c r="I1290" s="8"/>
    </row>
    <row r="1291" spans="1:9" x14ac:dyDescent="0.2">
      <c r="A1291" t="s">
        <v>2641</v>
      </c>
      <c r="B1291" t="s">
        <v>5193</v>
      </c>
      <c r="C1291">
        <v>0.21510000000000001</v>
      </c>
      <c r="D1291">
        <v>110</v>
      </c>
      <c r="E1291" t="s">
        <v>2332</v>
      </c>
      <c r="F1291" t="s">
        <v>5194</v>
      </c>
      <c r="G1291" t="s">
        <v>5195</v>
      </c>
    </row>
    <row r="1292" spans="1:9" x14ac:dyDescent="0.2">
      <c r="A1292" t="s">
        <v>2645</v>
      </c>
      <c r="B1292" t="s">
        <v>2645</v>
      </c>
      <c r="C1292" t="e">
        <v>#N/A</v>
      </c>
      <c r="D1292">
        <v>119</v>
      </c>
      <c r="E1292" t="s">
        <v>2332</v>
      </c>
      <c r="F1292" t="s">
        <v>5196</v>
      </c>
      <c r="G1292" t="s">
        <v>2646</v>
      </c>
    </row>
    <row r="1293" spans="1:9" x14ac:dyDescent="0.2">
      <c r="A1293" t="s">
        <v>2647</v>
      </c>
      <c r="B1293" t="s">
        <v>2647</v>
      </c>
      <c r="C1293">
        <v>9.4799999999999995E-2</v>
      </c>
      <c r="D1293">
        <v>51</v>
      </c>
      <c r="E1293" t="s">
        <v>2332</v>
      </c>
      <c r="F1293" t="s">
        <v>5197</v>
      </c>
      <c r="G1293" t="s">
        <v>2649</v>
      </c>
    </row>
    <row r="1294" spans="1:9" x14ac:dyDescent="0.2">
      <c r="A1294" t="s">
        <v>2650</v>
      </c>
      <c r="B1294" t="s">
        <v>2650</v>
      </c>
      <c r="C1294" t="e">
        <v>#N/A</v>
      </c>
      <c r="D1294">
        <v>35</v>
      </c>
      <c r="E1294" t="s">
        <v>2332</v>
      </c>
      <c r="F1294" t="s">
        <v>3975</v>
      </c>
      <c r="G1294" t="s">
        <v>3976</v>
      </c>
    </row>
    <row r="1295" spans="1:9" x14ac:dyDescent="0.2">
      <c r="A1295" t="s">
        <v>2652</v>
      </c>
      <c r="B1295" t="s">
        <v>2652</v>
      </c>
      <c r="C1295">
        <v>0.35520000000000002</v>
      </c>
      <c r="D1295">
        <v>24</v>
      </c>
      <c r="E1295" t="s">
        <v>2332</v>
      </c>
      <c r="F1295" t="s">
        <v>5198</v>
      </c>
      <c r="G1295" t="s">
        <v>2654</v>
      </c>
    </row>
    <row r="1296" spans="1:9" x14ac:dyDescent="0.2">
      <c r="A1296" t="s">
        <v>2655</v>
      </c>
      <c r="B1296" t="s">
        <v>2655</v>
      </c>
      <c r="C1296" t="e">
        <v>#N/A</v>
      </c>
      <c r="D1296">
        <v>28</v>
      </c>
      <c r="E1296" t="s">
        <v>2332</v>
      </c>
      <c r="F1296" t="s">
        <v>3975</v>
      </c>
      <c r="G1296" t="s">
        <v>2656</v>
      </c>
    </row>
    <row r="1297" spans="1:9" x14ac:dyDescent="0.2">
      <c r="A1297" s="7" t="s">
        <v>2657</v>
      </c>
      <c r="B1297" s="7" t="s">
        <v>5199</v>
      </c>
      <c r="C1297" s="7">
        <v>0.51629999999999998</v>
      </c>
      <c r="D1297" s="7">
        <v>25</v>
      </c>
      <c r="E1297" s="7" t="s">
        <v>2332</v>
      </c>
      <c r="F1297" s="7" t="s">
        <v>5200</v>
      </c>
      <c r="G1297" s="7" t="s">
        <v>2660</v>
      </c>
      <c r="I1297" s="7" t="s">
        <v>2657</v>
      </c>
    </row>
    <row r="1298" spans="1:9" x14ac:dyDescent="0.2">
      <c r="A1298" t="s">
        <v>2661</v>
      </c>
      <c r="B1298" t="s">
        <v>2661</v>
      </c>
      <c r="C1298">
        <v>0.34210000000000002</v>
      </c>
      <c r="D1298">
        <v>59</v>
      </c>
      <c r="E1298" t="s">
        <v>2332</v>
      </c>
      <c r="F1298" t="s">
        <v>5201</v>
      </c>
      <c r="G1298" t="s">
        <v>2663</v>
      </c>
      <c r="I1298" t="s">
        <v>2661</v>
      </c>
    </row>
    <row r="1299" spans="1:9" x14ac:dyDescent="0.2">
      <c r="A1299" t="s">
        <v>2666</v>
      </c>
      <c r="B1299" t="s">
        <v>2666</v>
      </c>
      <c r="C1299">
        <v>0.15029999999999999</v>
      </c>
      <c r="D1299">
        <v>20</v>
      </c>
      <c r="E1299" t="s">
        <v>2332</v>
      </c>
      <c r="F1299" t="s">
        <v>5202</v>
      </c>
      <c r="G1299" t="s">
        <v>2668</v>
      </c>
    </row>
    <row r="1300" spans="1:9" x14ac:dyDescent="0.2">
      <c r="A1300" t="s">
        <v>2669</v>
      </c>
      <c r="B1300" t="s">
        <v>5203</v>
      </c>
      <c r="C1300">
        <v>0.10050000000000001</v>
      </c>
      <c r="D1300">
        <v>108</v>
      </c>
      <c r="E1300" t="s">
        <v>2332</v>
      </c>
      <c r="F1300" t="s">
        <v>5204</v>
      </c>
      <c r="G1300" t="s">
        <v>2672</v>
      </c>
    </row>
    <row r="1301" spans="1:9" x14ac:dyDescent="0.2">
      <c r="A1301" t="s">
        <v>2673</v>
      </c>
      <c r="B1301" t="s">
        <v>2673</v>
      </c>
      <c r="C1301">
        <v>6.7900000000000002E-2</v>
      </c>
      <c r="D1301">
        <v>85</v>
      </c>
      <c r="E1301" t="s">
        <v>2332</v>
      </c>
      <c r="F1301" t="s">
        <v>3975</v>
      </c>
      <c r="G1301" t="s">
        <v>3976</v>
      </c>
    </row>
    <row r="1302" spans="1:9" x14ac:dyDescent="0.2">
      <c r="A1302" t="s">
        <v>2675</v>
      </c>
      <c r="B1302" t="s">
        <v>2675</v>
      </c>
      <c r="C1302" t="e">
        <v>#N/A</v>
      </c>
      <c r="D1302">
        <v>20</v>
      </c>
      <c r="E1302" t="s">
        <v>2332</v>
      </c>
      <c r="F1302" t="s">
        <v>5205</v>
      </c>
      <c r="G1302" t="s">
        <v>2677</v>
      </c>
    </row>
    <row r="1303" spans="1:9" x14ac:dyDescent="0.2">
      <c r="A1303" t="s">
        <v>5206</v>
      </c>
      <c r="B1303" t="s">
        <v>2678</v>
      </c>
      <c r="C1303" t="e">
        <v>#N/A</v>
      </c>
      <c r="D1303">
        <v>45</v>
      </c>
      <c r="E1303" t="s">
        <v>2332</v>
      </c>
      <c r="F1303" t="s">
        <v>3975</v>
      </c>
      <c r="G1303" t="s">
        <v>2679</v>
      </c>
      <c r="I1303" t="s">
        <v>5206</v>
      </c>
    </row>
    <row r="1304" spans="1:9" x14ac:dyDescent="0.2">
      <c r="A1304" t="s">
        <v>2680</v>
      </c>
      <c r="B1304" t="s">
        <v>2680</v>
      </c>
      <c r="C1304" t="e">
        <v>#N/A</v>
      </c>
      <c r="D1304">
        <v>53</v>
      </c>
      <c r="E1304" t="s">
        <v>2332</v>
      </c>
      <c r="F1304" t="s">
        <v>5207</v>
      </c>
      <c r="G1304" t="s">
        <v>2682</v>
      </c>
    </row>
    <row r="1305" spans="1:9" x14ac:dyDescent="0.2">
      <c r="A1305" t="s">
        <v>2683</v>
      </c>
      <c r="B1305" t="s">
        <v>2683</v>
      </c>
      <c r="C1305" t="e">
        <v>#N/A</v>
      </c>
      <c r="D1305">
        <v>136</v>
      </c>
      <c r="E1305" t="s">
        <v>2332</v>
      </c>
      <c r="F1305" t="s">
        <v>3975</v>
      </c>
      <c r="G1305" t="s">
        <v>5208</v>
      </c>
    </row>
    <row r="1306" spans="1:9" x14ac:dyDescent="0.2">
      <c r="A1306" t="s">
        <v>2684</v>
      </c>
      <c r="B1306" t="s">
        <v>2684</v>
      </c>
      <c r="C1306">
        <v>8.7400000000000005E-2</v>
      </c>
      <c r="D1306">
        <v>99</v>
      </c>
      <c r="E1306" t="s">
        <v>2332</v>
      </c>
      <c r="F1306" t="s">
        <v>5209</v>
      </c>
      <c r="G1306" t="s">
        <v>2686</v>
      </c>
      <c r="H1306" t="s">
        <v>2684</v>
      </c>
    </row>
    <row r="1307" spans="1:9" x14ac:dyDescent="0.2">
      <c r="A1307" t="s">
        <v>2689</v>
      </c>
      <c r="B1307" t="s">
        <v>2689</v>
      </c>
      <c r="C1307">
        <v>7.8600000000000003E-2</v>
      </c>
      <c r="D1307">
        <v>78</v>
      </c>
      <c r="E1307" t="s">
        <v>2332</v>
      </c>
      <c r="F1307" t="s">
        <v>5210</v>
      </c>
      <c r="G1307" t="s">
        <v>2688</v>
      </c>
      <c r="I1307" t="s">
        <v>2689</v>
      </c>
    </row>
    <row r="1308" spans="1:9" x14ac:dyDescent="0.2">
      <c r="A1308" t="s">
        <v>2690</v>
      </c>
      <c r="B1308" t="s">
        <v>2690</v>
      </c>
      <c r="C1308">
        <v>0.2631</v>
      </c>
      <c r="D1308">
        <v>20</v>
      </c>
      <c r="E1308" t="s">
        <v>2332</v>
      </c>
      <c r="F1308" t="s">
        <v>5211</v>
      </c>
      <c r="G1308" t="s">
        <v>5212</v>
      </c>
    </row>
    <row r="1309" spans="1:9" x14ac:dyDescent="0.2">
      <c r="A1309" t="s">
        <v>2694</v>
      </c>
      <c r="B1309" t="s">
        <v>2694</v>
      </c>
      <c r="C1309">
        <v>0.4652</v>
      </c>
      <c r="D1309">
        <v>55</v>
      </c>
      <c r="E1309" t="s">
        <v>2332</v>
      </c>
      <c r="F1309" t="s">
        <v>5213</v>
      </c>
      <c r="G1309" t="s">
        <v>2696</v>
      </c>
    </row>
    <row r="1310" spans="1:9" x14ac:dyDescent="0.2">
      <c r="A1310" t="s">
        <v>5214</v>
      </c>
      <c r="B1310" t="s">
        <v>2697</v>
      </c>
      <c r="C1310" t="e">
        <v>#N/A</v>
      </c>
      <c r="D1310">
        <v>36</v>
      </c>
      <c r="E1310" t="s">
        <v>2332</v>
      </c>
      <c r="F1310" t="s">
        <v>5215</v>
      </c>
      <c r="G1310" t="s">
        <v>2699</v>
      </c>
      <c r="I1310" t="s">
        <v>5214</v>
      </c>
    </row>
    <row r="1311" spans="1:9" x14ac:dyDescent="0.2">
      <c r="A1311" t="s">
        <v>5216</v>
      </c>
      <c r="B1311" t="s">
        <v>5217</v>
      </c>
      <c r="C1311" t="e">
        <v>#N/A</v>
      </c>
      <c r="D1311">
        <v>32</v>
      </c>
      <c r="E1311" t="s">
        <v>2332</v>
      </c>
      <c r="F1311" t="s">
        <v>3975</v>
      </c>
      <c r="G1311" t="s">
        <v>3976</v>
      </c>
    </row>
    <row r="1312" spans="1:9" x14ac:dyDescent="0.2">
      <c r="A1312" t="s">
        <v>2703</v>
      </c>
      <c r="B1312" t="s">
        <v>2703</v>
      </c>
      <c r="C1312">
        <v>6.2E-2</v>
      </c>
      <c r="D1312">
        <v>18</v>
      </c>
      <c r="E1312" t="s">
        <v>2332</v>
      </c>
      <c r="F1312" t="s">
        <v>5218</v>
      </c>
      <c r="G1312" t="s">
        <v>2705</v>
      </c>
      <c r="I1312" t="s">
        <v>2703</v>
      </c>
    </row>
    <row r="1313" spans="1:9" x14ac:dyDescent="0.2">
      <c r="A1313" t="s">
        <v>2706</v>
      </c>
      <c r="B1313" t="s">
        <v>2706</v>
      </c>
      <c r="C1313" t="e">
        <v>#N/A</v>
      </c>
      <c r="D1313">
        <v>20</v>
      </c>
      <c r="E1313" t="s">
        <v>2332</v>
      </c>
      <c r="F1313" t="s">
        <v>3975</v>
      </c>
      <c r="G1313" t="s">
        <v>2707</v>
      </c>
    </row>
    <row r="1314" spans="1:9" x14ac:dyDescent="0.2">
      <c r="A1314" t="s">
        <v>2708</v>
      </c>
      <c r="B1314" t="s">
        <v>2708</v>
      </c>
      <c r="C1314">
        <v>7.7899999999999997E-2</v>
      </c>
      <c r="D1314">
        <v>80</v>
      </c>
      <c r="E1314" t="s">
        <v>2332</v>
      </c>
      <c r="F1314" t="s">
        <v>5219</v>
      </c>
      <c r="G1314" t="s">
        <v>2707</v>
      </c>
    </row>
    <row r="1315" spans="1:9" x14ac:dyDescent="0.2">
      <c r="A1315" t="s">
        <v>2711</v>
      </c>
      <c r="B1315" t="s">
        <v>2711</v>
      </c>
      <c r="C1315" t="e">
        <v>#N/A</v>
      </c>
      <c r="D1315">
        <v>20</v>
      </c>
      <c r="E1315" t="s">
        <v>2332</v>
      </c>
      <c r="F1315" t="s">
        <v>5220</v>
      </c>
      <c r="G1315" t="s">
        <v>2710</v>
      </c>
    </row>
    <row r="1316" spans="1:9" x14ac:dyDescent="0.2">
      <c r="A1316" t="s">
        <v>2719</v>
      </c>
      <c r="B1316" t="s">
        <v>2719</v>
      </c>
      <c r="C1316" t="e">
        <v>#N/A</v>
      </c>
      <c r="D1316">
        <v>89</v>
      </c>
      <c r="E1316" t="s">
        <v>2332</v>
      </c>
      <c r="F1316" t="s">
        <v>3975</v>
      </c>
      <c r="G1316" t="s">
        <v>2713</v>
      </c>
    </row>
    <row r="1317" spans="1:9" x14ac:dyDescent="0.2">
      <c r="A1317" t="s">
        <v>2721</v>
      </c>
      <c r="B1317" t="s">
        <v>2721</v>
      </c>
      <c r="C1317">
        <v>8.8999999999999996E-2</v>
      </c>
      <c r="D1317">
        <v>18</v>
      </c>
      <c r="E1317" t="s">
        <v>2332</v>
      </c>
      <c r="F1317" t="s">
        <v>5028</v>
      </c>
      <c r="G1317" t="s">
        <v>2720</v>
      </c>
      <c r="H1317" t="s">
        <v>2721</v>
      </c>
      <c r="I1317" t="s">
        <v>2721</v>
      </c>
    </row>
    <row r="1318" spans="1:9" x14ac:dyDescent="0.2">
      <c r="A1318" t="s">
        <v>2724</v>
      </c>
      <c r="B1318" t="s">
        <v>2724</v>
      </c>
      <c r="C1318" t="e">
        <v>#N/A</v>
      </c>
      <c r="D1318">
        <v>157</v>
      </c>
      <c r="E1318" t="s">
        <v>2332</v>
      </c>
      <c r="F1318" t="s">
        <v>5221</v>
      </c>
      <c r="G1318" t="s">
        <v>2723</v>
      </c>
    </row>
    <row r="1319" spans="1:9" x14ac:dyDescent="0.2">
      <c r="A1319" t="s">
        <v>5222</v>
      </c>
      <c r="B1319" t="s">
        <v>5222</v>
      </c>
      <c r="C1319">
        <v>0.1032</v>
      </c>
      <c r="D1319">
        <v>30</v>
      </c>
      <c r="E1319" t="s">
        <v>2332</v>
      </c>
      <c r="F1319" t="s">
        <v>3975</v>
      </c>
      <c r="G1319" t="s">
        <v>2726</v>
      </c>
    </row>
    <row r="1320" spans="1:9" x14ac:dyDescent="0.2">
      <c r="A1320" t="s">
        <v>2727</v>
      </c>
      <c r="B1320" t="s">
        <v>2727</v>
      </c>
      <c r="C1320">
        <v>0.1275</v>
      </c>
      <c r="D1320">
        <v>20</v>
      </c>
      <c r="E1320" t="s">
        <v>2332</v>
      </c>
      <c r="F1320" t="s">
        <v>5221</v>
      </c>
      <c r="G1320" t="s">
        <v>3976</v>
      </c>
    </row>
    <row r="1321" spans="1:9" x14ac:dyDescent="0.2">
      <c r="A1321" t="s">
        <v>2729</v>
      </c>
      <c r="B1321" t="s">
        <v>2729</v>
      </c>
      <c r="C1321" t="e">
        <v>#N/A</v>
      </c>
      <c r="D1321">
        <v>200</v>
      </c>
      <c r="E1321" t="s">
        <v>2332</v>
      </c>
      <c r="F1321" t="s">
        <v>3975</v>
      </c>
      <c r="G1321" t="s">
        <v>2726</v>
      </c>
    </row>
    <row r="1322" spans="1:9" x14ac:dyDescent="0.2">
      <c r="A1322" t="s">
        <v>2730</v>
      </c>
      <c r="B1322" t="s">
        <v>2730</v>
      </c>
      <c r="C1322">
        <v>0.36809999999999998</v>
      </c>
      <c r="D1322">
        <v>68</v>
      </c>
      <c r="E1322" t="s">
        <v>2332</v>
      </c>
      <c r="F1322" t="s">
        <v>5223</v>
      </c>
      <c r="G1322" t="s">
        <v>2726</v>
      </c>
    </row>
    <row r="1323" spans="1:9" x14ac:dyDescent="0.2">
      <c r="A1323" t="s">
        <v>2733</v>
      </c>
      <c r="B1323" t="s">
        <v>2733</v>
      </c>
      <c r="C1323" t="e">
        <v>#N/A</v>
      </c>
      <c r="D1323">
        <v>20</v>
      </c>
      <c r="E1323" t="s">
        <v>2332</v>
      </c>
      <c r="F1323" t="s">
        <v>5224</v>
      </c>
      <c r="G1323" t="s">
        <v>2732</v>
      </c>
      <c r="H1323" t="s">
        <v>2733</v>
      </c>
    </row>
    <row r="1324" spans="1:9" x14ac:dyDescent="0.2">
      <c r="A1324" t="s">
        <v>2736</v>
      </c>
      <c r="B1324" t="s">
        <v>5225</v>
      </c>
      <c r="C1324" t="e">
        <v>#N/A</v>
      </c>
      <c r="D1324">
        <v>62</v>
      </c>
      <c r="E1324" t="s">
        <v>2332</v>
      </c>
      <c r="F1324" t="s">
        <v>5226</v>
      </c>
      <c r="G1324" t="s">
        <v>2735</v>
      </c>
      <c r="I1324" t="s">
        <v>2736</v>
      </c>
    </row>
    <row r="1325" spans="1:9" x14ac:dyDescent="0.2">
      <c r="A1325" t="s">
        <v>5227</v>
      </c>
      <c r="B1325" t="s">
        <v>2741</v>
      </c>
      <c r="C1325">
        <v>0.10349999999999999</v>
      </c>
      <c r="D1325">
        <v>20</v>
      </c>
      <c r="E1325" t="s">
        <v>2332</v>
      </c>
      <c r="F1325" t="s">
        <v>3975</v>
      </c>
      <c r="G1325" t="s">
        <v>2739</v>
      </c>
    </row>
    <row r="1326" spans="1:9" x14ac:dyDescent="0.2">
      <c r="A1326" t="s">
        <v>2746</v>
      </c>
      <c r="B1326" t="s">
        <v>5228</v>
      </c>
      <c r="C1326">
        <v>0.23480000000000001</v>
      </c>
      <c r="D1326">
        <v>43</v>
      </c>
      <c r="E1326" t="s">
        <v>2332</v>
      </c>
      <c r="F1326" t="s">
        <v>5229</v>
      </c>
      <c r="G1326" t="s">
        <v>5230</v>
      </c>
    </row>
    <row r="1327" spans="1:9" x14ac:dyDescent="0.2">
      <c r="A1327" t="s">
        <v>5231</v>
      </c>
      <c r="B1327" t="s">
        <v>5231</v>
      </c>
      <c r="C1327" t="e">
        <v>#N/A</v>
      </c>
      <c r="D1327">
        <v>55</v>
      </c>
      <c r="E1327" t="s">
        <v>2332</v>
      </c>
      <c r="F1327" t="s">
        <v>3975</v>
      </c>
      <c r="G1327" t="s">
        <v>2749</v>
      </c>
    </row>
    <row r="1328" spans="1:9" x14ac:dyDescent="0.2">
      <c r="A1328" t="s">
        <v>2754</v>
      </c>
      <c r="B1328" t="s">
        <v>2754</v>
      </c>
      <c r="C1328">
        <v>8.8999999999999996E-2</v>
      </c>
      <c r="D1328">
        <v>27</v>
      </c>
      <c r="E1328" t="s">
        <v>2332</v>
      </c>
      <c r="F1328" t="s">
        <v>3975</v>
      </c>
      <c r="G1328" t="s">
        <v>2751</v>
      </c>
      <c r="I1328" t="s">
        <v>2754</v>
      </c>
    </row>
    <row r="1329" spans="1:9" x14ac:dyDescent="0.2">
      <c r="A1329" t="s">
        <v>2756</v>
      </c>
      <c r="B1329" t="s">
        <v>2756</v>
      </c>
      <c r="C1329" t="e">
        <v>#N/A</v>
      </c>
      <c r="D1329">
        <v>23</v>
      </c>
      <c r="E1329" t="s">
        <v>2332</v>
      </c>
      <c r="F1329" t="s">
        <v>5232</v>
      </c>
      <c r="G1329" t="s">
        <v>2755</v>
      </c>
      <c r="I1329" t="s">
        <v>2756</v>
      </c>
    </row>
    <row r="1330" spans="1:9" x14ac:dyDescent="0.2">
      <c r="A1330" t="s">
        <v>2759</v>
      </c>
      <c r="B1330" t="s">
        <v>2759</v>
      </c>
      <c r="C1330" t="e">
        <v>#N/A</v>
      </c>
      <c r="D1330">
        <v>20</v>
      </c>
      <c r="E1330" t="s">
        <v>2332</v>
      </c>
      <c r="F1330" t="s">
        <v>3975</v>
      </c>
      <c r="G1330" t="s">
        <v>2758</v>
      </c>
    </row>
    <row r="1331" spans="1:9" x14ac:dyDescent="0.2">
      <c r="A1331" t="s">
        <v>2761</v>
      </c>
      <c r="B1331" t="s">
        <v>2761</v>
      </c>
      <c r="C1331">
        <v>0.1072</v>
      </c>
      <c r="D1331">
        <v>40</v>
      </c>
      <c r="E1331" t="s">
        <v>2332</v>
      </c>
      <c r="F1331" t="s">
        <v>3975</v>
      </c>
      <c r="G1331" t="s">
        <v>2760</v>
      </c>
    </row>
    <row r="1332" spans="1:9" x14ac:dyDescent="0.2">
      <c r="A1332" t="s">
        <v>2763</v>
      </c>
      <c r="B1332" t="s">
        <v>2763</v>
      </c>
      <c r="C1332">
        <v>9.9099999999999994E-2</v>
      </c>
      <c r="D1332">
        <v>59</v>
      </c>
      <c r="E1332" t="s">
        <v>2332</v>
      </c>
      <c r="F1332" t="s">
        <v>5233</v>
      </c>
      <c r="G1332" t="s">
        <v>2762</v>
      </c>
    </row>
    <row r="1333" spans="1:9" x14ac:dyDescent="0.2">
      <c r="A1333" t="s">
        <v>2770</v>
      </c>
      <c r="B1333" t="s">
        <v>2770</v>
      </c>
      <c r="C1333" t="e">
        <v>#N/A</v>
      </c>
      <c r="D1333">
        <v>20</v>
      </c>
      <c r="E1333" t="s">
        <v>2332</v>
      </c>
      <c r="F1333" t="s">
        <v>3975</v>
      </c>
      <c r="G1333" t="s">
        <v>2766</v>
      </c>
      <c r="I1333" t="s">
        <v>2770</v>
      </c>
    </row>
    <row r="1334" spans="1:9" x14ac:dyDescent="0.2">
      <c r="A1334" t="s">
        <v>5234</v>
      </c>
      <c r="B1334" t="s">
        <v>5234</v>
      </c>
      <c r="C1334" t="e">
        <v>#N/A</v>
      </c>
      <c r="D1334">
        <v>114</v>
      </c>
      <c r="E1334" t="s">
        <v>2332</v>
      </c>
      <c r="F1334" t="s">
        <v>5235</v>
      </c>
      <c r="G1334" t="s">
        <v>3976</v>
      </c>
    </row>
    <row r="1335" spans="1:9" x14ac:dyDescent="0.2">
      <c r="A1335" t="s">
        <v>2773</v>
      </c>
      <c r="B1335" t="s">
        <v>2773</v>
      </c>
      <c r="C1335" t="e">
        <v>#N/A</v>
      </c>
      <c r="D1335">
        <v>19</v>
      </c>
      <c r="E1335" t="s">
        <v>2332</v>
      </c>
      <c r="F1335" t="s">
        <v>5236</v>
      </c>
      <c r="G1335" t="s">
        <v>2772</v>
      </c>
    </row>
    <row r="1336" spans="1:9" x14ac:dyDescent="0.2">
      <c r="A1336" t="s">
        <v>2776</v>
      </c>
      <c r="B1336" t="s">
        <v>2776</v>
      </c>
      <c r="C1336">
        <v>0.30909999999999999</v>
      </c>
      <c r="D1336">
        <v>47</v>
      </c>
      <c r="E1336" t="s">
        <v>2332</v>
      </c>
      <c r="F1336" t="s">
        <v>5237</v>
      </c>
      <c r="G1336" t="s">
        <v>2775</v>
      </c>
    </row>
    <row r="1337" spans="1:9" x14ac:dyDescent="0.2">
      <c r="A1337" t="s">
        <v>2779</v>
      </c>
      <c r="B1337" t="s">
        <v>2779</v>
      </c>
      <c r="C1337" t="e">
        <v>#N/A</v>
      </c>
      <c r="D1337">
        <v>20</v>
      </c>
      <c r="E1337" t="s">
        <v>2332</v>
      </c>
      <c r="F1337" t="s">
        <v>3975</v>
      </c>
      <c r="G1337" t="s">
        <v>2778</v>
      </c>
      <c r="I1337" t="s">
        <v>2779</v>
      </c>
    </row>
    <row r="1338" spans="1:9" x14ac:dyDescent="0.2">
      <c r="A1338" t="s">
        <v>2780</v>
      </c>
      <c r="B1338" t="s">
        <v>2780</v>
      </c>
      <c r="C1338">
        <v>0.44080000000000003</v>
      </c>
      <c r="D1338">
        <v>23</v>
      </c>
      <c r="E1338" t="s">
        <v>2332</v>
      </c>
      <c r="F1338" t="s">
        <v>5238</v>
      </c>
      <c r="G1338" t="s">
        <v>3976</v>
      </c>
    </row>
    <row r="1339" spans="1:9" x14ac:dyDescent="0.2">
      <c r="A1339" t="s">
        <v>2789</v>
      </c>
      <c r="B1339" t="s">
        <v>2791</v>
      </c>
      <c r="C1339" t="e">
        <v>#N/A</v>
      </c>
      <c r="D1339">
        <v>32</v>
      </c>
      <c r="E1339" t="s">
        <v>2332</v>
      </c>
      <c r="F1339" t="s">
        <v>3975</v>
      </c>
      <c r="G1339" t="s">
        <v>2782</v>
      </c>
      <c r="H1339" t="s">
        <v>2791</v>
      </c>
      <c r="I1339" s="5" t="s">
        <v>2789</v>
      </c>
    </row>
    <row r="1340" spans="1:9" x14ac:dyDescent="0.2">
      <c r="A1340" t="s">
        <v>2785</v>
      </c>
      <c r="B1340" t="s">
        <v>5239</v>
      </c>
      <c r="C1340">
        <v>6.1100000000000002E-2</v>
      </c>
      <c r="D1340">
        <v>123</v>
      </c>
      <c r="E1340" t="s">
        <v>2332</v>
      </c>
      <c r="F1340" t="s">
        <v>5240</v>
      </c>
      <c r="G1340" t="s">
        <v>2788</v>
      </c>
      <c r="I1340" t="s">
        <v>2785</v>
      </c>
    </row>
    <row r="1341" spans="1:9" x14ac:dyDescent="0.2">
      <c r="A1341" t="s">
        <v>2792</v>
      </c>
      <c r="B1341" t="s">
        <v>5241</v>
      </c>
      <c r="C1341">
        <v>0.31569999999999998</v>
      </c>
      <c r="D1341">
        <v>22</v>
      </c>
      <c r="E1341" t="s">
        <v>2332</v>
      </c>
      <c r="F1341" t="s">
        <v>5242</v>
      </c>
      <c r="G1341" t="s">
        <v>2788</v>
      </c>
      <c r="I1341" t="s">
        <v>2792</v>
      </c>
    </row>
    <row r="1342" spans="1:9" x14ac:dyDescent="0.2">
      <c r="A1342" t="s">
        <v>2796</v>
      </c>
      <c r="B1342" t="s">
        <v>2796</v>
      </c>
      <c r="C1342" t="e">
        <v>#N/A</v>
      </c>
      <c r="D1342">
        <v>61</v>
      </c>
      <c r="E1342" t="s">
        <v>2332</v>
      </c>
      <c r="F1342" t="s">
        <v>5243</v>
      </c>
      <c r="G1342" t="s">
        <v>5244</v>
      </c>
      <c r="I1342" t="s">
        <v>2796</v>
      </c>
    </row>
    <row r="1343" spans="1:9" x14ac:dyDescent="0.2">
      <c r="A1343" t="s">
        <v>2799</v>
      </c>
      <c r="B1343" t="s">
        <v>5245</v>
      </c>
      <c r="C1343" t="e">
        <v>#N/A</v>
      </c>
      <c r="D1343">
        <v>146</v>
      </c>
      <c r="E1343" t="s">
        <v>2332</v>
      </c>
      <c r="F1343" t="s">
        <v>4150</v>
      </c>
      <c r="G1343" t="s">
        <v>2798</v>
      </c>
    </row>
    <row r="1344" spans="1:9" x14ac:dyDescent="0.2">
      <c r="A1344" t="s">
        <v>2801</v>
      </c>
      <c r="B1344" t="s">
        <v>2801</v>
      </c>
      <c r="C1344" t="e">
        <v>#N/A</v>
      </c>
      <c r="D1344">
        <v>18</v>
      </c>
      <c r="E1344" t="s">
        <v>2332</v>
      </c>
      <c r="F1344" t="s">
        <v>5246</v>
      </c>
      <c r="G1344" t="s">
        <v>3976</v>
      </c>
    </row>
    <row r="1345" spans="1:9" x14ac:dyDescent="0.2">
      <c r="A1345" t="s">
        <v>2804</v>
      </c>
      <c r="B1345" t="s">
        <v>2804</v>
      </c>
      <c r="C1345" t="e">
        <v>#N/A</v>
      </c>
      <c r="D1345">
        <v>19</v>
      </c>
      <c r="E1345" t="s">
        <v>2332</v>
      </c>
      <c r="F1345" t="s">
        <v>5247</v>
      </c>
      <c r="G1345" t="s">
        <v>2803</v>
      </c>
    </row>
    <row r="1346" spans="1:9" x14ac:dyDescent="0.2">
      <c r="A1346" t="s">
        <v>2809</v>
      </c>
      <c r="B1346" t="s">
        <v>2809</v>
      </c>
      <c r="C1346">
        <v>0.1004</v>
      </c>
      <c r="D1346">
        <v>83</v>
      </c>
      <c r="E1346" t="s">
        <v>2332</v>
      </c>
      <c r="F1346" t="s">
        <v>3975</v>
      </c>
      <c r="G1346" t="s">
        <v>2806</v>
      </c>
    </row>
    <row r="1347" spans="1:9" x14ac:dyDescent="0.2">
      <c r="A1347" t="s">
        <v>2811</v>
      </c>
      <c r="B1347" t="s">
        <v>2811</v>
      </c>
      <c r="C1347">
        <v>0.1018</v>
      </c>
      <c r="D1347">
        <v>40</v>
      </c>
      <c r="E1347" t="s">
        <v>2332</v>
      </c>
      <c r="F1347" t="s">
        <v>3975</v>
      </c>
      <c r="G1347" t="s">
        <v>2810</v>
      </c>
    </row>
    <row r="1348" spans="1:9" x14ac:dyDescent="0.2">
      <c r="A1348" t="s">
        <v>5248</v>
      </c>
      <c r="B1348" t="s">
        <v>5248</v>
      </c>
      <c r="C1348">
        <v>0.49790000000000001</v>
      </c>
      <c r="D1348">
        <v>51</v>
      </c>
      <c r="E1348" t="s">
        <v>2332</v>
      </c>
      <c r="F1348" t="s">
        <v>4261</v>
      </c>
      <c r="G1348" t="s">
        <v>2812</v>
      </c>
    </row>
    <row r="1349" spans="1:9" x14ac:dyDescent="0.2">
      <c r="A1349" t="s">
        <v>2817</v>
      </c>
      <c r="B1349" t="s">
        <v>2817</v>
      </c>
      <c r="C1349" t="e">
        <v>#N/A</v>
      </c>
      <c r="D1349">
        <v>49</v>
      </c>
      <c r="E1349" t="s">
        <v>2332</v>
      </c>
      <c r="F1349" t="s">
        <v>3975</v>
      </c>
      <c r="G1349" t="s">
        <v>5249</v>
      </c>
      <c r="H1349" t="s">
        <v>2817</v>
      </c>
      <c r="I1349" t="s">
        <v>2817</v>
      </c>
    </row>
    <row r="1350" spans="1:9" x14ac:dyDescent="0.2">
      <c r="A1350" t="s">
        <v>2819</v>
      </c>
      <c r="B1350" t="s">
        <v>5250</v>
      </c>
      <c r="C1350">
        <v>0.29220000000000002</v>
      </c>
      <c r="D1350">
        <v>80</v>
      </c>
      <c r="E1350" t="s">
        <v>2332</v>
      </c>
      <c r="F1350" t="s">
        <v>5251</v>
      </c>
      <c r="G1350" t="s">
        <v>2818</v>
      </c>
    </row>
    <row r="1351" spans="1:9" x14ac:dyDescent="0.2">
      <c r="A1351" t="s">
        <v>2824</v>
      </c>
      <c r="B1351" t="s">
        <v>2824</v>
      </c>
      <c r="C1351">
        <v>0.10299999999999999</v>
      </c>
      <c r="D1351">
        <v>29</v>
      </c>
      <c r="E1351" t="s">
        <v>2332</v>
      </c>
      <c r="F1351" t="s">
        <v>3975</v>
      </c>
      <c r="G1351" t="s">
        <v>2822</v>
      </c>
    </row>
    <row r="1352" spans="1:9" x14ac:dyDescent="0.2">
      <c r="A1352" t="s">
        <v>5252</v>
      </c>
      <c r="B1352" t="s">
        <v>5252</v>
      </c>
      <c r="C1352" t="e">
        <v>#N/A</v>
      </c>
      <c r="D1352">
        <v>22</v>
      </c>
      <c r="E1352" t="s">
        <v>2332</v>
      </c>
      <c r="F1352" t="s">
        <v>5253</v>
      </c>
      <c r="G1352" t="s">
        <v>2825</v>
      </c>
      <c r="H1352" t="s">
        <v>5252</v>
      </c>
      <c r="I1352" t="s">
        <v>5252</v>
      </c>
    </row>
    <row r="1353" spans="1:9" x14ac:dyDescent="0.2">
      <c r="A1353" t="s">
        <v>2827</v>
      </c>
      <c r="B1353" t="s">
        <v>2827</v>
      </c>
      <c r="C1353">
        <v>0.24460000000000001</v>
      </c>
      <c r="D1353">
        <v>71</v>
      </c>
      <c r="E1353" t="s">
        <v>2332</v>
      </c>
      <c r="F1353" t="s">
        <v>5254</v>
      </c>
      <c r="G1353" t="s">
        <v>5255</v>
      </c>
    </row>
    <row r="1354" spans="1:9" x14ac:dyDescent="0.2">
      <c r="A1354" t="s">
        <v>5256</v>
      </c>
      <c r="B1354" t="s">
        <v>5256</v>
      </c>
      <c r="C1354">
        <v>0.1002</v>
      </c>
      <c r="D1354">
        <v>20</v>
      </c>
      <c r="E1354" t="s">
        <v>2332</v>
      </c>
      <c r="F1354" t="s">
        <v>5257</v>
      </c>
      <c r="G1354" t="s">
        <v>2829</v>
      </c>
      <c r="I1354" t="s">
        <v>5256</v>
      </c>
    </row>
    <row r="1355" spans="1:9" x14ac:dyDescent="0.2">
      <c r="A1355" t="s">
        <v>2832</v>
      </c>
      <c r="B1355" t="s">
        <v>2832</v>
      </c>
      <c r="C1355">
        <v>7.3300000000000004E-2</v>
      </c>
      <c r="D1355">
        <v>38</v>
      </c>
      <c r="E1355" t="s">
        <v>2332</v>
      </c>
      <c r="F1355" t="s">
        <v>5258</v>
      </c>
      <c r="G1355" t="s">
        <v>2831</v>
      </c>
      <c r="H1355" t="s">
        <v>2832</v>
      </c>
      <c r="I1355" t="s">
        <v>2832</v>
      </c>
    </row>
    <row r="1356" spans="1:9" x14ac:dyDescent="0.2">
      <c r="A1356" t="s">
        <v>5259</v>
      </c>
      <c r="B1356" t="s">
        <v>5259</v>
      </c>
      <c r="C1356">
        <v>6.0100000000000001E-2</v>
      </c>
      <c r="D1356">
        <v>235</v>
      </c>
      <c r="E1356" t="s">
        <v>2332</v>
      </c>
      <c r="F1356" t="s">
        <v>5260</v>
      </c>
      <c r="G1356" t="s">
        <v>2834</v>
      </c>
    </row>
    <row r="1357" spans="1:9" x14ac:dyDescent="0.2">
      <c r="A1357" t="s">
        <v>2842</v>
      </c>
      <c r="B1357" t="s">
        <v>2842</v>
      </c>
      <c r="C1357">
        <v>8.0699999999999994E-2</v>
      </c>
      <c r="D1357">
        <v>41</v>
      </c>
      <c r="E1357" t="s">
        <v>2332</v>
      </c>
      <c r="F1357" t="s">
        <v>5261</v>
      </c>
      <c r="G1357" t="s">
        <v>2841</v>
      </c>
    </row>
    <row r="1358" spans="1:9" x14ac:dyDescent="0.2">
      <c r="A1358" t="s">
        <v>2846</v>
      </c>
      <c r="B1358" t="s">
        <v>2846</v>
      </c>
      <c r="C1358" t="e">
        <v>#N/A</v>
      </c>
      <c r="D1358">
        <v>25</v>
      </c>
      <c r="E1358" t="s">
        <v>2332</v>
      </c>
      <c r="F1358" t="s">
        <v>5262</v>
      </c>
      <c r="G1358" t="s">
        <v>2844</v>
      </c>
      <c r="H1358" t="s">
        <v>2846</v>
      </c>
      <c r="I1358" t="s">
        <v>2846</v>
      </c>
    </row>
    <row r="1359" spans="1:9" x14ac:dyDescent="0.2">
      <c r="A1359" t="s">
        <v>2849</v>
      </c>
      <c r="B1359" t="s">
        <v>2849</v>
      </c>
      <c r="C1359" t="e">
        <v>#N/A</v>
      </c>
      <c r="D1359">
        <v>160</v>
      </c>
      <c r="E1359" t="s">
        <v>2332</v>
      </c>
      <c r="F1359" t="s">
        <v>5263</v>
      </c>
      <c r="G1359" t="s">
        <v>2848</v>
      </c>
    </row>
    <row r="1360" spans="1:9" x14ac:dyDescent="0.2">
      <c r="A1360" t="s">
        <v>5264</v>
      </c>
      <c r="B1360" t="s">
        <v>5264</v>
      </c>
      <c r="C1360" t="e">
        <v>#N/A</v>
      </c>
      <c r="D1360">
        <v>45</v>
      </c>
      <c r="E1360" t="s">
        <v>2332</v>
      </c>
      <c r="F1360" t="s">
        <v>4445</v>
      </c>
      <c r="G1360" t="s">
        <v>5265</v>
      </c>
      <c r="H1360" t="s">
        <v>5264</v>
      </c>
    </row>
    <row r="1361" spans="1:9" x14ac:dyDescent="0.2">
      <c r="A1361" t="s">
        <v>2860</v>
      </c>
      <c r="B1361" t="s">
        <v>2860</v>
      </c>
      <c r="C1361" t="e">
        <v>#N/A</v>
      </c>
      <c r="D1361">
        <v>43</v>
      </c>
      <c r="E1361" t="s">
        <v>2332</v>
      </c>
      <c r="F1361" t="s">
        <v>5266</v>
      </c>
      <c r="G1361" t="s">
        <v>5267</v>
      </c>
      <c r="H1361" t="s">
        <v>2860</v>
      </c>
    </row>
    <row r="1362" spans="1:9" x14ac:dyDescent="0.2">
      <c r="A1362" t="s">
        <v>2863</v>
      </c>
      <c r="B1362" t="s">
        <v>2863</v>
      </c>
      <c r="C1362">
        <v>0.40579999999999999</v>
      </c>
      <c r="D1362">
        <v>45</v>
      </c>
      <c r="E1362" t="s">
        <v>2332</v>
      </c>
      <c r="F1362" t="s">
        <v>5268</v>
      </c>
      <c r="G1362" t="s">
        <v>2862</v>
      </c>
    </row>
    <row r="1363" spans="1:9" x14ac:dyDescent="0.2">
      <c r="A1363" t="s">
        <v>2866</v>
      </c>
      <c r="B1363" t="s">
        <v>2866</v>
      </c>
      <c r="C1363" t="e">
        <v>#N/A</v>
      </c>
      <c r="D1363">
        <v>170</v>
      </c>
      <c r="E1363" t="s">
        <v>2332</v>
      </c>
      <c r="F1363" t="s">
        <v>3975</v>
      </c>
      <c r="G1363" t="s">
        <v>5269</v>
      </c>
    </row>
    <row r="1364" spans="1:9" x14ac:dyDescent="0.2">
      <c r="A1364" t="s">
        <v>2871</v>
      </c>
      <c r="B1364" t="s">
        <v>2871</v>
      </c>
      <c r="C1364" t="e">
        <v>#N/A</v>
      </c>
      <c r="D1364">
        <v>46</v>
      </c>
      <c r="E1364" t="s">
        <v>2332</v>
      </c>
      <c r="F1364" t="s">
        <v>5270</v>
      </c>
      <c r="G1364" t="s">
        <v>2867</v>
      </c>
    </row>
    <row r="1365" spans="1:9" x14ac:dyDescent="0.2">
      <c r="A1365" t="s">
        <v>2873</v>
      </c>
      <c r="B1365" t="s">
        <v>2873</v>
      </c>
      <c r="C1365">
        <v>6.8900000000000003E-2</v>
      </c>
      <c r="D1365">
        <v>216</v>
      </c>
      <c r="E1365" t="s">
        <v>2332</v>
      </c>
      <c r="F1365" t="s">
        <v>3975</v>
      </c>
      <c r="G1365" t="s">
        <v>3976</v>
      </c>
    </row>
    <row r="1366" spans="1:9" x14ac:dyDescent="0.2">
      <c r="A1366" t="s">
        <v>2875</v>
      </c>
      <c r="B1366" t="s">
        <v>5271</v>
      </c>
      <c r="C1366" t="e">
        <v>#N/A</v>
      </c>
      <c r="D1366">
        <v>21</v>
      </c>
      <c r="E1366" t="s">
        <v>2332</v>
      </c>
      <c r="F1366" t="s">
        <v>5272</v>
      </c>
      <c r="G1366" t="s">
        <v>2874</v>
      </c>
    </row>
    <row r="1367" spans="1:9" x14ac:dyDescent="0.2">
      <c r="A1367" t="s">
        <v>5273</v>
      </c>
      <c r="B1367" t="s">
        <v>5273</v>
      </c>
      <c r="C1367">
        <v>9.8900000000000002E-2</v>
      </c>
      <c r="D1367">
        <v>60</v>
      </c>
      <c r="E1367" t="s">
        <v>2332</v>
      </c>
      <c r="F1367" t="s">
        <v>5274</v>
      </c>
      <c r="G1367" t="s">
        <v>2878</v>
      </c>
    </row>
    <row r="1368" spans="1:9" x14ac:dyDescent="0.2">
      <c r="A1368" t="s">
        <v>2881</v>
      </c>
      <c r="B1368" t="s">
        <v>2881</v>
      </c>
      <c r="C1368" t="e">
        <v>#N/A</v>
      </c>
      <c r="D1368">
        <v>22</v>
      </c>
      <c r="E1368" t="s">
        <v>2332</v>
      </c>
      <c r="F1368" t="s">
        <v>3975</v>
      </c>
      <c r="G1368" t="s">
        <v>2880</v>
      </c>
    </row>
    <row r="1369" spans="1:9" x14ac:dyDescent="0.2">
      <c r="A1369" t="s">
        <v>2882</v>
      </c>
      <c r="B1369" t="s">
        <v>2882</v>
      </c>
      <c r="C1369">
        <v>0.25919999999999999</v>
      </c>
      <c r="D1369">
        <v>20</v>
      </c>
      <c r="E1369" t="s">
        <v>2332</v>
      </c>
      <c r="F1369" t="s">
        <v>5275</v>
      </c>
      <c r="G1369" t="s">
        <v>5276</v>
      </c>
    </row>
    <row r="1370" spans="1:9" x14ac:dyDescent="0.2">
      <c r="A1370" t="s">
        <v>2885</v>
      </c>
      <c r="B1370" t="s">
        <v>2885</v>
      </c>
      <c r="C1370">
        <v>0.25209999999999999</v>
      </c>
      <c r="D1370">
        <v>67</v>
      </c>
      <c r="E1370" t="s">
        <v>2332</v>
      </c>
      <c r="F1370" t="s">
        <v>5277</v>
      </c>
      <c r="G1370" t="s">
        <v>2884</v>
      </c>
    </row>
    <row r="1371" spans="1:9" x14ac:dyDescent="0.2">
      <c r="A1371" t="s">
        <v>2888</v>
      </c>
      <c r="B1371" t="s">
        <v>2888</v>
      </c>
      <c r="C1371" t="e">
        <v>#N/A</v>
      </c>
      <c r="D1371">
        <v>35</v>
      </c>
      <c r="E1371" t="s">
        <v>2332</v>
      </c>
      <c r="F1371" t="s">
        <v>5278</v>
      </c>
      <c r="G1371" t="s">
        <v>5279</v>
      </c>
      <c r="I1371" t="s">
        <v>2888</v>
      </c>
    </row>
    <row r="1372" spans="1:9" x14ac:dyDescent="0.2">
      <c r="A1372" t="s">
        <v>5280</v>
      </c>
      <c r="B1372" t="s">
        <v>2891</v>
      </c>
      <c r="C1372" t="e">
        <v>#N/A</v>
      </c>
      <c r="D1372">
        <v>18</v>
      </c>
      <c r="E1372" t="s">
        <v>2332</v>
      </c>
      <c r="F1372" t="s">
        <v>3975</v>
      </c>
      <c r="G1372" t="s">
        <v>5281</v>
      </c>
    </row>
    <row r="1373" spans="1:9" x14ac:dyDescent="0.2">
      <c r="A1373" t="s">
        <v>2893</v>
      </c>
      <c r="B1373" t="s">
        <v>2893</v>
      </c>
      <c r="C1373">
        <v>0.21679999999999999</v>
      </c>
      <c r="D1373">
        <v>66</v>
      </c>
      <c r="E1373" t="s">
        <v>2332</v>
      </c>
      <c r="F1373" t="s">
        <v>5282</v>
      </c>
      <c r="G1373" t="s">
        <v>2895</v>
      </c>
      <c r="I1373" t="s">
        <v>2893</v>
      </c>
    </row>
    <row r="1374" spans="1:9" x14ac:dyDescent="0.2">
      <c r="A1374" t="s">
        <v>2896</v>
      </c>
      <c r="B1374" t="s">
        <v>2896</v>
      </c>
      <c r="C1374">
        <v>0.13159999999999999</v>
      </c>
      <c r="D1374">
        <v>128</v>
      </c>
      <c r="E1374" t="s">
        <v>2332</v>
      </c>
      <c r="F1374" t="s">
        <v>5283</v>
      </c>
      <c r="G1374" t="s">
        <v>2898</v>
      </c>
    </row>
    <row r="1375" spans="1:9" x14ac:dyDescent="0.2">
      <c r="A1375" t="s">
        <v>2900</v>
      </c>
      <c r="B1375" t="s">
        <v>2900</v>
      </c>
      <c r="C1375" t="e">
        <v>#N/A</v>
      </c>
      <c r="D1375">
        <v>19</v>
      </c>
      <c r="E1375" t="s">
        <v>2332</v>
      </c>
      <c r="F1375" t="s">
        <v>5284</v>
      </c>
      <c r="G1375" t="s">
        <v>2902</v>
      </c>
    </row>
    <row r="1376" spans="1:9" x14ac:dyDescent="0.2">
      <c r="A1376" t="s">
        <v>5285</v>
      </c>
      <c r="B1376" t="s">
        <v>5285</v>
      </c>
      <c r="C1376" t="e">
        <v>#N/A</v>
      </c>
      <c r="D1376">
        <v>24</v>
      </c>
      <c r="E1376" t="s">
        <v>920</v>
      </c>
      <c r="F1376" t="s">
        <v>3975</v>
      </c>
      <c r="G1376" t="s">
        <v>3976</v>
      </c>
    </row>
    <row r="1377" spans="1:9" x14ac:dyDescent="0.2">
      <c r="A1377" t="s">
        <v>5286</v>
      </c>
      <c r="B1377" t="s">
        <v>5286</v>
      </c>
      <c r="C1377" t="e">
        <v>#N/A</v>
      </c>
      <c r="E1377" t="s">
        <v>920</v>
      </c>
      <c r="F1377" t="s">
        <v>3975</v>
      </c>
      <c r="G1377" t="s">
        <v>5287</v>
      </c>
    </row>
    <row r="1378" spans="1:9" x14ac:dyDescent="0.2">
      <c r="A1378" t="s">
        <v>965</v>
      </c>
      <c r="B1378" t="s">
        <v>965</v>
      </c>
      <c r="C1378" t="e">
        <v>#N/A</v>
      </c>
      <c r="D1378">
        <v>69</v>
      </c>
      <c r="E1378" t="s">
        <v>920</v>
      </c>
      <c r="F1378" t="s">
        <v>3975</v>
      </c>
      <c r="G1378" t="s">
        <v>3976</v>
      </c>
    </row>
    <row r="1379" spans="1:9" x14ac:dyDescent="0.2">
      <c r="A1379" t="s">
        <v>5288</v>
      </c>
      <c r="B1379" t="s">
        <v>5288</v>
      </c>
      <c r="C1379" t="e">
        <v>#N/A</v>
      </c>
      <c r="D1379">
        <v>38</v>
      </c>
      <c r="E1379" t="s">
        <v>8</v>
      </c>
      <c r="F1379" t="s">
        <v>3975</v>
      </c>
      <c r="G1379" t="s">
        <v>3976</v>
      </c>
    </row>
    <row r="1380" spans="1:9" x14ac:dyDescent="0.2">
      <c r="A1380" t="s">
        <v>1271</v>
      </c>
      <c r="B1380" t="s">
        <v>1271</v>
      </c>
      <c r="C1380">
        <v>0.10249999999999999</v>
      </c>
      <c r="D1380">
        <v>45</v>
      </c>
      <c r="E1380" t="s">
        <v>920</v>
      </c>
      <c r="F1380" t="s">
        <v>3975</v>
      </c>
      <c r="G1380" t="s">
        <v>3976</v>
      </c>
    </row>
    <row r="1381" spans="1:9" x14ac:dyDescent="0.2">
      <c r="A1381" s="5" t="s">
        <v>3909</v>
      </c>
      <c r="B1381" t="s">
        <v>3909</v>
      </c>
      <c r="C1381" t="e">
        <v>#N/A</v>
      </c>
      <c r="D1381">
        <v>20</v>
      </c>
      <c r="E1381" t="s">
        <v>3851</v>
      </c>
      <c r="F1381" t="s">
        <v>3975</v>
      </c>
      <c r="G1381" t="s">
        <v>3910</v>
      </c>
      <c r="I1381" t="s">
        <v>3909</v>
      </c>
    </row>
    <row r="1382" spans="1:9" x14ac:dyDescent="0.2">
      <c r="A1382" s="5" t="s">
        <v>5289</v>
      </c>
      <c r="B1382" t="s">
        <v>5289</v>
      </c>
      <c r="C1382" t="e">
        <v>#N/A</v>
      </c>
      <c r="D1382">
        <v>26</v>
      </c>
      <c r="E1382" t="s">
        <v>920</v>
      </c>
      <c r="F1382" t="s">
        <v>3975</v>
      </c>
      <c r="G1382" t="s">
        <v>3976</v>
      </c>
    </row>
    <row r="1383" spans="1:9" x14ac:dyDescent="0.2">
      <c r="A1383" t="s">
        <v>2111</v>
      </c>
      <c r="B1383" t="s">
        <v>2111</v>
      </c>
      <c r="C1383" t="e">
        <v>#N/A</v>
      </c>
      <c r="D1383">
        <v>20</v>
      </c>
      <c r="E1383" t="s">
        <v>920</v>
      </c>
      <c r="F1383" t="s">
        <v>3975</v>
      </c>
      <c r="G1383" t="s">
        <v>2112</v>
      </c>
    </row>
    <row r="1384" spans="1:9" x14ac:dyDescent="0.2">
      <c r="A1384" t="s">
        <v>1174</v>
      </c>
      <c r="B1384" t="s">
        <v>1174</v>
      </c>
      <c r="C1384" t="e">
        <v>#N/A</v>
      </c>
      <c r="D1384">
        <v>161</v>
      </c>
      <c r="E1384" t="s">
        <v>920</v>
      </c>
      <c r="F1384" t="s">
        <v>3975</v>
      </c>
      <c r="G1384" t="s">
        <v>5290</v>
      </c>
    </row>
    <row r="1385" spans="1:9" x14ac:dyDescent="0.2">
      <c r="A1385" t="s">
        <v>5291</v>
      </c>
      <c r="B1385" t="s">
        <v>5292</v>
      </c>
      <c r="C1385" t="e">
        <v>#N/A</v>
      </c>
      <c r="D1385">
        <v>26</v>
      </c>
      <c r="E1385" t="s">
        <v>920</v>
      </c>
      <c r="F1385" t="s">
        <v>5293</v>
      </c>
      <c r="G1385" t="s">
        <v>3976</v>
      </c>
    </row>
    <row r="1386" spans="1:9" x14ac:dyDescent="0.2">
      <c r="A1386" t="s">
        <v>1872</v>
      </c>
      <c r="B1386" t="s">
        <v>1872</v>
      </c>
      <c r="C1386" t="e">
        <v>#N/A</v>
      </c>
      <c r="D1386">
        <v>20</v>
      </c>
      <c r="E1386" t="s">
        <v>920</v>
      </c>
      <c r="F1386" t="s">
        <v>3975</v>
      </c>
      <c r="G1386" t="s">
        <v>3976</v>
      </c>
    </row>
    <row r="1387" spans="1:9" x14ac:dyDescent="0.2">
      <c r="A1387" t="s">
        <v>5294</v>
      </c>
      <c r="B1387" t="s">
        <v>5294</v>
      </c>
      <c r="C1387" t="e">
        <v>#N/A</v>
      </c>
      <c r="D1387">
        <v>26</v>
      </c>
      <c r="E1387" t="s">
        <v>920</v>
      </c>
      <c r="F1387" t="s">
        <v>3975</v>
      </c>
      <c r="G1387" t="s">
        <v>3976</v>
      </c>
    </row>
    <row r="1388" spans="1:9" x14ac:dyDescent="0.2">
      <c r="A1388" t="s">
        <v>1566</v>
      </c>
      <c r="B1388" t="s">
        <v>1566</v>
      </c>
      <c r="C1388" t="e">
        <v>#N/A</v>
      </c>
      <c r="D1388">
        <v>23</v>
      </c>
      <c r="E1388" t="s">
        <v>920</v>
      </c>
      <c r="F1388" t="s">
        <v>3975</v>
      </c>
      <c r="G1388" t="s">
        <v>1567</v>
      </c>
    </row>
    <row r="1389" spans="1:9" x14ac:dyDescent="0.2">
      <c r="A1389" t="s">
        <v>5295</v>
      </c>
      <c r="B1389" t="s">
        <v>5295</v>
      </c>
      <c r="C1389" t="e">
        <v>#N/A</v>
      </c>
      <c r="D1389">
        <v>24</v>
      </c>
      <c r="E1389" t="s">
        <v>920</v>
      </c>
      <c r="F1389" t="s">
        <v>5296</v>
      </c>
      <c r="G1389" t="s">
        <v>3976</v>
      </c>
    </row>
    <row r="1390" spans="1:9" x14ac:dyDescent="0.2">
      <c r="A1390" t="s">
        <v>1522</v>
      </c>
      <c r="B1390" t="s">
        <v>1522</v>
      </c>
      <c r="C1390" t="e">
        <v>#N/A</v>
      </c>
      <c r="D1390">
        <v>51</v>
      </c>
      <c r="E1390" t="s">
        <v>920</v>
      </c>
      <c r="F1390" t="s">
        <v>3975</v>
      </c>
      <c r="G1390" t="s">
        <v>3976</v>
      </c>
    </row>
    <row r="1391" spans="1:9" x14ac:dyDescent="0.2">
      <c r="A1391" t="s">
        <v>1443</v>
      </c>
      <c r="B1391" t="s">
        <v>1443</v>
      </c>
      <c r="C1391" t="e">
        <v>#N/A</v>
      </c>
      <c r="D1391">
        <v>73</v>
      </c>
      <c r="E1391" t="s">
        <v>920</v>
      </c>
      <c r="F1391" t="s">
        <v>3975</v>
      </c>
      <c r="G1391" t="s">
        <v>3976</v>
      </c>
    </row>
    <row r="1392" spans="1:9" x14ac:dyDescent="0.2">
      <c r="A1392" t="s">
        <v>5297</v>
      </c>
      <c r="B1392" t="s">
        <v>5297</v>
      </c>
      <c r="C1392" t="e">
        <v>#N/A</v>
      </c>
      <c r="D1392">
        <v>24</v>
      </c>
      <c r="E1392" t="s">
        <v>920</v>
      </c>
      <c r="F1392" t="s">
        <v>3975</v>
      </c>
      <c r="G1392" t="s">
        <v>5298</v>
      </c>
    </row>
    <row r="1393" spans="1:8" x14ac:dyDescent="0.2">
      <c r="A1393" t="s">
        <v>2001</v>
      </c>
      <c r="B1393" t="s">
        <v>2001</v>
      </c>
      <c r="C1393" t="e">
        <v>#N/A</v>
      </c>
      <c r="D1393">
        <v>36</v>
      </c>
      <c r="E1393" t="s">
        <v>920</v>
      </c>
      <c r="F1393" t="s">
        <v>3975</v>
      </c>
      <c r="G1393" t="s">
        <v>2002</v>
      </c>
    </row>
    <row r="1394" spans="1:8" x14ac:dyDescent="0.2">
      <c r="A1394" t="s">
        <v>1283</v>
      </c>
      <c r="B1394" t="s">
        <v>1283</v>
      </c>
      <c r="C1394" t="e">
        <v>#N/A</v>
      </c>
      <c r="D1394">
        <v>18</v>
      </c>
      <c r="E1394" t="s">
        <v>920</v>
      </c>
      <c r="F1394" t="s">
        <v>3975</v>
      </c>
      <c r="G1394" t="s">
        <v>3976</v>
      </c>
    </row>
    <row r="1395" spans="1:8" x14ac:dyDescent="0.2">
      <c r="A1395" t="s">
        <v>2116</v>
      </c>
      <c r="B1395" t="s">
        <v>2116</v>
      </c>
      <c r="C1395" t="e">
        <v>#N/A</v>
      </c>
      <c r="D1395">
        <v>63</v>
      </c>
      <c r="E1395" t="s">
        <v>920</v>
      </c>
      <c r="F1395" t="s">
        <v>3975</v>
      </c>
      <c r="G1395" t="s">
        <v>2117</v>
      </c>
    </row>
    <row r="1396" spans="1:8" x14ac:dyDescent="0.2">
      <c r="A1396" t="s">
        <v>2099</v>
      </c>
      <c r="B1396" t="s">
        <v>2099</v>
      </c>
      <c r="C1396">
        <v>0.33489999999999998</v>
      </c>
      <c r="D1396">
        <v>55</v>
      </c>
      <c r="E1396" t="s">
        <v>920</v>
      </c>
      <c r="F1396" t="s">
        <v>5196</v>
      </c>
      <c r="G1396" t="s">
        <v>5299</v>
      </c>
    </row>
    <row r="1397" spans="1:8" x14ac:dyDescent="0.2">
      <c r="A1397" t="s">
        <v>2033</v>
      </c>
      <c r="B1397" t="s">
        <v>2033</v>
      </c>
      <c r="C1397" t="e">
        <v>#N/A</v>
      </c>
      <c r="D1397">
        <v>23</v>
      </c>
      <c r="E1397" t="s">
        <v>920</v>
      </c>
      <c r="F1397" t="s">
        <v>3975</v>
      </c>
      <c r="G1397" t="s">
        <v>3976</v>
      </c>
    </row>
    <row r="1398" spans="1:8" x14ac:dyDescent="0.2">
      <c r="A1398" s="5" t="s">
        <v>3861</v>
      </c>
      <c r="B1398" t="s">
        <v>3861</v>
      </c>
      <c r="C1398" t="e">
        <v>#N/A</v>
      </c>
      <c r="D1398">
        <v>84</v>
      </c>
      <c r="E1398" t="s">
        <v>3851</v>
      </c>
      <c r="F1398" t="s">
        <v>3975</v>
      </c>
      <c r="G1398" t="s">
        <v>3862</v>
      </c>
      <c r="H1398" t="s">
        <v>3861</v>
      </c>
    </row>
    <row r="1399" spans="1:8" x14ac:dyDescent="0.2">
      <c r="A1399" t="s">
        <v>5300</v>
      </c>
      <c r="B1399" t="s">
        <v>5300</v>
      </c>
      <c r="C1399" t="e">
        <v>#N/A</v>
      </c>
      <c r="D1399">
        <v>29</v>
      </c>
      <c r="E1399" t="s">
        <v>920</v>
      </c>
      <c r="F1399" t="s">
        <v>3975</v>
      </c>
      <c r="G1399" t="s">
        <v>3976</v>
      </c>
    </row>
    <row r="1400" spans="1:8" x14ac:dyDescent="0.2">
      <c r="A1400" t="s">
        <v>2025</v>
      </c>
      <c r="B1400" t="s">
        <v>2025</v>
      </c>
      <c r="C1400" t="e">
        <v>#N/A</v>
      </c>
      <c r="D1400">
        <v>234</v>
      </c>
      <c r="E1400" t="s">
        <v>920</v>
      </c>
      <c r="F1400" t="s">
        <v>3975</v>
      </c>
      <c r="G1400" t="s">
        <v>3976</v>
      </c>
    </row>
    <row r="1401" spans="1:8" x14ac:dyDescent="0.2">
      <c r="A1401" t="s">
        <v>5301</v>
      </c>
      <c r="B1401" t="s">
        <v>5301</v>
      </c>
      <c r="C1401" t="e">
        <v>#N/A</v>
      </c>
      <c r="D1401">
        <v>40</v>
      </c>
      <c r="E1401" t="s">
        <v>920</v>
      </c>
      <c r="F1401" t="s">
        <v>3975</v>
      </c>
      <c r="G1401" t="s">
        <v>3976</v>
      </c>
    </row>
    <row r="1402" spans="1:8" x14ac:dyDescent="0.2">
      <c r="A1402" t="s">
        <v>2012</v>
      </c>
      <c r="B1402" t="s">
        <v>2012</v>
      </c>
      <c r="C1402" t="e">
        <v>#N/A</v>
      </c>
      <c r="D1402">
        <v>40</v>
      </c>
      <c r="E1402" t="s">
        <v>920</v>
      </c>
      <c r="F1402" t="s">
        <v>3975</v>
      </c>
      <c r="G1402" t="s">
        <v>2013</v>
      </c>
      <c r="H1402" t="s">
        <v>2012</v>
      </c>
    </row>
    <row r="1403" spans="1:8" x14ac:dyDescent="0.2">
      <c r="A1403" t="s">
        <v>5302</v>
      </c>
      <c r="B1403" t="s">
        <v>5302</v>
      </c>
      <c r="C1403" t="e">
        <v>#N/A</v>
      </c>
      <c r="D1403">
        <v>59</v>
      </c>
      <c r="E1403" t="s">
        <v>920</v>
      </c>
      <c r="F1403" t="s">
        <v>5303</v>
      </c>
      <c r="G1403" t="s">
        <v>3976</v>
      </c>
    </row>
    <row r="1404" spans="1:8" x14ac:dyDescent="0.2">
      <c r="A1404" t="s">
        <v>2000</v>
      </c>
      <c r="B1404" t="s">
        <v>2000</v>
      </c>
      <c r="C1404" t="e">
        <v>#N/A</v>
      </c>
      <c r="D1404">
        <v>20</v>
      </c>
      <c r="E1404" t="s">
        <v>920</v>
      </c>
      <c r="F1404" t="s">
        <v>3975</v>
      </c>
      <c r="G1404" t="s">
        <v>3976</v>
      </c>
    </row>
    <row r="1405" spans="1:8" x14ac:dyDescent="0.2">
      <c r="A1405" t="s">
        <v>5304</v>
      </c>
      <c r="B1405" t="s">
        <v>5304</v>
      </c>
      <c r="C1405" t="e">
        <v>#N/A</v>
      </c>
      <c r="D1405">
        <v>59</v>
      </c>
      <c r="E1405" t="s">
        <v>920</v>
      </c>
      <c r="F1405" t="s">
        <v>3975</v>
      </c>
      <c r="G1405" t="s">
        <v>5305</v>
      </c>
    </row>
    <row r="1406" spans="1:8" x14ac:dyDescent="0.2">
      <c r="A1406" t="s">
        <v>1329</v>
      </c>
      <c r="B1406" t="s">
        <v>1329</v>
      </c>
      <c r="C1406">
        <v>8.4699999999999998E-2</v>
      </c>
      <c r="D1406">
        <v>52</v>
      </c>
      <c r="E1406" t="s">
        <v>920</v>
      </c>
      <c r="F1406" t="s">
        <v>3975</v>
      </c>
      <c r="G1406" t="s">
        <v>3976</v>
      </c>
    </row>
    <row r="1407" spans="1:8" x14ac:dyDescent="0.2">
      <c r="A1407" s="5" t="s">
        <v>5306</v>
      </c>
      <c r="B1407" t="s">
        <v>3926</v>
      </c>
      <c r="C1407" t="e">
        <v>#N/A</v>
      </c>
      <c r="D1407">
        <v>19</v>
      </c>
      <c r="E1407" t="s">
        <v>3851</v>
      </c>
      <c r="F1407" t="s">
        <v>5307</v>
      </c>
      <c r="G1407" t="s">
        <v>3976</v>
      </c>
    </row>
    <row r="1408" spans="1:8" x14ac:dyDescent="0.2">
      <c r="A1408" s="5" t="s">
        <v>2420</v>
      </c>
      <c r="B1408" t="s">
        <v>5308</v>
      </c>
      <c r="C1408" t="e">
        <v>#N/A</v>
      </c>
      <c r="D1408">
        <v>87</v>
      </c>
      <c r="E1408" t="s">
        <v>2332</v>
      </c>
      <c r="F1408" t="s">
        <v>5309</v>
      </c>
      <c r="G1408" t="s">
        <v>3976</v>
      </c>
    </row>
    <row r="1409" spans="1:9" x14ac:dyDescent="0.2">
      <c r="A1409" s="5" t="s">
        <v>5310</v>
      </c>
      <c r="B1409" s="5" t="s">
        <v>5310</v>
      </c>
      <c r="C1409" t="e">
        <v>#N/A</v>
      </c>
      <c r="D1409">
        <v>111</v>
      </c>
      <c r="E1409" t="s">
        <v>8</v>
      </c>
      <c r="F1409" t="s">
        <v>4839</v>
      </c>
    </row>
    <row r="1410" spans="1:9" x14ac:dyDescent="0.2">
      <c r="A1410" s="5" t="s">
        <v>3833</v>
      </c>
      <c r="B1410" t="s">
        <v>5311</v>
      </c>
      <c r="C1410" t="e">
        <v>#N/A</v>
      </c>
      <c r="D1410">
        <v>24</v>
      </c>
      <c r="E1410" t="s">
        <v>2911</v>
      </c>
      <c r="F1410" t="s">
        <v>3975</v>
      </c>
      <c r="G1410" t="s">
        <v>3976</v>
      </c>
    </row>
    <row r="1411" spans="1:9" x14ac:dyDescent="0.2">
      <c r="A1411" s="5" t="s">
        <v>3077</v>
      </c>
      <c r="B1411" t="s">
        <v>5312</v>
      </c>
      <c r="C1411" t="e">
        <v>#N/A</v>
      </c>
      <c r="D1411">
        <v>65</v>
      </c>
      <c r="E1411" t="s">
        <v>2911</v>
      </c>
      <c r="F1411" t="s">
        <v>3975</v>
      </c>
      <c r="G1411" t="s">
        <v>3976</v>
      </c>
    </row>
    <row r="1412" spans="1:9" x14ac:dyDescent="0.2">
      <c r="A1412" s="5" t="s">
        <v>5313</v>
      </c>
      <c r="B1412" s="5" t="s">
        <v>5313</v>
      </c>
      <c r="C1412" t="e">
        <v>#N/A</v>
      </c>
      <c r="D1412">
        <v>30</v>
      </c>
      <c r="E1412" t="s">
        <v>920</v>
      </c>
      <c r="F1412" t="s">
        <v>4839</v>
      </c>
    </row>
    <row r="1413" spans="1:9" x14ac:dyDescent="0.2">
      <c r="A1413" s="5" t="s">
        <v>2356</v>
      </c>
      <c r="B1413" t="s">
        <v>5314</v>
      </c>
      <c r="C1413" t="e">
        <v>#N/A</v>
      </c>
      <c r="D1413">
        <v>53</v>
      </c>
      <c r="E1413" t="s">
        <v>2332</v>
      </c>
      <c r="F1413" t="s">
        <v>3975</v>
      </c>
      <c r="G1413" t="s">
        <v>3976</v>
      </c>
    </row>
    <row r="1414" spans="1:9" x14ac:dyDescent="0.2">
      <c r="A1414" t="s">
        <v>3086</v>
      </c>
      <c r="B1414" t="s">
        <v>3086</v>
      </c>
      <c r="C1414" t="e">
        <v>#N/A</v>
      </c>
      <c r="D1414">
        <v>18</v>
      </c>
      <c r="E1414" t="s">
        <v>2911</v>
      </c>
      <c r="F1414" t="s">
        <v>3975</v>
      </c>
      <c r="G1414" t="s">
        <v>3087</v>
      </c>
      <c r="H1414" t="s">
        <v>3086</v>
      </c>
      <c r="I1414" t="s">
        <v>3086</v>
      </c>
    </row>
    <row r="1415" spans="1:9" x14ac:dyDescent="0.2">
      <c r="A1415" t="s">
        <v>3013</v>
      </c>
      <c r="B1415" t="s">
        <v>3013</v>
      </c>
      <c r="C1415">
        <v>4.1099999999999998E-2</v>
      </c>
      <c r="D1415">
        <v>22</v>
      </c>
      <c r="E1415" t="s">
        <v>2911</v>
      </c>
      <c r="F1415" t="s">
        <v>3975</v>
      </c>
      <c r="G1415" t="s">
        <v>3014</v>
      </c>
    </row>
    <row r="1416" spans="1:9" x14ac:dyDescent="0.2">
      <c r="A1416" t="s">
        <v>3029</v>
      </c>
      <c r="B1416" t="s">
        <v>3029</v>
      </c>
      <c r="C1416">
        <v>0.2147</v>
      </c>
      <c r="D1416">
        <v>75</v>
      </c>
      <c r="E1416" t="s">
        <v>2911</v>
      </c>
      <c r="F1416" t="s">
        <v>4841</v>
      </c>
      <c r="G1416" t="s">
        <v>3031</v>
      </c>
      <c r="H1416" t="s">
        <v>3029</v>
      </c>
      <c r="I1416" t="s">
        <v>3029</v>
      </c>
    </row>
    <row r="1417" spans="1:9" x14ac:dyDescent="0.2">
      <c r="A1417" t="s">
        <v>5315</v>
      </c>
      <c r="B1417" t="s">
        <v>5316</v>
      </c>
      <c r="C1417" t="e">
        <v>#N/A</v>
      </c>
      <c r="D1417">
        <v>25</v>
      </c>
      <c r="E1417" t="s">
        <v>2911</v>
      </c>
      <c r="F1417" t="s">
        <v>5317</v>
      </c>
      <c r="G1417" t="s">
        <v>3976</v>
      </c>
      <c r="I1417" t="s">
        <v>5315</v>
      </c>
    </row>
    <row r="1418" spans="1:9" x14ac:dyDescent="0.2">
      <c r="A1418" t="s">
        <v>2962</v>
      </c>
      <c r="B1418" t="s">
        <v>2962</v>
      </c>
      <c r="C1418">
        <v>0.28710000000000002</v>
      </c>
      <c r="D1418">
        <v>77</v>
      </c>
      <c r="E1418" t="s">
        <v>2911</v>
      </c>
      <c r="F1418" t="s">
        <v>3975</v>
      </c>
      <c r="G1418" t="s">
        <v>3976</v>
      </c>
    </row>
    <row r="1419" spans="1:9" x14ac:dyDescent="0.2">
      <c r="A1419" t="s">
        <v>3124</v>
      </c>
      <c r="B1419" t="s">
        <v>3124</v>
      </c>
      <c r="C1419" t="e">
        <v>#N/A</v>
      </c>
      <c r="D1419">
        <v>22</v>
      </c>
      <c r="E1419" t="s">
        <v>2911</v>
      </c>
      <c r="F1419" t="s">
        <v>3975</v>
      </c>
      <c r="G1419" t="s">
        <v>3125</v>
      </c>
    </row>
    <row r="1420" spans="1:9" x14ac:dyDescent="0.2">
      <c r="A1420" t="s">
        <v>5318</v>
      </c>
      <c r="B1420" t="s">
        <v>5319</v>
      </c>
      <c r="C1420" t="e">
        <v>#N/A</v>
      </c>
      <c r="D1420">
        <v>27</v>
      </c>
      <c r="E1420" t="s">
        <v>2911</v>
      </c>
      <c r="F1420" t="s">
        <v>5320</v>
      </c>
      <c r="G1420" t="s">
        <v>5321</v>
      </c>
    </row>
    <row r="1421" spans="1:9" x14ac:dyDescent="0.2">
      <c r="A1421" t="s">
        <v>5322</v>
      </c>
      <c r="B1421" t="s">
        <v>5322</v>
      </c>
      <c r="C1421" t="e">
        <v>#N/A</v>
      </c>
      <c r="D1421">
        <v>120</v>
      </c>
      <c r="E1421" t="s">
        <v>2911</v>
      </c>
      <c r="F1421" t="s">
        <v>3975</v>
      </c>
      <c r="G1421" t="s">
        <v>5323</v>
      </c>
    </row>
    <row r="1422" spans="1:9" x14ac:dyDescent="0.2">
      <c r="A1422" t="s">
        <v>3372</v>
      </c>
      <c r="B1422" t="s">
        <v>3372</v>
      </c>
      <c r="C1422" t="e">
        <v>#N/A</v>
      </c>
      <c r="D1422">
        <v>20</v>
      </c>
      <c r="E1422" t="s">
        <v>2911</v>
      </c>
      <c r="F1422" t="s">
        <v>3975</v>
      </c>
      <c r="G1422" t="s">
        <v>3976</v>
      </c>
    </row>
    <row r="1423" spans="1:9" x14ac:dyDescent="0.2">
      <c r="A1423" t="s">
        <v>3340</v>
      </c>
      <c r="B1423" t="s">
        <v>3340</v>
      </c>
      <c r="C1423" t="e">
        <v>#N/A</v>
      </c>
      <c r="D1423">
        <v>51</v>
      </c>
      <c r="E1423" t="s">
        <v>2911</v>
      </c>
      <c r="F1423" t="s">
        <v>3975</v>
      </c>
      <c r="G1423" t="s">
        <v>3341</v>
      </c>
    </row>
    <row r="1424" spans="1:9" x14ac:dyDescent="0.2">
      <c r="A1424" t="s">
        <v>5324</v>
      </c>
      <c r="B1424" t="s">
        <v>5324</v>
      </c>
      <c r="C1424" t="e">
        <v>#N/A</v>
      </c>
      <c r="D1424">
        <v>20</v>
      </c>
      <c r="E1424" t="s">
        <v>2911</v>
      </c>
      <c r="F1424" t="s">
        <v>3975</v>
      </c>
      <c r="G1424" t="s">
        <v>3976</v>
      </c>
    </row>
    <row r="1425" spans="1:9" x14ac:dyDescent="0.2">
      <c r="A1425" t="s">
        <v>3319</v>
      </c>
      <c r="B1425" t="s">
        <v>3319</v>
      </c>
      <c r="C1425" t="e">
        <v>#N/A</v>
      </c>
      <c r="D1425">
        <v>22</v>
      </c>
      <c r="E1425" t="s">
        <v>2911</v>
      </c>
      <c r="F1425" t="s">
        <v>3975</v>
      </c>
      <c r="G1425" t="s">
        <v>3318</v>
      </c>
    </row>
    <row r="1426" spans="1:9" x14ac:dyDescent="0.2">
      <c r="A1426" t="s">
        <v>2740</v>
      </c>
      <c r="B1426" t="s">
        <v>2740</v>
      </c>
      <c r="C1426" t="e">
        <v>#N/A</v>
      </c>
      <c r="D1426">
        <v>63</v>
      </c>
      <c r="E1426" t="s">
        <v>2332</v>
      </c>
      <c r="F1426" t="s">
        <v>3975</v>
      </c>
      <c r="G1426" t="s">
        <v>3976</v>
      </c>
    </row>
    <row r="1427" spans="1:9" x14ac:dyDescent="0.2">
      <c r="A1427" t="s">
        <v>2813</v>
      </c>
      <c r="B1427" t="s">
        <v>2813</v>
      </c>
      <c r="C1427" t="e">
        <v>#N/A</v>
      </c>
      <c r="D1427">
        <v>35</v>
      </c>
      <c r="E1427" t="s">
        <v>2332</v>
      </c>
      <c r="F1427" t="s">
        <v>3975</v>
      </c>
      <c r="G1427" t="s">
        <v>2814</v>
      </c>
    </row>
    <row r="1428" spans="1:9" x14ac:dyDescent="0.2">
      <c r="A1428" t="s">
        <v>3267</v>
      </c>
      <c r="B1428" t="s">
        <v>3267</v>
      </c>
      <c r="C1428" t="e">
        <v>#N/A</v>
      </c>
      <c r="D1428">
        <v>32</v>
      </c>
      <c r="E1428" t="s">
        <v>2911</v>
      </c>
      <c r="F1428" t="s">
        <v>3975</v>
      </c>
      <c r="G1428" t="s">
        <v>3268</v>
      </c>
    </row>
    <row r="1429" spans="1:9" x14ac:dyDescent="0.2">
      <c r="A1429" t="s">
        <v>2459</v>
      </c>
      <c r="B1429" t="s">
        <v>2459</v>
      </c>
      <c r="C1429" t="e">
        <v>#N/A</v>
      </c>
      <c r="D1429">
        <v>44</v>
      </c>
      <c r="E1429" t="s">
        <v>2332</v>
      </c>
      <c r="F1429" t="s">
        <v>5325</v>
      </c>
      <c r="G1429" t="s">
        <v>5326</v>
      </c>
    </row>
    <row r="1430" spans="1:9" x14ac:dyDescent="0.2">
      <c r="A1430" t="s">
        <v>3444</v>
      </c>
      <c r="B1430" t="s">
        <v>3444</v>
      </c>
      <c r="C1430" t="e">
        <v>#N/A</v>
      </c>
      <c r="D1430">
        <v>26</v>
      </c>
      <c r="E1430" t="s">
        <v>2911</v>
      </c>
      <c r="F1430" t="s">
        <v>3975</v>
      </c>
      <c r="G1430" t="s">
        <v>3976</v>
      </c>
    </row>
    <row r="1431" spans="1:9" x14ac:dyDescent="0.2">
      <c r="A1431" t="s">
        <v>5327</v>
      </c>
      <c r="B1431" t="s">
        <v>5327</v>
      </c>
      <c r="C1431" t="e">
        <v>#N/A</v>
      </c>
      <c r="D1431">
        <v>55</v>
      </c>
      <c r="E1431" t="s">
        <v>2911</v>
      </c>
      <c r="F1431" t="s">
        <v>3975</v>
      </c>
      <c r="G1431" t="s">
        <v>3976</v>
      </c>
    </row>
    <row r="1432" spans="1:9" x14ac:dyDescent="0.2">
      <c r="A1432" t="s">
        <v>3391</v>
      </c>
      <c r="B1432" t="s">
        <v>5328</v>
      </c>
      <c r="C1432" t="e">
        <v>#N/A</v>
      </c>
      <c r="D1432">
        <v>24</v>
      </c>
      <c r="E1432" t="s">
        <v>2911</v>
      </c>
      <c r="F1432" t="s">
        <v>5329</v>
      </c>
      <c r="G1432" t="s">
        <v>3394</v>
      </c>
    </row>
    <row r="1433" spans="1:9" x14ac:dyDescent="0.2">
      <c r="A1433" t="s">
        <v>3266</v>
      </c>
      <c r="B1433" t="s">
        <v>3266</v>
      </c>
      <c r="C1433" t="e">
        <v>#N/A</v>
      </c>
      <c r="D1433">
        <v>319</v>
      </c>
      <c r="E1433" t="s">
        <v>2911</v>
      </c>
      <c r="F1433" t="s">
        <v>3975</v>
      </c>
      <c r="G1433" t="s">
        <v>3976</v>
      </c>
    </row>
    <row r="1434" spans="1:9" x14ac:dyDescent="0.2">
      <c r="A1434" t="s">
        <v>2372</v>
      </c>
      <c r="B1434" t="s">
        <v>2372</v>
      </c>
      <c r="C1434" t="e">
        <v>#N/A</v>
      </c>
      <c r="D1434">
        <v>314</v>
      </c>
      <c r="E1434" t="s">
        <v>2332</v>
      </c>
      <c r="F1434" t="s">
        <v>3975</v>
      </c>
      <c r="G1434" t="s">
        <v>5330</v>
      </c>
      <c r="I1434" t="s">
        <v>2372</v>
      </c>
    </row>
    <row r="1435" spans="1:9" x14ac:dyDescent="0.2">
      <c r="A1435" t="s">
        <v>5331</v>
      </c>
      <c r="B1435" t="s">
        <v>5332</v>
      </c>
      <c r="C1435" t="e">
        <v>#N/A</v>
      </c>
      <c r="D1435">
        <v>69</v>
      </c>
      <c r="E1435" t="s">
        <v>2332</v>
      </c>
      <c r="F1435" t="s">
        <v>5333</v>
      </c>
    </row>
    <row r="1436" spans="1:9" x14ac:dyDescent="0.2">
      <c r="A1436" t="s">
        <v>5334</v>
      </c>
      <c r="B1436" t="s">
        <v>5335</v>
      </c>
      <c r="C1436" t="e">
        <v>#N/A</v>
      </c>
      <c r="D1436">
        <v>24</v>
      </c>
      <c r="E1436" t="s">
        <v>2911</v>
      </c>
      <c r="F1436" t="s">
        <v>3975</v>
      </c>
      <c r="G1436" t="s">
        <v>3976</v>
      </c>
    </row>
    <row r="1437" spans="1:9" x14ac:dyDescent="0.2">
      <c r="A1437" s="5" t="s">
        <v>5336</v>
      </c>
      <c r="B1437" t="s">
        <v>5337</v>
      </c>
      <c r="D1437">
        <v>28</v>
      </c>
      <c r="E1437" t="s">
        <v>3851</v>
      </c>
      <c r="F1437" t="s">
        <v>3975</v>
      </c>
      <c r="G1437" t="s">
        <v>3976</v>
      </c>
    </row>
    <row r="1438" spans="1:9" x14ac:dyDescent="0.2">
      <c r="A1438" t="s">
        <v>5338</v>
      </c>
      <c r="B1438" t="s">
        <v>5339</v>
      </c>
      <c r="C1438" t="e">
        <v>#N/A</v>
      </c>
      <c r="D1438">
        <v>22</v>
      </c>
      <c r="E1438" t="s">
        <v>2911</v>
      </c>
      <c r="F1438" t="s">
        <v>3975</v>
      </c>
      <c r="G1438" t="s">
        <v>3976</v>
      </c>
    </row>
    <row r="1439" spans="1:9" x14ac:dyDescent="0.2">
      <c r="A1439" t="s">
        <v>5340</v>
      </c>
      <c r="B1439" t="s">
        <v>5340</v>
      </c>
      <c r="C1439" t="e">
        <v>#N/A</v>
      </c>
      <c r="D1439">
        <v>421</v>
      </c>
      <c r="E1439" t="s">
        <v>2911</v>
      </c>
      <c r="F1439" t="s">
        <v>3975</v>
      </c>
      <c r="G1439" t="s">
        <v>3976</v>
      </c>
    </row>
    <row r="1440" spans="1:9" x14ac:dyDescent="0.2">
      <c r="A1440" s="16" t="s">
        <v>5341</v>
      </c>
      <c r="B1440" s="16" t="s">
        <v>5341</v>
      </c>
      <c r="C1440" s="16">
        <v>0.39760000000000001</v>
      </c>
      <c r="D1440">
        <v>25</v>
      </c>
      <c r="E1440" t="s">
        <v>8</v>
      </c>
      <c r="F1440" t="s">
        <v>5342</v>
      </c>
      <c r="G1440" t="s">
        <v>5343</v>
      </c>
    </row>
    <row r="1441" spans="1:7" x14ac:dyDescent="0.2">
      <c r="A1441" s="16" t="s">
        <v>2327</v>
      </c>
      <c r="B1441" t="s">
        <v>5344</v>
      </c>
      <c r="C1441" s="16" t="e">
        <v>#N/A</v>
      </c>
      <c r="D1441">
        <v>66</v>
      </c>
      <c r="E1441" t="s">
        <v>920</v>
      </c>
      <c r="G1441" t="s">
        <v>3976</v>
      </c>
    </row>
    <row r="1442" spans="1:7" x14ac:dyDescent="0.2">
      <c r="A1442" s="16" t="s">
        <v>5345</v>
      </c>
      <c r="B1442" t="s">
        <v>5346</v>
      </c>
      <c r="C1442" s="16" t="e">
        <v>#N/A</v>
      </c>
      <c r="D1442">
        <v>33</v>
      </c>
      <c r="E1442" t="s">
        <v>920</v>
      </c>
      <c r="G1442" t="s">
        <v>3976</v>
      </c>
    </row>
    <row r="1443" spans="1:7" x14ac:dyDescent="0.2">
      <c r="A1443" s="16" t="s">
        <v>298</v>
      </c>
      <c r="B1443" s="16" t="s">
        <v>5347</v>
      </c>
      <c r="C1443" s="16" t="e">
        <v>#N/A</v>
      </c>
      <c r="E1443" t="s">
        <v>8</v>
      </c>
      <c r="F1443" t="s">
        <v>5348</v>
      </c>
      <c r="G1443" t="s">
        <v>3976</v>
      </c>
    </row>
    <row r="1444" spans="1:7" x14ac:dyDescent="0.2">
      <c r="A1444" t="s">
        <v>2854</v>
      </c>
      <c r="B1444" t="s">
        <v>5349</v>
      </c>
      <c r="C1444" t="e">
        <v>#N/A</v>
      </c>
      <c r="E1444" t="s">
        <v>2332</v>
      </c>
      <c r="F1444" t="s">
        <v>3975</v>
      </c>
      <c r="G1444" t="s">
        <v>3976</v>
      </c>
    </row>
    <row r="1445" spans="1:7" x14ac:dyDescent="0.2">
      <c r="A1445" s="16" t="s">
        <v>5350</v>
      </c>
      <c r="B1445" s="16" t="s">
        <v>5351</v>
      </c>
      <c r="C1445" s="16" t="e">
        <v>#N/A</v>
      </c>
      <c r="E1445" t="s">
        <v>920</v>
      </c>
      <c r="G1445" t="s">
        <v>3976</v>
      </c>
    </row>
    <row r="1446" spans="1:7" x14ac:dyDescent="0.2">
      <c r="A1446" t="s">
        <v>5352</v>
      </c>
      <c r="B1446" t="s">
        <v>5353</v>
      </c>
      <c r="C1446" t="e">
        <v>#N/A</v>
      </c>
      <c r="E1446" t="s">
        <v>920</v>
      </c>
      <c r="G1446" t="s">
        <v>3976</v>
      </c>
    </row>
  </sheetData>
  <autoFilter ref="A1:I1446" xr:uid="{AB6A63E1-A927-924E-A16A-5026B9C92E7E}"/>
  <conditionalFormatting sqref="B1443:B1048576 B1:B295 B298:B339 B341:B568 B570:B573 B575:B626 B628:B717 B719:B940 B942:B972 B974:B1388 B1390:B1391 B1393:B1398 B1400:B1401 B1404 B1406:B1408 B1410:B1411 B1413:B1441">
    <cfRule type="duplicateValues" dxfId="41" priority="39"/>
    <cfRule type="containsText" dxfId="40" priority="40" operator="containsText" text="mir">
      <formula>NOT(ISERROR(SEARCH("mir",B1)))</formula>
    </cfRule>
  </conditionalFormatting>
  <conditionalFormatting sqref="A1:A1048576">
    <cfRule type="duplicateValues" dxfId="39" priority="41"/>
  </conditionalFormatting>
  <conditionalFormatting sqref="A1430:A1048576 A968:A1350 A1:A966 A1354:A1426">
    <cfRule type="duplicateValues" dxfId="38" priority="42"/>
  </conditionalFormatting>
  <conditionalFormatting sqref="H1402">
    <cfRule type="duplicateValues" dxfId="37" priority="37"/>
    <cfRule type="containsText" dxfId="36" priority="38" operator="containsText" text="mir">
      <formula>NOT(ISERROR(SEARCH("mir",H1402)))</formula>
    </cfRule>
  </conditionalFormatting>
  <conditionalFormatting sqref="H59">
    <cfRule type="duplicateValues" dxfId="35" priority="35"/>
  </conditionalFormatting>
  <conditionalFormatting sqref="H59">
    <cfRule type="duplicateValues" dxfId="34" priority="36"/>
  </conditionalFormatting>
  <conditionalFormatting sqref="H58">
    <cfRule type="duplicateValues" dxfId="33" priority="33"/>
  </conditionalFormatting>
  <conditionalFormatting sqref="H58">
    <cfRule type="duplicateValues" dxfId="32" priority="34"/>
  </conditionalFormatting>
  <conditionalFormatting sqref="H505">
    <cfRule type="duplicateValues" dxfId="31" priority="31"/>
    <cfRule type="containsText" dxfId="30" priority="32" operator="containsText" text="mir">
      <formula>NOT(ISERROR(SEARCH("mir",H505)))</formula>
    </cfRule>
  </conditionalFormatting>
  <conditionalFormatting sqref="B296:B297">
    <cfRule type="duplicateValues" dxfId="29" priority="29"/>
  </conditionalFormatting>
  <conditionalFormatting sqref="B296:B297">
    <cfRule type="duplicateValues" dxfId="28" priority="30"/>
  </conditionalFormatting>
  <conditionalFormatting sqref="B340">
    <cfRule type="duplicateValues" dxfId="27" priority="27"/>
  </conditionalFormatting>
  <conditionalFormatting sqref="B340">
    <cfRule type="duplicateValues" dxfId="26" priority="28"/>
  </conditionalFormatting>
  <conditionalFormatting sqref="B569">
    <cfRule type="duplicateValues" dxfId="25" priority="25"/>
  </conditionalFormatting>
  <conditionalFormatting sqref="B569">
    <cfRule type="duplicateValues" dxfId="24" priority="26"/>
  </conditionalFormatting>
  <conditionalFormatting sqref="B574">
    <cfRule type="duplicateValues" dxfId="23" priority="23"/>
  </conditionalFormatting>
  <conditionalFormatting sqref="B574">
    <cfRule type="duplicateValues" dxfId="22" priority="24"/>
  </conditionalFormatting>
  <conditionalFormatting sqref="B627">
    <cfRule type="duplicateValues" dxfId="21" priority="21"/>
  </conditionalFormatting>
  <conditionalFormatting sqref="B627">
    <cfRule type="duplicateValues" dxfId="20" priority="22"/>
  </conditionalFormatting>
  <conditionalFormatting sqref="B718">
    <cfRule type="duplicateValues" dxfId="19" priority="19"/>
  </conditionalFormatting>
  <conditionalFormatting sqref="B718">
    <cfRule type="duplicateValues" dxfId="18" priority="20"/>
  </conditionalFormatting>
  <conditionalFormatting sqref="B941">
    <cfRule type="duplicateValues" dxfId="17" priority="17"/>
  </conditionalFormatting>
  <conditionalFormatting sqref="B941">
    <cfRule type="duplicateValues" dxfId="16" priority="18"/>
  </conditionalFormatting>
  <conditionalFormatting sqref="B973">
    <cfRule type="duplicateValues" dxfId="15" priority="15"/>
  </conditionalFormatting>
  <conditionalFormatting sqref="B973">
    <cfRule type="duplicateValues" dxfId="14" priority="16"/>
  </conditionalFormatting>
  <conditionalFormatting sqref="B1389">
    <cfRule type="duplicateValues" dxfId="13" priority="13"/>
  </conditionalFormatting>
  <conditionalFormatting sqref="B1389">
    <cfRule type="duplicateValues" dxfId="12" priority="14"/>
  </conditionalFormatting>
  <conditionalFormatting sqref="B1392">
    <cfRule type="duplicateValues" dxfId="11" priority="11"/>
  </conditionalFormatting>
  <conditionalFormatting sqref="B1392">
    <cfRule type="duplicateValues" dxfId="10" priority="12"/>
  </conditionalFormatting>
  <conditionalFormatting sqref="B1399">
    <cfRule type="duplicateValues" dxfId="9" priority="9"/>
  </conditionalFormatting>
  <conditionalFormatting sqref="B1399">
    <cfRule type="duplicateValues" dxfId="8" priority="10"/>
  </conditionalFormatting>
  <conditionalFormatting sqref="B1402:B1403">
    <cfRule type="duplicateValues" dxfId="7" priority="7"/>
  </conditionalFormatting>
  <conditionalFormatting sqref="B1402:B1403">
    <cfRule type="duplicateValues" dxfId="6" priority="8"/>
  </conditionalFormatting>
  <conditionalFormatting sqref="B1405">
    <cfRule type="duplicateValues" dxfId="5" priority="5"/>
  </conditionalFormatting>
  <conditionalFormatting sqref="B1405">
    <cfRule type="duplicateValues" dxfId="4" priority="6"/>
  </conditionalFormatting>
  <conditionalFormatting sqref="B1409">
    <cfRule type="duplicateValues" dxfId="3" priority="3"/>
  </conditionalFormatting>
  <conditionalFormatting sqref="B1409">
    <cfRule type="duplicateValues" dxfId="2" priority="4"/>
  </conditionalFormatting>
  <conditionalFormatting sqref="B1412">
    <cfRule type="duplicateValues" dxfId="1" priority="1"/>
  </conditionalFormatting>
  <conditionalFormatting sqref="B1412">
    <cfRule type="duplicateValues" dxfId="0" priority="2"/>
  </conditionalFormatting>
  <hyperlinks>
    <hyperlink ref="G530" r:id="rId1" display=" (FBgn0285944)" xr:uid="{73BD5BB3-C269-574B-9E86-E0EB1FBD8358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D402-D455-FE42-8969-CD3EB827BDD4}">
  <dimension ref="A1:B9"/>
  <sheetViews>
    <sheetView workbookViewId="0">
      <selection activeCell="A2" sqref="A2:B9"/>
    </sheetView>
  </sheetViews>
  <sheetFormatPr baseColWidth="10" defaultRowHeight="16" x14ac:dyDescent="0.2"/>
  <sheetData>
    <row r="1" spans="1:2" x14ac:dyDescent="0.2">
      <c r="A1" t="s">
        <v>0</v>
      </c>
      <c r="B1" t="s">
        <v>5354</v>
      </c>
    </row>
    <row r="2" spans="1:2" x14ac:dyDescent="0.2">
      <c r="A2" t="s">
        <v>135</v>
      </c>
      <c r="B2" t="s">
        <v>4528</v>
      </c>
    </row>
    <row r="3" spans="1:2" x14ac:dyDescent="0.2">
      <c r="A3" t="s">
        <v>1340</v>
      </c>
      <c r="B3" t="s">
        <v>4159</v>
      </c>
    </row>
    <row r="4" spans="1:2" x14ac:dyDescent="0.2">
      <c r="A4" t="s">
        <v>1645</v>
      </c>
      <c r="B4" t="s">
        <v>1447</v>
      </c>
    </row>
    <row r="5" spans="1:2" x14ac:dyDescent="0.2">
      <c r="A5" t="s">
        <v>1965</v>
      </c>
      <c r="B5" t="s">
        <v>4381</v>
      </c>
    </row>
    <row r="6" spans="1:2" x14ac:dyDescent="0.2">
      <c r="A6" t="s">
        <v>2113</v>
      </c>
      <c r="B6" t="s">
        <v>4421</v>
      </c>
    </row>
    <row r="7" spans="1:2" x14ac:dyDescent="0.2">
      <c r="A7" t="s">
        <v>2355</v>
      </c>
      <c r="B7" t="s">
        <v>5106</v>
      </c>
    </row>
    <row r="8" spans="1:2" x14ac:dyDescent="0.2">
      <c r="A8" t="s">
        <v>2578</v>
      </c>
      <c r="B8" t="s">
        <v>5168</v>
      </c>
    </row>
    <row r="9" spans="1:2" x14ac:dyDescent="0.2">
      <c r="A9" t="s">
        <v>3949</v>
      </c>
      <c r="B9" t="s">
        <v>3748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6521-8DC5-DB45-AC81-4D4872A2E080}">
  <dimension ref="A1:B23"/>
  <sheetViews>
    <sheetView workbookViewId="0">
      <selection activeCell="E19" sqref="E19"/>
    </sheetView>
  </sheetViews>
  <sheetFormatPr baseColWidth="10" defaultRowHeight="16" x14ac:dyDescent="0.2"/>
  <sheetData>
    <row r="1" spans="1:2" x14ac:dyDescent="0.2">
      <c r="A1" t="s">
        <v>0</v>
      </c>
      <c r="B1" t="s">
        <v>5354</v>
      </c>
    </row>
    <row r="2" spans="1:2" x14ac:dyDescent="0.2">
      <c r="A2" t="s">
        <v>11</v>
      </c>
      <c r="B2" t="s">
        <v>4491</v>
      </c>
    </row>
    <row r="3" spans="1:2" x14ac:dyDescent="0.2">
      <c r="A3" t="s">
        <v>135</v>
      </c>
      <c r="B3" t="s">
        <v>4528</v>
      </c>
    </row>
    <row r="4" spans="1:2" x14ac:dyDescent="0.2">
      <c r="A4" t="s">
        <v>372</v>
      </c>
      <c r="B4" t="s">
        <v>4603</v>
      </c>
    </row>
    <row r="5" spans="1:2" x14ac:dyDescent="0.2">
      <c r="A5" t="s">
        <v>751</v>
      </c>
      <c r="B5" t="s">
        <v>4736</v>
      </c>
    </row>
    <row r="6" spans="1:2" x14ac:dyDescent="0.2">
      <c r="A6" t="s">
        <v>1205</v>
      </c>
      <c r="B6" t="s">
        <v>4117</v>
      </c>
    </row>
    <row r="7" spans="1:2" x14ac:dyDescent="0.2">
      <c r="A7" t="s">
        <v>1410</v>
      </c>
      <c r="B7" t="s">
        <v>4184</v>
      </c>
    </row>
    <row r="8" spans="1:2" x14ac:dyDescent="0.2">
      <c r="A8" t="s">
        <v>1558</v>
      </c>
      <c r="B8" t="s">
        <v>4248</v>
      </c>
    </row>
    <row r="9" spans="1:2" x14ac:dyDescent="0.2">
      <c r="A9" t="s">
        <v>1560</v>
      </c>
      <c r="B9" t="s">
        <v>4248</v>
      </c>
    </row>
    <row r="10" spans="1:2" x14ac:dyDescent="0.2">
      <c r="A10" t="s">
        <v>1704</v>
      </c>
      <c r="B10" t="s">
        <v>4301</v>
      </c>
    </row>
    <row r="11" spans="1:2" x14ac:dyDescent="0.2">
      <c r="A11" t="s">
        <v>1965</v>
      </c>
      <c r="B11" t="s">
        <v>4381</v>
      </c>
    </row>
    <row r="12" spans="1:2" x14ac:dyDescent="0.2">
      <c r="A12" t="s">
        <v>2107</v>
      </c>
      <c r="B12" t="s">
        <v>4418</v>
      </c>
    </row>
    <row r="13" spans="1:2" x14ac:dyDescent="0.2">
      <c r="A13" t="s">
        <v>2113</v>
      </c>
      <c r="B13" t="s">
        <v>4421</v>
      </c>
    </row>
    <row r="14" spans="1:2" x14ac:dyDescent="0.2">
      <c r="A14" t="s">
        <v>2312</v>
      </c>
      <c r="B14" t="s">
        <v>4481</v>
      </c>
    </row>
    <row r="15" spans="1:2" x14ac:dyDescent="0.2">
      <c r="A15" t="s">
        <v>2340</v>
      </c>
      <c r="B15" t="s">
        <v>2339</v>
      </c>
    </row>
    <row r="16" spans="1:2" x14ac:dyDescent="0.2">
      <c r="A16" t="s">
        <v>2355</v>
      </c>
      <c r="B16" t="s">
        <v>5106</v>
      </c>
    </row>
    <row r="17" spans="1:2" x14ac:dyDescent="0.2">
      <c r="A17" t="s">
        <v>2372</v>
      </c>
      <c r="B17" t="s">
        <v>5330</v>
      </c>
    </row>
    <row r="18" spans="1:2" x14ac:dyDescent="0.2">
      <c r="A18" t="s">
        <v>2510</v>
      </c>
      <c r="B18" t="s">
        <v>5149</v>
      </c>
    </row>
    <row r="19" spans="1:2" x14ac:dyDescent="0.2">
      <c r="A19" t="s">
        <v>2689</v>
      </c>
      <c r="B19" t="s">
        <v>2688</v>
      </c>
    </row>
    <row r="20" spans="1:2" x14ac:dyDescent="0.2">
      <c r="A20" t="s">
        <v>2966</v>
      </c>
      <c r="B20" t="s">
        <v>4816</v>
      </c>
    </row>
    <row r="21" spans="1:2" x14ac:dyDescent="0.2">
      <c r="A21" t="s">
        <v>2989</v>
      </c>
      <c r="B21" t="s">
        <v>4822</v>
      </c>
    </row>
    <row r="22" spans="1:2" x14ac:dyDescent="0.2">
      <c r="A22" t="s">
        <v>3770</v>
      </c>
      <c r="B22" t="s">
        <v>3769</v>
      </c>
    </row>
    <row r="23" spans="1:2" x14ac:dyDescent="0.2">
      <c r="A23" t="s">
        <v>3871</v>
      </c>
      <c r="B23" t="s">
        <v>3979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original table</vt:lpstr>
      <vt:lpstr>fem ster check</vt:lpstr>
      <vt:lpstr>recessive lethal 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2020-04-21T09:58:00Z</dcterms:created>
  <dcterms:modified xsi:type="dcterms:W3CDTF">2020-12-16T16:46:21Z</dcterms:modified>
</cp:coreProperties>
</file>