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rydunn/Dropbox/Lab/Mitochondrial Biogenesis Laboratory/Ongoing Papers/Hummingbird COI [shared with Vivek and Ani]/Final_to_G3_MAY_22_2020/"/>
    </mc:Choice>
  </mc:AlternateContent>
  <xr:revisionPtr revIDLastSave="0" documentId="13_ncr:1_{E9C2F858-CAA3-D34D-B750-D31E06597A45}" xr6:coauthVersionLast="45" xr6:coauthVersionMax="45" xr10:uidLastSave="{00000000-0000-0000-0000-000000000000}"/>
  <bookViews>
    <workbookView xWindow="-53780" yWindow="-2780" windowWidth="25620" windowHeight="15940" xr2:uid="{EF2246DE-8CA5-E248-87F8-3C3740F7B0A4}"/>
  </bookViews>
  <sheets>
    <sheet name="Table S8 Legend" sheetId="14" r:id="rId1"/>
    <sheet name="Combined" sheetId="13" r:id="rId2"/>
    <sheet name="Anasimyia BOLD Position 153" sheetId="1" r:id="rId3"/>
    <sheet name="Eristalinus BOLD Position 153" sheetId="3" r:id="rId4"/>
    <sheet name="Eristalis BOLD Position 153" sheetId="4" r:id="rId5"/>
    <sheet name="Helophilus BOLD Position 153" sheetId="5" r:id="rId6"/>
    <sheet name="Lejops BOLD Position 153" sheetId="6" r:id="rId7"/>
    <sheet name="Mesembrius BOLD Position 153" sheetId="8" r:id="rId8"/>
    <sheet name="Palpada BOLD Position 153" sheetId="9" r:id="rId9"/>
    <sheet name="Parhelophilus BOLD Position 153" sheetId="10" r:id="rId10"/>
    <sheet name="Phytomia BOLD Position 153" sheetId="11" r:id="rId11"/>
    <sheet name="Senaspis BOLD Position 153" sheetId="12" r:id="rId12"/>
    <sheet name="Mallota BOLD Position 153" sheetId="7" r:id="rId13"/>
    <sheet name="Chasmomma BOLD Position 153" sheetId="2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3" l="1"/>
  <c r="D26" i="13" s="1"/>
  <c r="E10" i="13"/>
  <c r="C25" i="13" s="1"/>
  <c r="E9" i="13"/>
  <c r="B24" i="13" s="1"/>
  <c r="E8" i="13"/>
  <c r="B23" i="13" s="1"/>
  <c r="E7" i="13"/>
  <c r="D22" i="13" s="1"/>
  <c r="E12" i="13"/>
  <c r="C27" i="13" s="1"/>
  <c r="E6" i="13"/>
  <c r="B21" i="13" s="1"/>
  <c r="E5" i="13"/>
  <c r="B20" i="13" s="1"/>
  <c r="E4" i="13"/>
  <c r="D19" i="13" s="1"/>
  <c r="E3" i="13"/>
  <c r="B18" i="13" s="1"/>
  <c r="E13" i="13"/>
  <c r="B28" i="13" s="1"/>
  <c r="E2" i="13"/>
  <c r="C17" i="13" s="1"/>
  <c r="C26" i="13" l="1"/>
  <c r="B25" i="13"/>
  <c r="D24" i="13"/>
  <c r="C24" i="13"/>
  <c r="C22" i="13"/>
  <c r="B22" i="13"/>
  <c r="B17" i="13"/>
  <c r="C19" i="13"/>
  <c r="D17" i="13"/>
  <c r="D28" i="13"/>
  <c r="D23" i="13"/>
  <c r="B26" i="13"/>
  <c r="C23" i="13"/>
  <c r="D21" i="13"/>
  <c r="B19" i="13"/>
  <c r="D18" i="13"/>
  <c r="D20" i="13"/>
  <c r="B27" i="13"/>
  <c r="D25" i="13"/>
  <c r="C21" i="13"/>
  <c r="C18" i="13"/>
  <c r="C28" i="13"/>
  <c r="C20" i="13"/>
  <c r="D27" i="13"/>
</calcChain>
</file>

<file path=xl/sharedStrings.xml><?xml version="1.0" encoding="utf-8"?>
<sst xmlns="http://schemas.openxmlformats.org/spreadsheetml/2006/main" count="3456" uniqueCount="1719">
  <si>
    <t>BOLD Sample</t>
  </si>
  <si>
    <t>COI Position 153</t>
  </si>
  <si>
    <t>GBDP1104-06|Anasimyia lineata|COI-5P|AY212785</t>
  </si>
  <si>
    <t>S</t>
  </si>
  <si>
    <t>JWDCI286-10|Anasimyia diffusus|COI-5P|JF877353</t>
  </si>
  <si>
    <t>NORSY287-12|Anasimyia lineata|COI-5P</t>
  </si>
  <si>
    <t>NORSY379-12|Anasimyia lineata|COI-5P</t>
  </si>
  <si>
    <t>NORSY492-15|Anasimyia interpunctata|COI-5P</t>
  </si>
  <si>
    <t>NORSY494-15|Anasimyia interpunctata|COI-5P</t>
  </si>
  <si>
    <t>SONA232-07|Anasimyia diffusus|COI-5P</t>
  </si>
  <si>
    <t>SONA234-07|Anasimyia diffusus|COI-5P</t>
  </si>
  <si>
    <t>GBMIN61496-17|Chasmomma cf. nigrum|COI-5P|KR830878</t>
  </si>
  <si>
    <t>A</t>
  </si>
  <si>
    <t>GBMIN61497-17|Chasmomma laterale|COI-5P|KR830881</t>
  </si>
  <si>
    <t>BEEEE373-16|Eristalinus sepulchralis|COI-5P</t>
  </si>
  <si>
    <t>CGDTA037-09|Eristalinus aeneus|COI-5P</t>
  </si>
  <si>
    <t>CGDTA038-09|Eristalinus aeneus|COI-5P</t>
  </si>
  <si>
    <t>CGDTA047-09|Eristalinus aeneus|COI-5P</t>
  </si>
  <si>
    <t>DIQTB337-11|Eristalinus aurulans|COI-5P</t>
  </si>
  <si>
    <t>GBMIN61500-17|Eristalinus cf. monozonus|COI-5P|KR830882</t>
  </si>
  <si>
    <t>GBMIN61501-17|Eristalinus eclarus|COI-5P|KR830884</t>
  </si>
  <si>
    <t>GBMIN61502-17|Eristalinus eclarus|COI-5P|KR830889</t>
  </si>
  <si>
    <t>GBMIN61503-17|Eristalinus eclarus|COI-5P|KR830891</t>
  </si>
  <si>
    <t>GBMIN61504-17|Eristalinus eclarus|COI-5P|KR830894</t>
  </si>
  <si>
    <t>GBMIN61505-17|Eristalinus eclarus|COI-5P|KR830896</t>
  </si>
  <si>
    <t>GBMIN61506-17|Eristalinus eclarus|COI-5P|KR830886</t>
  </si>
  <si>
    <t>GBMIN61507-17|Eristalinus eclarus|COI-5P|KR830895</t>
  </si>
  <si>
    <t>GBMIN61508-17|Eristalinus eclarus|COI-5P|KR830892</t>
  </si>
  <si>
    <t>GBMIN61509-17|Eristalinus eclarus|COI-5P|KR830888</t>
  </si>
  <si>
    <t>GBMIN61510-17|Eristalinus eclarus|COI-5P|KR830898</t>
  </si>
  <si>
    <t>GBMIN61511-17|Eristalinus eclarus|COI-5P|KR830885</t>
  </si>
  <si>
    <t>GBMIN61512-17|Eristalinus eclarus|COI-5P|KR830890</t>
  </si>
  <si>
    <t>GBMIN61513-17|Eristalinus eclarus|COI-5P|KR830897</t>
  </si>
  <si>
    <t>GBMIN61514-17|Eristalinus eclarus|COI-5P|KR830893</t>
  </si>
  <si>
    <t>GBMIN61515-17|Eristalinus flaveolus|COI-5P|KR830901</t>
  </si>
  <si>
    <t>GBMIN61516-17|Eristalinus flaveolus|COI-5P|KR830902</t>
  </si>
  <si>
    <t>GBMIN61517-17|Eristalinus flaveolus|COI-5P|KR830900</t>
  </si>
  <si>
    <t>GBMIN61518-17|Eristalinus fuscicornis|COI-5P|KR830993</t>
  </si>
  <si>
    <t>GBMIN61519-17|Eristalinus fuscicornis|COI-5P|KR830994</t>
  </si>
  <si>
    <t>GBMIN61520-17|Eristalinus quinquelineatus|COI-5P|KR830998</t>
  </si>
  <si>
    <t>GBMIN61521-17|Eristalinus quinquelineatus|COI-5P|KR831014</t>
  </si>
  <si>
    <t>GBMIN61522-17|Eristalinus quinquelineatus|COI-5P|KR830996</t>
  </si>
  <si>
    <t>GBMIN61523-17|Eristalinus quinquelineatus|COI-5P|KR831006</t>
  </si>
  <si>
    <t>GBMIN61524-17|Eristalinus quinquelineatus|COI-5P|KR831012</t>
  </si>
  <si>
    <t>GBMIN61525-17|Eristalinus quinquelineatus|COI-5P|KR831009</t>
  </si>
  <si>
    <t>GBMIN61526-17|Eristalinus quinquelineatus|COI-5P|KR831002</t>
  </si>
  <si>
    <t>GBMIN61527-17|Eristalinus quinquelineatus|COI-5P|KR831004</t>
  </si>
  <si>
    <t>GBMIN61528-17|Eristalinus quinquelineatus|COI-5P|KR831011</t>
  </si>
  <si>
    <t>GBMIN61529-17|Eristalinus quinquelineatus|COI-5P|KR831007</t>
  </si>
  <si>
    <t>GBMIN61530-17|Eristalinus quinquelineatus|COI-5P|KR831010</t>
  </si>
  <si>
    <t>GBMIN61531-17|Eristalinus quinquelineatus|COI-5P|KR830995</t>
  </si>
  <si>
    <t>GBMIN61532-17|Eristalinus quinquelineatus|COI-5P|KR830999</t>
  </si>
  <si>
    <t>GBMIN61533-17|Eristalinus quinquelineatus|COI-5P|KR831005</t>
  </si>
  <si>
    <t>GBMIN61534-17|Eristalinus quinquelineatus|COI-5P|KR831008</t>
  </si>
  <si>
    <t>GBMIN61535-17|Eristalinus smaragdinus|COI-5P|KR830917</t>
  </si>
  <si>
    <t>GBMIN61536-17|Eristalinus smaragdinus|COI-5P|KR830916</t>
  </si>
  <si>
    <t>GBMIN61537-17|Eristalinus smaragdinus|COI-5P|KR830920</t>
  </si>
  <si>
    <t>GBMIN61538-17|Eristalinus smaragdinus|COI-5P|KR830914</t>
  </si>
  <si>
    <t>GBMIN61539-17|Eristalinus smaragdinus|COI-5P|KR830918</t>
  </si>
  <si>
    <t>GBMIN61540-17|Eristalinus smaragdinus|COI-5P|KR830913</t>
  </si>
  <si>
    <t>GBMIN61541-17|Eristalinus smaragdinus|COI-5P|KR830919</t>
  </si>
  <si>
    <t>GBMIN61542-17|Eristalinus smaragdinus|COI-5P|KR830905</t>
  </si>
  <si>
    <t>GBMIN61543-17|Eristalinus smaragdinus|COI-5P|KR830907</t>
  </si>
  <si>
    <t>GBMIN61544-17|Eristalinus smaragdinus|COI-5P|KR830903</t>
  </si>
  <si>
    <t>GBMIN61545-17|Eristalinus smaragdinus|COI-5P|KR830909</t>
  </si>
  <si>
    <t>GBMIN61546-17|Eristalinus smaragdinus|COI-5P|KR830908</t>
  </si>
  <si>
    <t>GBMIN61547-17|Eristalinus smaragdinus|COI-5P|KR830904</t>
  </si>
  <si>
    <t>GBMIN61548-17|Eristalinus smaragdinus|COI-5P|KR830910</t>
  </si>
  <si>
    <t>GBMIN61549-17|Eristalinus smaragdinus|COI-5P|KR830906</t>
  </si>
  <si>
    <t>GBMIN61550-17|Eristalinus smaragdinus|COI-5P|KR830912</t>
  </si>
  <si>
    <t>GBMIN61551-17|Eristalinus sp. 1 KJ-2015|COI-5P|KR830923</t>
  </si>
  <si>
    <t>GBMIN61552-17|Eristalinus sp. 1 KJ-2015|COI-5P|KR830927</t>
  </si>
  <si>
    <t>GBMIN61553-17|Eristalinus sp. 1 KJ-2015|COI-5P|KR830925</t>
  </si>
  <si>
    <t>GBMIN61554-17|Eristalinus sp. 1 KJ-2015|COI-5P|KR830924</t>
  </si>
  <si>
    <t>GBMIN61555-17|Eristalinus surcoufi|COI-5P|KR831015</t>
  </si>
  <si>
    <t>GBMIN61556-17|Eristalinus tabanoides|COI-5P|KR830936</t>
  </si>
  <si>
    <t>GBMIN61557-17|Eristalinus tabanoides|COI-5P|KR830928</t>
  </si>
  <si>
    <t>GBMIN61558-17|Eristalinus tabanoides|COI-5P|KR830935</t>
  </si>
  <si>
    <t>GBMIN61559-17|Eristalinus tabanoides|COI-5P|KR830940</t>
  </si>
  <si>
    <t>GBMIN61560-17|Eristalinus tabanoides|COI-5P|KR830929</t>
  </si>
  <si>
    <t>GBMIN61561-17|Eristalinus tabanoides|COI-5P|KR830930</t>
  </si>
  <si>
    <t>GBMIN61562-17|Eristalinus tabanoides|COI-5P|KR830938</t>
  </si>
  <si>
    <t>GBMIN61563-17|Eristalinus tabanoides|COI-5P|KR830942</t>
  </si>
  <si>
    <t>GBMIN61564-17|Eristalinus tabanoides|COI-5P|KR830945</t>
  </si>
  <si>
    <t>GBMIN61565-17|Eristalinus tabanoides|COI-5P|KR830946</t>
  </si>
  <si>
    <t>GBMIN61566-17|Eristalinus tabanoides|COI-5P|KR830932</t>
  </si>
  <si>
    <t>GBMIN61567-17|Eristalinus tabanoides|COI-5P|KR830939</t>
  </si>
  <si>
    <t>GBMIN61568-17|Eristalinus tabanoides|COI-5P|KR830947</t>
  </si>
  <si>
    <t>GBMIN61569-17|Eristalinus tabanoides|COI-5P|KR830944</t>
  </si>
  <si>
    <t>GBMIN61570-17|Eristalinus tabanoides|COI-5P|KR830951</t>
  </si>
  <si>
    <t>GBMIN61571-17|Eristalinus tabanoides|COI-5P|KR830931</t>
  </si>
  <si>
    <t>GBMIN61572-17|Eristalinus tabanoides|COI-5P|KR830941</t>
  </si>
  <si>
    <t>GBMIN61573-17|Eristalinus tabanoides|COI-5P|KR830948</t>
  </si>
  <si>
    <t>GBMIN61574-17|Eristalinus vicarians|COI-5P|KR830973</t>
  </si>
  <si>
    <t>GBMIN61575-17|Eristalinus vicarians|COI-5P|KR830971</t>
  </si>
  <si>
    <t>GBMIN61576-17|Eristalinus vicarians|COI-5P|KR830961</t>
  </si>
  <si>
    <t>GBMIN61577-17|Eristalinus vicarians|COI-5P|KR830979</t>
  </si>
  <si>
    <t>GBMIN61578-17|Eristalinus vicarians|COI-5P|KR830981</t>
  </si>
  <si>
    <t>GBMIN61579-17|Eristalinus vicarians|COI-5P|KR830982</t>
  </si>
  <si>
    <t>GBMIN61580-17|Eristalinus vicarians|COI-5P|KR830956</t>
  </si>
  <si>
    <t>GBMIN61581-17|Eristalinus vicarians|COI-5P|KR830962</t>
  </si>
  <si>
    <t>GBMIN61582-17|Eristalinus vicarians|COI-5P|KR830970</t>
  </si>
  <si>
    <t>GBMIN61583-17|Eristalinus vicarians|COI-5P|KR830972</t>
  </si>
  <si>
    <t>GBMIN61584-17|Eristalinus vicarians|COI-5P|KR830964</t>
  </si>
  <si>
    <t>GBMIN61585-17|Eristalinus vicarians|COI-5P|KR830953</t>
  </si>
  <si>
    <t>GBMIN61586-17|Eristalinus vicarians|COI-5P|KR830974</t>
  </si>
  <si>
    <t>GBMIN61587-17|Eristalinus vicarians|COI-5P|KR830959</t>
  </si>
  <si>
    <t>GBMIN61588-17|Eristalinus vicarians|COI-5P|KR830976</t>
  </si>
  <si>
    <t>GBMIN61589-17|Eristalinus vicarians|COI-5P|KR830966</t>
  </si>
  <si>
    <t>GBMIN61590-17|Eristalinus vicarians|COI-5P|KR830978</t>
  </si>
  <si>
    <t>GBMIN61591-17|Eristalinus vicarians|COI-5P|KR830952</t>
  </si>
  <si>
    <t>GBMIN61592-17|Eristalinus vicarians|COI-5P|KR830954</t>
  </si>
  <si>
    <t>GBMIN61593-17|Eristalinus vicarians|COI-5P|KR830957</t>
  </si>
  <si>
    <t>GBMIN61594-17|Eristalinus vicarians|COI-5P|KR830963</t>
  </si>
  <si>
    <t>GBMIN61595-17|Eristalinus vicarians|COI-5P|KR830955</t>
  </si>
  <si>
    <t>GBMIN61596-17|Eristalinus vicarians|COI-5P|KR830969</t>
  </si>
  <si>
    <t>GBMIN61597-17|Eristalinus vicarians|COI-5P|KR830965</t>
  </si>
  <si>
    <t>GBSYR105-14|Eristalinus sp.|COI-5P|AB907187</t>
  </si>
  <si>
    <t>GMEGK024-14|Eristalinus aeneus|COI-5P</t>
  </si>
  <si>
    <t>GMESB727-14|Eristalinus aeneus|COI-5P</t>
  </si>
  <si>
    <t>NORSY313-12|Eristalinus aeneus|COI-5P</t>
  </si>
  <si>
    <t>NORSY314-12|Eristalinus sepulchralis|COI-5P</t>
  </si>
  <si>
    <t>NORSY397-12|Eristalinus sepulchralis|COI-5P</t>
  </si>
  <si>
    <t>SPGUT016-16|Eristalinus sepulchralis|COI-5P</t>
  </si>
  <si>
    <t>SPGUT069-16|Eristalinus sepulchralis|COI-5P</t>
  </si>
  <si>
    <t>GBDP4205-07|Eristalis cerealis|COI-5P|DQ316070</t>
  </si>
  <si>
    <t>GBMIN61598-17|Eristalis apis|COI-5P|KR830984</t>
  </si>
  <si>
    <t>GBMIN61599-17|Eristalis apis|COI-5P|KR830983</t>
  </si>
  <si>
    <t>ASIND1818-12|Eristalis gatesi|COI-5P</t>
  </si>
  <si>
    <t>ASIND1819-12|Eristalis gatesi|COI-5P</t>
  </si>
  <si>
    <t>ASIND1821-12|Eristalis gatesi|COI-5P</t>
  </si>
  <si>
    <t>ASIND1822-12|Eristalis gatesi|COI-5P</t>
  </si>
  <si>
    <t>ASIND1823-12|Eristalis gatesi|COI-5P</t>
  </si>
  <si>
    <t>ASIND1824-12|Eristalis gatesi|COI-5P</t>
  </si>
  <si>
    <t>BBDCP788-10|Eristalis tenax|COI-5P|JF869144</t>
  </si>
  <si>
    <t>BBDCP789-10|Eristalis tenax|COI-5P|JF869145</t>
  </si>
  <si>
    <t>BBDCP790-10|Eristalis tenax|COI-5P|JF869146</t>
  </si>
  <si>
    <t>BBDCP791-10|Eristalis tenax|COI-5P|JF869147</t>
  </si>
  <si>
    <t>BBDCP792-10|Eristalis tenax|COI-5P|JF869148</t>
  </si>
  <si>
    <t>BBDCP793-10|Eristalis anthophorina|COI-5P|JF869149</t>
  </si>
  <si>
    <t>BBDCP794-10|Eristalis anthophorina|COI-5P|JF869150</t>
  </si>
  <si>
    <t>BBDCP795-10|Eristalis anthophorina|COI-5P|JF869151</t>
  </si>
  <si>
    <t>BBDCP796-10|Eristalis obscura|COI-5P|JF869152</t>
  </si>
  <si>
    <t>BBDCP816-10|Eristalis rupium|COI-5P|JF869172</t>
  </si>
  <si>
    <t>BBDCP817-10|Eristalis hirta|COI-5P|JF869173</t>
  </si>
  <si>
    <t>BBDCP818-10|Eristalis dimidiata|COI-5P|JF869174</t>
  </si>
  <si>
    <t>BBDCP819-10|Eristalis dimidiata|COI-5P|JF869175</t>
  </si>
  <si>
    <t>BBDCP820-10|Eristalis dimidiata|COI-5P|JF869176</t>
  </si>
  <si>
    <t>BBDCP821-10|Eristalis dimidiata|COI-5P|JF869177</t>
  </si>
  <si>
    <t>BBDCP822-10|Eristalis dimidiata|COI-5P|JF869178</t>
  </si>
  <si>
    <t>BBDCQ904-10|Eristalis transversa|COI-5P|JN291670</t>
  </si>
  <si>
    <t>BBDEC038-09|Eristalis transversa|COI-5P|GU689812</t>
  </si>
  <si>
    <t>BBDEC046-09|Eristalis flavipes|COI-5P|GU689813</t>
  </si>
  <si>
    <t>BBDEC047-09|Eristalis flavipes|COI-5P|GU689814</t>
  </si>
  <si>
    <t>BBDEC203-09|Eristalis dimidiata|COI-5P|GU690018</t>
  </si>
  <si>
    <t>BBDEC204-09|Eristalis dimidiata|COI-5P|GU690019</t>
  </si>
  <si>
    <t>BBDEC205-09|Eristalis cryptarum|COI-5P|GU690012</t>
  </si>
  <si>
    <t>BBDEC207-09|Eristalis dimidiata|COI-5P|GU690021</t>
  </si>
  <si>
    <t>BBDEC208-09|Eristalis cryptarum|COI-5P|GU690017</t>
  </si>
  <si>
    <t>BBDEC209-09|Eristalis dimidiata|COI-5P|GU690020</t>
  </si>
  <si>
    <t>BBDEC210-09|Eristalis cryptarum|COI-5P|GU690013</t>
  </si>
  <si>
    <t>BBDEC211-09|Eristalis cryptarum|COI-5P|GU690014</t>
  </si>
  <si>
    <t>BBDEC213-09|Eristalis cryptarum|COI-5P|GU690015</t>
  </si>
  <si>
    <t>BBDED111-10|Eristalis cryptarum|COI-5P|HM883082</t>
  </si>
  <si>
    <t>BBDIT253-11|Eristalis stipator|COI-5P</t>
  </si>
  <si>
    <t>BBDIT254-11|Eristalis stipator|COI-5P</t>
  </si>
  <si>
    <t>BBDIT255-11|Eristalis stipator|COI-5P</t>
  </si>
  <si>
    <t>BBDIT262-11|Eristalis stipator|COI-5P</t>
  </si>
  <si>
    <t>BEEEE363-16|Eristalis arbustorum|COI-5P</t>
  </si>
  <si>
    <t>BEEEE367-16|Eristalis horticola|COI-5P</t>
  </si>
  <si>
    <t>BEEEE368-16|Eristalis intricarius|COI-5P</t>
  </si>
  <si>
    <t>BEEEE371-16|Eristalis nemorum|COI-5P</t>
  </si>
  <si>
    <t>BEEEE372-16|Eristalis pertinax|COI-5P</t>
  </si>
  <si>
    <t>BEEEE375-16|Eristalis tenax|COI-5P</t>
  </si>
  <si>
    <t>BEEEE376-16|Eristalis tenax|COI-5P</t>
  </si>
  <si>
    <t>BEEEE377-16|Eristalis tenax|COI-5P</t>
  </si>
  <si>
    <t>CGDTA026-09|Eristalis tenax|COI-5P</t>
  </si>
  <si>
    <t>CGDTA027-09|Eristalis tenax|COI-5P</t>
  </si>
  <si>
    <t>CGDTA029-09|Eristalis tenax|COI-5P</t>
  </si>
  <si>
    <t>CGDTA032-09|Eristalis arbustorum|COI-5P</t>
  </si>
  <si>
    <t>CGDTA033-09|Eristalis arbustorum|COI-5P</t>
  </si>
  <si>
    <t>CGDTA036-09|Eristalis arbustorum|COI-5P</t>
  </si>
  <si>
    <t>CGDTA039-09|Eristalis arbustorum|COI-5P</t>
  </si>
  <si>
    <t>CNBAK462-13|Eristalis arbustorum|COI-5P|KR437244</t>
  </si>
  <si>
    <t>CNCDB669-11|Eristalis arbustorum|COI-5P|JN991982</t>
  </si>
  <si>
    <t>CNCDB677-11|Eristalis cryptarum|COI-5P|JN991983</t>
  </si>
  <si>
    <t>CNCDB719-11|Eristalis transversa|COI-5P|JN991986</t>
  </si>
  <si>
    <t>CNCDB731-11|Eristalis tenax|COI-5P|JN991985</t>
  </si>
  <si>
    <t>CNCFF016-16|Eristalis tenax|COI-5P|MK073138</t>
  </si>
  <si>
    <t>CNFNP198-14|Eristalis dimidiata|COI-5P|KR387838</t>
  </si>
  <si>
    <t>CNFNP2403-14|Eristalis dimidiata|COI-5P|KR386367</t>
  </si>
  <si>
    <t>CNGBH790-14|Eristalis dimidiata|COI-5P|KR398524</t>
  </si>
  <si>
    <t>CNPKD990-13|Eristalis dimidiata|COI-5P|KR394256</t>
  </si>
  <si>
    <t>CNPKE627-14|Eristalis dimidiata|COI-5P|KR382013</t>
  </si>
  <si>
    <t>CNPKE648-14|Eristalis dimidiata|COI-5P|KR389935</t>
  </si>
  <si>
    <t>CNPKL089-14|Eristalis dimidiata|COI-5P|KR384971</t>
  </si>
  <si>
    <t>CNPKL090-14|Eristalis dimidiata|COI-5P|KR383956</t>
  </si>
  <si>
    <t>CNPKL092-14|Eristalis dimidiata|COI-5P|KR395711</t>
  </si>
  <si>
    <t>CNPKL097-14|Eristalis dimidiata|COI-5P|KR381971</t>
  </si>
  <si>
    <t>CNPKL336-14|Eristalis dimidiata|COI-5P|KR389951</t>
  </si>
  <si>
    <t>CNPKL342-14|Eristalis dimidiata|COI-5P|KR392672</t>
  </si>
  <si>
    <t>CNPKL343-14|Eristalis dimidiata|COI-5P|KR399323</t>
  </si>
  <si>
    <t>CNPKL432-14|Eristalis dimidiata|COI-5P|KR387543</t>
  </si>
  <si>
    <t>CNPKL734-14|Eristalis dimidiata|COI-5P|KR386689</t>
  </si>
  <si>
    <t>CNPKL765-14|Eristalis dimidiata|COI-5P|KR398546</t>
  </si>
  <si>
    <t>CNPKO3441-14|Eristalis dimidiata|COI-5P|KR397818</t>
  </si>
  <si>
    <t>CNRGR072-15|Eristalis transversa|COI-5P|MF832135</t>
  </si>
  <si>
    <t>CNRMC896-12|Eristalis obscura|COI-5P|KP046956</t>
  </si>
  <si>
    <t>CNRMD2017-12|Eristalis obscura|COI-5P|KP038015</t>
  </si>
  <si>
    <t>CNRMF3791-12|Eristalis dimidiata|COI-5P|KP043804</t>
  </si>
  <si>
    <t>CNTIF2601-15|Eristalis anthophorina|COI-5P|MF832109</t>
  </si>
  <si>
    <t>CNWBD311-13|Eristalis flavipes|COI-5P|KP045248</t>
  </si>
  <si>
    <t>CRHIH001-16|Eristalis dimidiata|COI-5P|MG163486</t>
  </si>
  <si>
    <t>DPAS1028-11|Eristalis tenax|COI-5P</t>
  </si>
  <si>
    <t>DRYAS10457-15|Eristalis fraterculus|COI-5P</t>
  </si>
  <si>
    <t>DRYAS14860-15|Eristalis anthophorina|COI-5P</t>
  </si>
  <si>
    <t>GBDP1208-06|Eristalis tenax|COI-5P|AY261703</t>
  </si>
  <si>
    <t>GBMIN61600-17|Eristalis plumipes|COI-5P|KR830989</t>
  </si>
  <si>
    <t>GBMIN61601-17|Eristalis plumipes|COI-5P|KR830991</t>
  </si>
  <si>
    <t>GBMIN61602-17|Eristalis plumipes|COI-5P|KR830987</t>
  </si>
  <si>
    <t>GBMIN61603-17|Eristalis plumipes|COI-5P|KR830986</t>
  </si>
  <si>
    <t>GBMIN61604-17|Eristalis sp. SMH-2016|COI-5P|KT175588</t>
  </si>
  <si>
    <t>GBSYR028-10|Eristalis tenax|COI-5P|EU431482</t>
  </si>
  <si>
    <t>GMGMA305-14|Eristalis tenax|COI-5P</t>
  </si>
  <si>
    <t>GMGMA306-14|Eristalis sp. BOLDAAE4458|COI-5P</t>
  </si>
  <si>
    <t>GMGMA312-14|Eristalis sp. BOLDAAA8223|COI-5P</t>
  </si>
  <si>
    <t>GMGMA319-14|Eristalis tenax|COI-5P</t>
  </si>
  <si>
    <t>GMGMA321-14|Eristalis sp. BOLDAAE4458|COI-5P</t>
  </si>
  <si>
    <t>GMGMA333-14|Eristalis tenax|COI-5P</t>
  </si>
  <si>
    <t>GMGMA348-14|Eristalis tenax|COI-5P</t>
  </si>
  <si>
    <t>GMGMA365-14|Eristalis sp. BOLDAAE4458|COI-5P</t>
  </si>
  <si>
    <t>GMGMA367-14|Eristalis sp. BOLDAAE4458|COI-5P</t>
  </si>
  <si>
    <t>GMGMA390-14|Eristalis tenax|COI-5P</t>
  </si>
  <si>
    <t>GMGMB593-14|Eristalis tenax|COI-5P</t>
  </si>
  <si>
    <t>GMGMC046-14|Eristalis sp. BOLDABU6609|COI-5P</t>
  </si>
  <si>
    <t>GMGMC049-14|Eristalis tenax|COI-5P</t>
  </si>
  <si>
    <t>GMGMC051-14|Eristalis tenax|COI-5P</t>
  </si>
  <si>
    <t>GMGMC053-14|Eristalis tenax|COI-5P</t>
  </si>
  <si>
    <t>GMGMC055-14|Eristalis pertinax|COI-5P</t>
  </si>
  <si>
    <t>GMGMC056-14|Eristalis sp. BOLDAAE4458|COI-5P</t>
  </si>
  <si>
    <t>GMGMC072-14|Eristalis sp. BOLDAAA8223|COI-5P</t>
  </si>
  <si>
    <t>GMGMC073-14|Eristalis sp. BOLDAAE4458|COI-5P</t>
  </si>
  <si>
    <t>GMGMC074-14|Eristalis sp. BOLDAAE4458|COI-5P</t>
  </si>
  <si>
    <t>GMGMC252-14|Eristalis sp. BOLDAAE4458|COI-5P</t>
  </si>
  <si>
    <t>GMGMC253-14|Eristalis sp. BOLDAAE4458|COI-5P</t>
  </si>
  <si>
    <t>GMGMC254-14|Eristalis sp. BOLDAAE4458|COI-5P</t>
  </si>
  <si>
    <t>GMGMD074-14|Eristalis sp. BOLDAAA8223|COI-5P</t>
  </si>
  <si>
    <t>GMGMD223-14|Eristalis similis|COI-5P</t>
  </si>
  <si>
    <t>GMGME151-14|Eristalis tenax|COI-5P</t>
  </si>
  <si>
    <t>GMGMH1398-14|Eristalis pertinax|COI-5P</t>
  </si>
  <si>
    <t>GMGMI103-14|Eristalis pertinax|COI-5P</t>
  </si>
  <si>
    <t>GMGMI109-14|Eristalis pertinax|COI-5P</t>
  </si>
  <si>
    <t>GMGMI111-14|Eristalis pertinax|COI-5P</t>
  </si>
  <si>
    <t>GMGMI117-14|Eristalis pertinax|COI-5P</t>
  </si>
  <si>
    <t>GMGMI118-14|Eristalis pertinax|COI-5P</t>
  </si>
  <si>
    <t>GMGMI122-14|Eristalis pertinax|COI-5P</t>
  </si>
  <si>
    <t>GMGMI130-14|Eristalis pertinax|COI-5P</t>
  </si>
  <si>
    <t>GMGMI164-14|Eristalis pertinax|COI-5P</t>
  </si>
  <si>
    <t>GMGMJ243-14|Eristalis pertinax|COI-5P</t>
  </si>
  <si>
    <t>GMGMK313-14|Eristalis tenax|COI-5P</t>
  </si>
  <si>
    <t>GMGMM199-14|Eristalis tenax|COI-5P</t>
  </si>
  <si>
    <t>GMGMM260-14|Eristalis pertinax|COI-5P</t>
  </si>
  <si>
    <t>GMGMN237-14|Eristalis pertinax|COI-5P</t>
  </si>
  <si>
    <t>GMGMN319-14|Eristalis pertinax|COI-5P</t>
  </si>
  <si>
    <t>ICHC007-08|Eristalis transversa|COI-5P</t>
  </si>
  <si>
    <t>ICHC008-08|Eristalis dimidiata|COI-5P</t>
  </si>
  <si>
    <t>JMFLY068-13|Eristalis tenax|COI-5P</t>
  </si>
  <si>
    <t>JMFLY089-13|Eristalis hirta|COI-5P</t>
  </si>
  <si>
    <t>JSDIQ320-10|Eristalis transversa|COI-5P|JF873742</t>
  </si>
  <si>
    <t>JSFLA001-08|Eristalis flavipes|COI-5P|KR653472</t>
  </si>
  <si>
    <t>JSFLA016-08|Eristalis dimidiata|COI-5P|KR673020</t>
  </si>
  <si>
    <t>JSFLA018-08|Eristalis dimidiata|COI-5P|KR671456</t>
  </si>
  <si>
    <t>JSFLA027-08|Eristalis fraterculus|COI-5P|KR660722</t>
  </si>
  <si>
    <t>JWDCF332-10|Eristalis brousii|COI-5P|JF875156</t>
  </si>
  <si>
    <t>JWDCG483-10|Eristalis dimidiata|COI-5P|JF876066</t>
  </si>
  <si>
    <t>JWDCG484-10|Eristalis cryptarum|COI-5P|JF876067</t>
  </si>
  <si>
    <t>JWDCG567-10|Eristalis dimidiata|COI-5P|JF876133</t>
  </si>
  <si>
    <t>JWDCG568-10|Eristalis dimidiata|COI-5P|JF876134</t>
  </si>
  <si>
    <t>JWDCG569-10|Eristalis dimidiata|COI-5P|JF876135</t>
  </si>
  <si>
    <t>JWDCH120-10|Eristalis anthophorina|COI-5P|JF876504</t>
  </si>
  <si>
    <t>JWDCH673-10|Eristalis anthophorina|COI-5P|JF876892</t>
  </si>
  <si>
    <t>LASPA014-16|Eristalis anthophorina|COI-5P|MG168665</t>
  </si>
  <si>
    <t>LASPA015-16|Eristalis hirta|COI-5P|MG165868</t>
  </si>
  <si>
    <t>LASPA016-16|Eristalis hirta|COI-5P|MG165018</t>
  </si>
  <si>
    <t>LASPA018-16|Eristalis anthophorina|COI-5P|MG163305</t>
  </si>
  <si>
    <t>LASPA022-16|Eristalis obscura|COI-5P|MG165544</t>
  </si>
  <si>
    <t>LASPA023-16|Eristalis tenax|COI-5P|MG163635</t>
  </si>
  <si>
    <t>LASPA024-16|Eristalis tenax|COI-5P|MG168865</t>
  </si>
  <si>
    <t>LASPA025-16|Eristalis tenax|COI-5P|MG170925</t>
  </si>
  <si>
    <t>LASPA026-16|Eristalis obscura|COI-5P|MG166884</t>
  </si>
  <si>
    <t>LASPA063-16|Eristalis flavipes|COI-5P|MG165879</t>
  </si>
  <si>
    <t>LRSYR019-07|Eristalis obscura|COI-5P|KR660014</t>
  </si>
  <si>
    <t>LRSYR020-07|Eristalis obscura|COI-5P|KR664937</t>
  </si>
  <si>
    <t>LRSYR025-07|Eristalis brousii|COI-5P|KR660672</t>
  </si>
  <si>
    <t>LRSYR028-07|Eristalis obscura|COI-5P|KR659548</t>
  </si>
  <si>
    <t>LRSYR040-07|Eristalis brousii|COI-5P|KR658881</t>
  </si>
  <si>
    <t>LRSYR049-07|Eristalis fraterculus|COI-5P|KR665095</t>
  </si>
  <si>
    <t>LRSYR050-07|Eristalis anthophorina|COI-5P|KR663548</t>
  </si>
  <si>
    <t>LRSYR051-07|Eristalis dimidiata|COI-5P|KR653420</t>
  </si>
  <si>
    <t>LRSYR052-07|Eristalis obscura|COI-5P|KR670194</t>
  </si>
  <si>
    <t>MHSYR024-06|Eristalis brousii|COI-5P</t>
  </si>
  <si>
    <t>MHSYR026-06|Eristalis tenax|COI-5P</t>
  </si>
  <si>
    <t>MHSYR027-06|Eristalis dimidiata|COI-5P</t>
  </si>
  <si>
    <t>MHSYR054-07|Eristalis tenax|COI-5P</t>
  </si>
  <si>
    <t>MHSYR062-07|Eristalis anthophorina|COI-5P</t>
  </si>
  <si>
    <t>MHSYR066-07|Eristalis anthophorina|COI-5P</t>
  </si>
  <si>
    <t>MHSYR072-07|Eristalis anthophorina|COI-5P</t>
  </si>
  <si>
    <t>MHSYR077-07|Eristalis tenax|COI-5P</t>
  </si>
  <si>
    <t>MHSYR093-07|Eristalis tenax|COI-5P</t>
  </si>
  <si>
    <t>MHSYR137-07|Eristalis anthophorina|COI-5P</t>
  </si>
  <si>
    <t>MHSYR138-07|Eristalis anthophorina|COI-5P</t>
  </si>
  <si>
    <t>MHSYR140-07|Eristalis flavipes|COI-5P</t>
  </si>
  <si>
    <t>MHSYR142-07|Eristalis obscura|COI-5P</t>
  </si>
  <si>
    <t>MHSYR143-07|Eristalis dimidiata|COI-5P</t>
  </si>
  <si>
    <t>MHSYR144-07|Eristalis obscura|COI-5P</t>
  </si>
  <si>
    <t>MHSYR146-07|Eristalis dimidiata|COI-5P</t>
  </si>
  <si>
    <t>MHSYR180-07|Eristalis obscura|COI-5P</t>
  </si>
  <si>
    <t>MHSYR185-07|Eristalis obscura|COI-5P</t>
  </si>
  <si>
    <t>MHSYR186-07|Eristalis obscura|COI-5P</t>
  </si>
  <si>
    <t>MHSYR191-07|Eristalis anthophorina|COI-5P</t>
  </si>
  <si>
    <t>MHSYR217-07|Eristalis brousii|COI-5P|KR686948</t>
  </si>
  <si>
    <t>MHSYR218-07|Eristalis dimidiata|COI-5P</t>
  </si>
  <si>
    <t>MHSYR322-07|Eristalis fraterculus|COI-5P</t>
  </si>
  <si>
    <t>MHSYR329-07|Eristalis dimidiata|COI-5P</t>
  </si>
  <si>
    <t>MHSYR330-07|Eristalis fraterculus|COI-5P</t>
  </si>
  <si>
    <t>MHSYR332-07|Eristalis brousii|COI-5P</t>
  </si>
  <si>
    <t>MHSYR334-07|Eristalis brousii|COI-5P</t>
  </si>
  <si>
    <t>MHSYR335-07|Eristalis brousii|COI-5P</t>
  </si>
  <si>
    <t>MHSYR337-07|Eristalis brousii|COI-5P</t>
  </si>
  <si>
    <t>MHSYR338-07|Eristalis brousii|COI-5P</t>
  </si>
  <si>
    <t>MHSYR339-07|Eristalis brousii|COI-5P</t>
  </si>
  <si>
    <t>MHSYR341-07|Eristalis brousii|COI-5P</t>
  </si>
  <si>
    <t>MHSYR351-07|Eristalis obscura|COI-5P</t>
  </si>
  <si>
    <t>MHSYR352-07|Eristalis obscura|COI-5P</t>
  </si>
  <si>
    <t>MHSYR353-07|Eristalis obscura|COI-5P</t>
  </si>
  <si>
    <t>MHSYR358-07|Eristalis obscura|COI-5P</t>
  </si>
  <si>
    <t>MHSYR359-07|Eristalis obscura|COI-5P</t>
  </si>
  <si>
    <t>MHSYR360-07|Eristalis obscura|COI-5P</t>
  </si>
  <si>
    <t>MHSYR362-07|Eristalis obscura|COI-5P</t>
  </si>
  <si>
    <t>MHSYR363-07|Eristalis obscura|COI-5P</t>
  </si>
  <si>
    <t>MHSYR364-07|Eristalis obscura|COI-5P</t>
  </si>
  <si>
    <t>MHSYR365-07|Eristalis obscura|COI-5P</t>
  </si>
  <si>
    <t>MHSYR366-07|Eristalis obscura|COI-5P</t>
  </si>
  <si>
    <t>MHSYR368-07|Eristalis obscura|COI-5P</t>
  </si>
  <si>
    <t>MHSYR369-07|Eristalis obscura|COI-5P</t>
  </si>
  <si>
    <t>MHSYR370-07|Eristalis obscura|COI-5P</t>
  </si>
  <si>
    <t>MHSYR371-07|Eristalis obscura|COI-5P</t>
  </si>
  <si>
    <t>MHSYR372-07|Eristalis obscura|COI-5P</t>
  </si>
  <si>
    <t>MHSYR373-07|Eristalis obscura|COI-5P</t>
  </si>
  <si>
    <t>MHSYR374-07|Eristalis obscura|COI-5P</t>
  </si>
  <si>
    <t>MHSYR376-07|Eristalis obscura|COI-5P</t>
  </si>
  <si>
    <t>MHSYR377-07|Eristalis obscura|COI-5P</t>
  </si>
  <si>
    <t>MHSYR379-07|Eristalis obscura|COI-5P</t>
  </si>
  <si>
    <t>MHSYR381-07|Eristalis obscura|COI-5P</t>
  </si>
  <si>
    <t>MHSYR382-07|Eristalis obscura|COI-5P</t>
  </si>
  <si>
    <t>MHSYR383-07|Eristalis obscura|COI-5P</t>
  </si>
  <si>
    <t>MHSYR384-07|Eristalis obscura|COI-5P</t>
  </si>
  <si>
    <t>MHSYR385-07|Eristalis obscura|COI-5P</t>
  </si>
  <si>
    <t>MHSYR386-07|Eristalis obscura|COI-5P</t>
  </si>
  <si>
    <t>MHSYR387-07|Eristalis obscura|COI-5P</t>
  </si>
  <si>
    <t>MHSYR388-07|Eristalis obscura|COI-5P</t>
  </si>
  <si>
    <t>MHSYR389-07|Eristalis obscura|COI-5P</t>
  </si>
  <si>
    <t>MHSYR391-07|Eristalis obscura|COI-5P</t>
  </si>
  <si>
    <t>MHSYR393-07|Eristalis obscura|COI-5P</t>
  </si>
  <si>
    <t>MHSYR394-07|Eristalis obscura|COI-5P</t>
  </si>
  <si>
    <t>MHSYR396-07|Eristalis brousii|COI-5P</t>
  </si>
  <si>
    <t>MHSYR397-07|Eristalis brousii|COI-5P</t>
  </si>
  <si>
    <t>MHSYR398-07|Eristalis brousii|COI-5P</t>
  </si>
  <si>
    <t>MHSYR399-07|Eristalis brousii|COI-5P</t>
  </si>
  <si>
    <t>MHSYR400-07|Eristalis brousii|COI-5P</t>
  </si>
  <si>
    <t>MHSYR401-07|Eristalis brousii|COI-5P</t>
  </si>
  <si>
    <t>MHSYR402-07|Eristalis brousii|COI-5P</t>
  </si>
  <si>
    <t>MHSYR403-07|Eristalis brousii|COI-5P</t>
  </si>
  <si>
    <t>MHSYR404-07|Eristalis obscura|COI-5P</t>
  </si>
  <si>
    <t>MHSYR406-07|Eristalis brousii|COI-5P</t>
  </si>
  <si>
    <t>MHSYR407-07|Eristalis brousii|COI-5P</t>
  </si>
  <si>
    <t>MHSYR408-07|Eristalis obscura|COI-5P</t>
  </si>
  <si>
    <t>MHSYR409-07|Eristalis brousii|COI-5P</t>
  </si>
  <si>
    <t>MHSYR410-07|Eristalis brousii|COI-5P</t>
  </si>
  <si>
    <t>NCCA2519-11|Eristalis dimidiata|COI-5P|KR689483</t>
  </si>
  <si>
    <t>NCCA2520-11|Eristalis dimidiata|COI-5P|KR688965</t>
  </si>
  <si>
    <t>NCCA2521-11|Eristalis dimidiata|COI-5P|KR687300</t>
  </si>
  <si>
    <t>NCCA2522-11|Eristalis dimidiata|COI-5P|KR696452</t>
  </si>
  <si>
    <t>NCCA2523-11|Eristalis tenax|COI-5P|KR694524</t>
  </si>
  <si>
    <t>NCCA2524-11|Eristalis tenax|COI-5P|KR690658</t>
  </si>
  <si>
    <t>NGNAX2158-14|Eristalis tenax|COI-5P|KT104205</t>
  </si>
  <si>
    <t>NGNAY2865-14|Eristalis arbustorum|COI-5P|KT111689</t>
  </si>
  <si>
    <t>NORSY028-12|Eristalis interrupta|COI-5P</t>
  </si>
  <si>
    <t>NORSY084-12|Eristalis arbustorum|COI-5P</t>
  </si>
  <si>
    <t>NORSY093-12|Eristalis interrupta|COI-5P</t>
  </si>
  <si>
    <t>NORSY094-12|Eristalis tenax|COI-5P</t>
  </si>
  <si>
    <t>NORSY102-12|Eristalis intricaria|COI-5P</t>
  </si>
  <si>
    <t>NORSY130-12|Eristalis intricaria|COI-5P</t>
  </si>
  <si>
    <t>NORSY149-12|Eristalis arbustorum|COI-5P</t>
  </si>
  <si>
    <t>NORSY173-12|Eristalis pertinax|COI-5P</t>
  </si>
  <si>
    <t>NORSY175-12|Eristalis rupium|COI-5P</t>
  </si>
  <si>
    <t>NORSY176-12|Eristalis rupium|COI-5P</t>
  </si>
  <si>
    <t>NORSY225-12|Eristalis interrupta|COI-5P</t>
  </si>
  <si>
    <t>NORSY276-12|Eristalis tenax|COI-5P</t>
  </si>
  <si>
    <t>NORSY285-12|Eristalis arbustorum|COI-5P</t>
  </si>
  <si>
    <t>NORSY315-12|Eristalis abusiva|COI-5P</t>
  </si>
  <si>
    <t>NORSY316-12|Eristalis cryptarum|COI-5P</t>
  </si>
  <si>
    <t>NORSY317-12|Eristalis lineata|COI-5P</t>
  </si>
  <si>
    <t>NORSY318-12|Eristalis obscura|COI-5P</t>
  </si>
  <si>
    <t>NORSY319-12|Eristalis obscura|COI-5P</t>
  </si>
  <si>
    <t>NORSY351-12|Eristalis pertinax|COI-5P</t>
  </si>
  <si>
    <t>NORSY378-12|Eristalis tenax|COI-5P</t>
  </si>
  <si>
    <t>NORSY380-12|Eristalis abusiva|COI-5P</t>
  </si>
  <si>
    <t>NORSY486-15|Eristalis hirta|COI-5P</t>
  </si>
  <si>
    <t>NORSY487-15|Eristalis anthophorina|COI-5P</t>
  </si>
  <si>
    <t>NORSY488-15|Eristalis similis|COI-5P</t>
  </si>
  <si>
    <t>NORSY489-15|Eristalis similis|COI-5P</t>
  </si>
  <si>
    <t>OPPEI4082-17|Eristalis dimidiata|COI-5P</t>
  </si>
  <si>
    <t>OPPQI083-17|Eristalis dimidiata|COI-5P</t>
  </si>
  <si>
    <t>OPPQQ063-17|Eristalis transversa|COI-5P</t>
  </si>
  <si>
    <t>OPPQQ065-17|Eristalis transversa|COI-5P</t>
  </si>
  <si>
    <t>RBINA1967-13|Eristalis dimidiata|COI-5P|KR749079</t>
  </si>
  <si>
    <t>RBINA4323-13|Eristalis transversa|COI-5P|KR738877</t>
  </si>
  <si>
    <t>RBINA4324-13|Eristalis dimidiata|COI-5P|KR752142</t>
  </si>
  <si>
    <t>RBINA5051-13|Eristalis dimidiata|COI-5P|KR740233</t>
  </si>
  <si>
    <t>RBINA5386-13|Eristalis dimidiata|COI-5P|KR744611</t>
  </si>
  <si>
    <t>RBINA5410-13|Eristalis tenax|COI-5P|KR754945</t>
  </si>
  <si>
    <t>RBINA944-13|Eristalis dimidiata|COI-5P|KR743326</t>
  </si>
  <si>
    <t>RBINA945-13|Eristalis dimidiata|COI-5P|KR753197</t>
  </si>
  <si>
    <t>RBINA946-13|Eristalis dimidiata|COI-5P|KR755801</t>
  </si>
  <si>
    <t>SMTPD5156-13|Eristalis dimidiata|COI-5P|KR766276</t>
  </si>
  <si>
    <t>SMTPF4900-14|Eristalis dimidiata|COI-5P|KR764409</t>
  </si>
  <si>
    <t>SMTPJ536-14|Eristalis tenax|COI-5P|KR719186</t>
  </si>
  <si>
    <t>SMTPL7375-15|Eristalis anthophorina|COI-5P|MG167697</t>
  </si>
  <si>
    <t>SMTPM656-15|Eristalis dimidiata|COI-5P|MG165641</t>
  </si>
  <si>
    <t>SMTPM657-15|Eristalis dimidiata|COI-5P|MG165287</t>
  </si>
  <si>
    <t>SMTPO4031-15|Eristalis transversa|COI-5P|MG163291</t>
  </si>
  <si>
    <t>SMTPO4032-15|Eristalis transversa|COI-5P|MG168526</t>
  </si>
  <si>
    <t>SMTPO4675-15|Eristalis dimidiata|COI-5P|MG170739</t>
  </si>
  <si>
    <t>SONA062-06|Eristalis dimidiata|COI-5P</t>
  </si>
  <si>
    <t>SONA063-06|Eristalis hirta|COI-5P</t>
  </si>
  <si>
    <t>SONA064-06|Eristalis hirta|COI-5P</t>
  </si>
  <si>
    <t>SONA065-06|Eristalis obscura|COI-5P</t>
  </si>
  <si>
    <t>SONA066-06|Eristalis interrupta|COI-5P|JN991984</t>
  </si>
  <si>
    <t>SONA067-06|Eristalis stipator|COI-5P</t>
  </si>
  <si>
    <t>SONA068-06|Eristalis stipator|COI-5P</t>
  </si>
  <si>
    <t>SONA069-06|Eristalis stipator|COI-5P</t>
  </si>
  <si>
    <t>SONA070-06|Eristalis stipator|COI-5P</t>
  </si>
  <si>
    <t>SONA071-06|Eristalis tenax|COI-5P</t>
  </si>
  <si>
    <t>SONA072-06|Eristalis anthophorina|COI-5P</t>
  </si>
  <si>
    <t>SONA073-06|Eristalis anthophorina|COI-5P</t>
  </si>
  <si>
    <t>SONA075-06|Eristalis anthophorina|COI-5P</t>
  </si>
  <si>
    <t>SONA076-06|Eristalis anthophorina|COI-5P</t>
  </si>
  <si>
    <t>SONA077-06|Eristalis arbustorum|COI-5P</t>
  </si>
  <si>
    <t>SONA080-06|Eristalis arbustorum|COI-5P</t>
  </si>
  <si>
    <t>SONA083-06|Eristalis obscura|COI-5P</t>
  </si>
  <si>
    <t>SONA084-06|Eristalis cryptarum|COI-5P</t>
  </si>
  <si>
    <t>SONA085-06|Eristalis cryptarum|COI-5P</t>
  </si>
  <si>
    <t>SONA086-06|Eristalis dimidiata|COI-5P</t>
  </si>
  <si>
    <t>SONA087-06|Eristalis dimidiata|COI-5P</t>
  </si>
  <si>
    <t>SONA089-06|Eristalis hirta|COI-5P</t>
  </si>
  <si>
    <t>SONA090-06|Eristalis arbustorum|COI-5P</t>
  </si>
  <si>
    <t>SONA091-06|Eristalis interrupta|COI-5P</t>
  </si>
  <si>
    <t>SONA092-06|Eristalis sp. nov.|COI-5P</t>
  </si>
  <si>
    <t>SONA095-06|Eristalis sp. nov.|COI-5P</t>
  </si>
  <si>
    <t>SONA096-06|Eristalis sp. nov.|COI-5P</t>
  </si>
  <si>
    <t>SONA097-06|Eristalis rupium|COI-5P</t>
  </si>
  <si>
    <t>SONA098-06|Eristalis rupium|COI-5P</t>
  </si>
  <si>
    <t>SONA100-06|Eristalis saxorum|COI-5P</t>
  </si>
  <si>
    <t>SONA101-06|Eristalis transversa|COI-5P</t>
  </si>
  <si>
    <t>SONA102-06|Eristalis transversa|COI-5P</t>
  </si>
  <si>
    <t>SONA103-06|Eristalis transversa|COI-5P</t>
  </si>
  <si>
    <t>SONA104-06|Eristalis tenax|COI-5P</t>
  </si>
  <si>
    <t>SONA105-06|Eristalis tenax|COI-5P</t>
  </si>
  <si>
    <t>SONA106-06|Eristalis tenax|COI-5P</t>
  </si>
  <si>
    <t>SONA107-06|Eristalis tenax|COI-5P|KC900459</t>
  </si>
  <si>
    <t>SONA188-06|Eristalis brousii|COI-5P</t>
  </si>
  <si>
    <t>SONA189-07|Eristalis obscura|COI-5P</t>
  </si>
  <si>
    <t>SONA194-07|Eristalis brousii|COI-5P</t>
  </si>
  <si>
    <t>SONA195-07|Eristalis brousii|COI-5P</t>
  </si>
  <si>
    <t>SONA196-07|Eristalis obscura|COI-5P</t>
  </si>
  <si>
    <t>SONA197-07|Eristalis cryptarum|COI-5P</t>
  </si>
  <si>
    <t>SONA198-07|Eristalis cryptarum|COI-5P</t>
  </si>
  <si>
    <t>SONA199-07|Eristalis flavipes|COI-5P</t>
  </si>
  <si>
    <t>SONA200-07|Eristalis flavipes|COI-5P</t>
  </si>
  <si>
    <t>SONA201-07|Eristalis flavipes|COI-5P</t>
  </si>
  <si>
    <t>SONA202-07|Eristalis flavipes|COI-5P</t>
  </si>
  <si>
    <t>SONA205-07|Eristalis fraterculus|COI-5P</t>
  </si>
  <si>
    <t>SONA208-07|Eristalis fraterculus|COI-5P</t>
  </si>
  <si>
    <t>SONA211-07|Eristalis hirta|COI-5P</t>
  </si>
  <si>
    <t>SONA212-07|Eristalis hirta|COI-5P</t>
  </si>
  <si>
    <t>SONA214-07|Eristalis obscura|COI-5P</t>
  </si>
  <si>
    <t>SONA215-07|Eristalis obscura|COI-5P</t>
  </si>
  <si>
    <t>SONA216-07|Eristalis rupium|COI-5P</t>
  </si>
  <si>
    <t>SONA217-07|Eristalis rupium|COI-5P</t>
  </si>
  <si>
    <t>SONA363-09|Eristalis arbustorum|COI-5P</t>
  </si>
  <si>
    <t>SONA364-09|Eristalis arbustorum|COI-5P</t>
  </si>
  <si>
    <t>SONA371-09|Eristalis arbustorum|COI-5P</t>
  </si>
  <si>
    <t>SONA372-09|Eristalis arbustorum|COI-5P</t>
  </si>
  <si>
    <t>SONA373-09|Eristalis arbustorum|COI-5P</t>
  </si>
  <si>
    <t>SONA374-09|Eristalis arbustorum|COI-5P</t>
  </si>
  <si>
    <t>SONA375-09|Eristalis arbustorum|COI-5P</t>
  </si>
  <si>
    <t>SONA376-09|Eristalis arbustorum|COI-5P</t>
  </si>
  <si>
    <t>SONA377-09|Eristalis arbustorum|COI-5P</t>
  </si>
  <si>
    <t>SONA378-09|Eristalis arbustorum|COI-5P</t>
  </si>
  <si>
    <t>SONA379-09|Eristalis arbustorum|COI-5P</t>
  </si>
  <si>
    <t>SONA380-09|Eristalis arbustorum|COI-5P</t>
  </si>
  <si>
    <t>SONA381-09|Eristalis arbustorum|COI-5P</t>
  </si>
  <si>
    <t>SONA382-09|Eristalis arbustorum|COI-5P</t>
  </si>
  <si>
    <t>SONA383-09|Eristalis arbustorum|COI-5P</t>
  </si>
  <si>
    <t>SONA384-09|Eristalis arbustorum|COI-5P</t>
  </si>
  <si>
    <t>SONA385-09|Eristalis arbustorum|COI-5P</t>
  </si>
  <si>
    <t>SONA386-09|Eristalis arbustorum|COI-5P</t>
  </si>
  <si>
    <t>SONA387-09|Eristalis arbustorum|COI-5P</t>
  </si>
  <si>
    <t>SONA388-09|Eristalis arbustorum|COI-5P</t>
  </si>
  <si>
    <t>SONA389-09|Eristalis arbustorum|COI-5P</t>
  </si>
  <si>
    <t>SONA390-09|Eristalis arbustorum|COI-5P|KC900447</t>
  </si>
  <si>
    <t>SONA391-09|Eristalis brousii|COI-5P</t>
  </si>
  <si>
    <t>SONA392-09|Eristalis brousii|COI-5P</t>
  </si>
  <si>
    <t>SONA393-09|Eristalis brousii|COI-5P</t>
  </si>
  <si>
    <t>SONA396-09|Eristalis brousii|COI-5P</t>
  </si>
  <si>
    <t>SONA397-09|Eristalis brousii|COI-5P</t>
  </si>
  <si>
    <t>SONA398-09|Eristalis brousii|COI-5P</t>
  </si>
  <si>
    <t>SONA399-09|Eristalis brousii|COI-5P</t>
  </si>
  <si>
    <t>SONA400-09|Eristalis brousii|COI-5P</t>
  </si>
  <si>
    <t>SONA401-09|Eristalis brousii|COI-5P</t>
  </si>
  <si>
    <t>SONA402-09|Eristalis brousii|COI-5P</t>
  </si>
  <si>
    <t>SONA433-09|Eristalis dimidiata|COI-5P</t>
  </si>
  <si>
    <t>SONA437-09|Eristalis arbustorum|COI-5P</t>
  </si>
  <si>
    <t>SONA438-09|Eristalis arbustorum|COI-5P</t>
  </si>
  <si>
    <t>SONA439-09|Eristalis arbustorum|COI-5P</t>
  </si>
  <si>
    <t>SONA440-09|Eristalis arbustorum|COI-5P</t>
  </si>
  <si>
    <t>SONA441-09|Eristalis arbustorum|COI-5P</t>
  </si>
  <si>
    <t>SONA442-09|Eristalis arbustorum|COI-5P</t>
  </si>
  <si>
    <t>SSBCA1246-15|Eristalis cryptarum|COI-5P|MG166422</t>
  </si>
  <si>
    <t>SSGBB930-14|Eristalis cryptarum|COI-5P|KR520344</t>
  </si>
  <si>
    <t>SSGIB1638-15|Eristalis anthophorina|COI-5P|MF832685</t>
  </si>
  <si>
    <t>SSGIB1639-15|Eristalis anthophorina|COI-5P|MF829777</t>
  </si>
  <si>
    <t>SSGIC3373-15|Eristalis anthophorina|COI-5P|MF838545</t>
  </si>
  <si>
    <t>SSGIC3375-15|Eristalis anthophorina|COI-5P|MF833190</t>
  </si>
  <si>
    <t>SSGIC4877-15|Eristalis anthophorina|COI-5P|MF836341</t>
  </si>
  <si>
    <t>SSJAB3424-13|Eristalis tenax|COI-5P|KM956033</t>
  </si>
  <si>
    <t>SSJAE6443-13|Eristalis obscura|COI-5P|KM907936</t>
  </si>
  <si>
    <t>SSKJC2161-15|Eristalis obscura|COI-5P|KR980205</t>
  </si>
  <si>
    <t>SSKUB12503-15|Eristalis anthophorina|COI-5P|MF833502</t>
  </si>
  <si>
    <t>SSPAB9676-13|Eristalis obscura|COI-5P|KM631232</t>
  </si>
  <si>
    <t>SYROC478-15|Eristalis tenax|COI-5P|MK074710</t>
  </si>
  <si>
    <t>TTDBW123-08|Eristalis obscura|COI-5P|KR514746</t>
  </si>
  <si>
    <t>TTDBW168-08|Eristalis tenax|COI-5P|KR522405</t>
  </si>
  <si>
    <t>TTDBW171-08|Eristalis dimidiata|COI-5P|KR522139</t>
  </si>
  <si>
    <t>TTDBW201-09|Eristalis tenax|COI-5P|KR521110</t>
  </si>
  <si>
    <t>TTDBW202-09|Eristalis tenax|COI-5P|HQ981250</t>
  </si>
  <si>
    <t>TTDBW203-09|Eristalis tenax|COI-5P|KR521654</t>
  </si>
  <si>
    <t>TTDBW204-09|Eristalis transversa|COI-5P|HQ981251</t>
  </si>
  <si>
    <t>TTDBW219-09|Eristalis tenax|COI-5P|KR520640</t>
  </si>
  <si>
    <t>TTDBW222-09|Eristalis transversa|COI-5P|KR517201</t>
  </si>
  <si>
    <t>TTDBW223-09|Eristalis transversa|COI-5P|KR519176</t>
  </si>
  <si>
    <t>TTDBW258-09|Eristalis anthophorina|COI-5P|KR522596</t>
  </si>
  <si>
    <t>TTDBW259-09|Eristalis anthophorina|COI-5P|KR524226</t>
  </si>
  <si>
    <t>TTDBW265-09|Eristalis tenax|COI-5P|KR525319</t>
  </si>
  <si>
    <t>TTDBW266-09|Eristalis dimidiata|COI-5P|KR522663</t>
  </si>
  <si>
    <t>TTDFW054-08|Eristalis flavipes|COI-5P|KM570740</t>
  </si>
  <si>
    <t>TTDFW060-08|Eristalis flavipes|COI-5P|KM571727</t>
  </si>
  <si>
    <t>TTDFW064-08|Eristalis obscura|COI-5P|KM571553</t>
  </si>
  <si>
    <t>TTDFW065-08|Eristalis obscura|COI-5P|KM569797</t>
  </si>
  <si>
    <t>TTDFW210-08|Eristalis dimidiata|COI-5P|KM570041</t>
  </si>
  <si>
    <t>TTDFW218-08|Eristalis rupium|COI-5P|KM570940</t>
  </si>
  <si>
    <t>TTDFW397-08|Eristalis anthophorina|COI-5P|KM570124</t>
  </si>
  <si>
    <t>TTDFW404-08|Eristalis anthophorina|COI-5P|KM569802</t>
  </si>
  <si>
    <t>TTDFW476-08|Eristalis flavipes|COI-5P|KM571676</t>
  </si>
  <si>
    <t>TTDFW496-08|Eristalis flavipes|COI-5P|KM570163</t>
  </si>
  <si>
    <t>TTDFW498-08|Eristalis tenax|COI-5P|KM570715</t>
  </si>
  <si>
    <t>TTDFW499-08|Eristalis tenax|COI-5P|KM569705</t>
  </si>
  <si>
    <t>TTDFW507-08|Eristalis hirta|COI-5P|KM570879</t>
  </si>
  <si>
    <t>TTDFW553-08|Eristalis anthophorina|COI-5P|KM571222</t>
  </si>
  <si>
    <t>TTDFW639-08|Eristalis dimidiata|COI-5P|KM571129</t>
  </si>
  <si>
    <t>TTDFW706-08|Eristalis dimidiata|COI-5P|KM570460</t>
  </si>
  <si>
    <t>TTDFW714-08|Eristalis flavipes|COI-5P|KM571546</t>
  </si>
  <si>
    <t>TTDFW734-08|Eristalis dimidiata|COI-5P|KM570629</t>
  </si>
  <si>
    <t>TTDFW735-08|Eristalis dimidiata|COI-5P|KM570273</t>
  </si>
  <si>
    <t>TTDFW737-08|Eristalis stipator|COI-5P|KM571264</t>
  </si>
  <si>
    <t>TTDFW738-08|Eristalis dimidiata|COI-5P|KM569798</t>
  </si>
  <si>
    <t>TTDFW856-08|Eristalis tenax|COI-5P|KM571456</t>
  </si>
  <si>
    <t>TTDFW857-08|Eristalis tenax|COI-5P|KM571133</t>
  </si>
  <si>
    <t>TTDFW858-08|Eristalis tenax|COI-5P|KM569755</t>
  </si>
  <si>
    <t>TTDFW859-08|Eristalis tenax|COI-5P|KM571031</t>
  </si>
  <si>
    <t>TTDFW860-08|Eristalis tenax|COI-5P|KM570477</t>
  </si>
  <si>
    <t>TTDFW861-08|Eristalis tenax|COI-5P|KM571452</t>
  </si>
  <si>
    <t>TTDFW870-08|Eristalis transversa|COI-5P|KM570014</t>
  </si>
  <si>
    <t>TTDFW872-08|Eristalis dimidiata|COI-5P|KM570211</t>
  </si>
  <si>
    <t>TTDFW873-08|Eristalis dimidiata|COI-5P|KM571581</t>
  </si>
  <si>
    <t>TTDFW874-08|Eristalis dimidiata|COI-5P|KM571560</t>
  </si>
  <si>
    <t>TTDFW971-08|Eristalis dimidiata|COI-5P|KR522065</t>
  </si>
  <si>
    <t>TTMDJ601-10|Eristalis transversa|COI-5P|HQ982377</t>
  </si>
  <si>
    <t>TTMDJ610-10|Eristalis transversa|COI-5P|HQ982385</t>
  </si>
  <si>
    <t>TTMDJ615-10|Eristalis dimidiata|COI-5P|HQ982390</t>
  </si>
  <si>
    <t>TTMDJ617-10|Eristalis transversa|COI-5P|HQ982391</t>
  </si>
  <si>
    <t>TTMDJ661-10|Eristalis dimidiata|COI-5P|HQ982433</t>
  </si>
  <si>
    <t>TWDIP068-09|Eristalis anthophorina|COI-5P|KR518588</t>
  </si>
  <si>
    <t>UAMIC2967-15|Eristalis flavipes|COI-5P|KU875015</t>
  </si>
  <si>
    <t>UAMIC2979-15|Eristalis hirta|COI-5P|KU875016</t>
  </si>
  <si>
    <t>UAMIC2990-15|Eristalis cryptarum|COI-5P|KU875014</t>
  </si>
  <si>
    <t>UAMIC3025-15|Eristalis hirta|COI-5P|KU875017</t>
  </si>
  <si>
    <t>BBDCP853-10|Helophilus hybridus|COI-5P|KR436365</t>
  </si>
  <si>
    <t>BBDCP855-10|Helophilus hybridus|COI-5P|JF869209</t>
  </si>
  <si>
    <t>BBDIT246-11|Helophilus latifrons|COI-5P</t>
  </si>
  <si>
    <t>BIOAI207-14|Helophilus hybridus|COI-5P|KR439258</t>
  </si>
  <si>
    <t>BIOAI341-14|Helophilus hybridus|COI-5P|KR440688</t>
  </si>
  <si>
    <t>CNBFJ054-15|Helophilus hybridus|COI-5P|MF834030</t>
  </si>
  <si>
    <t>CNCDB901-11|Helophilus hybridus|COI-5P|JN991998</t>
  </si>
  <si>
    <t>CNCDB920-11|Helophilus hochstetteri|COI-5P|JN991997</t>
  </si>
  <si>
    <t>CNGSG064-15|Helophilus latifrons|COI-5P|MF836817</t>
  </si>
  <si>
    <t>CNJAC1143-12|Helophilus hybridus|COI-5P|KR466993</t>
  </si>
  <si>
    <t>CNJAF1672-12|Helophilus latifrons|COI-5P|KR462501</t>
  </si>
  <si>
    <t>CNKLC2499-14|Helophilus hybridus|COI-5P|KR467792</t>
  </si>
  <si>
    <t>CNNHG1217-14|Helophilus latifrons|COI-5P|KR586797</t>
  </si>
  <si>
    <t>CNRMD2007-12|Helophilus hybridus|COI-5P|KP049601</t>
  </si>
  <si>
    <t>CNRME020-12|Helophilus hybridus|COI-5P|KP041907</t>
  </si>
  <si>
    <t>CNWBE810-13|Helophilus hybridus|COI-5P|KP040457</t>
  </si>
  <si>
    <t>CNWBE811-13|Helophilus hybridus|COI-5P|KP041229</t>
  </si>
  <si>
    <t>CNWLF2137-12|Helophilus hybridus|COI-5P|KM929297</t>
  </si>
  <si>
    <t>CNWLG1015-12|Helophilus hybridus|COI-5P|KM929285</t>
  </si>
  <si>
    <t>DIMC002-09|Helophilus hybridus|COI-5P|GU013663</t>
  </si>
  <si>
    <t>GMGMM220-14|Helophilus trivittatus|COI-5P</t>
  </si>
  <si>
    <t>GMGMN203-14|Helophilus trivittatus|COI-5P</t>
  </si>
  <si>
    <t>GMGMN204-14|Helophilus trivittatus|COI-5P</t>
  </si>
  <si>
    <t>GMGMN206-14|Helophilus trivittatus|COI-5P</t>
  </si>
  <si>
    <t>GMGMN223-14|Helophilus hybridus|COI-5P</t>
  </si>
  <si>
    <t>GMGMN225-14|Helophilus hybridus|COI-5P</t>
  </si>
  <si>
    <t>GMGMN228-14|Helophilus trivittatus|COI-5P</t>
  </si>
  <si>
    <t>GMGMN229-14|Helophilus trivittatus|COI-5P</t>
  </si>
  <si>
    <t>GMGMN230-14|Helophilus trivittatus|COI-5P</t>
  </si>
  <si>
    <t>GMGMN234-14|Helophilus trivittatus|COI-5P</t>
  </si>
  <si>
    <t>GMGMN235-14|Helophilus trivittatus|COI-5P</t>
  </si>
  <si>
    <t>GMGMN236-14|Helophilus trivittatus|COI-5P</t>
  </si>
  <si>
    <t>GMGMN303-14|Helophilus trivittatus|COI-5P</t>
  </si>
  <si>
    <t>GMGMN308-14|Helophilus hybridus|COI-5P</t>
  </si>
  <si>
    <t>GMGMN320-14|Helophilus trivittatus|COI-5P</t>
  </si>
  <si>
    <t>JSAUG177-11|Helophilus latifrons|COI-5P|KR656412</t>
  </si>
  <si>
    <t>MAMTO614-14|Helophilus hybridus|COI-5P|KY843829</t>
  </si>
  <si>
    <t>MAMTO615-14|Helophilus hybridus|COI-5P|KY839860</t>
  </si>
  <si>
    <t>MAMTO616-14|Helophilus hybridus|COI-5P|KY831277</t>
  </si>
  <si>
    <t>MAMTT202-14|Helophilus hybridus|COI-5P|KY841867</t>
  </si>
  <si>
    <t>MAMTT203-14|Helophilus hybridus|COI-5P|KY831874</t>
  </si>
  <si>
    <t>MAMTV147-14|Helophilus hybridus|COI-5P|KY835472</t>
  </si>
  <si>
    <t>MAMTW449-14|Helophilus hybridus|COI-5P|KY845396</t>
  </si>
  <si>
    <t>MAMTW450-14|Helophilus hybridus|COI-5P|KY830977</t>
  </si>
  <si>
    <t>MAMTW451-14|Helophilus hybridus|COI-5P|KY840079</t>
  </si>
  <si>
    <t>MAMTW452-14|Helophilus hybridus|COI-5P|KY831128</t>
  </si>
  <si>
    <t>MAMTW453-14|Helophilus hybridus|COI-5P|KY840975</t>
  </si>
  <si>
    <t>MAMTW456-14|Helophilus hybridus|COI-5P|KY833449</t>
  </si>
  <si>
    <t>MAMTW457-14|Helophilus hybridus|COI-5P|KY834908</t>
  </si>
  <si>
    <t>MAMTW458-14|Helophilus hybridus|COI-5P|KY834734</t>
  </si>
  <si>
    <t>MAMTW459-14|Helophilus hybridus|COI-5P|KY832692</t>
  </si>
  <si>
    <t>MAMTW460-14|Helophilus hybridus|COI-5P|KY837324</t>
  </si>
  <si>
    <t>MAMTX208-14|Helophilus hybridus|COI-5P|KY831085</t>
  </si>
  <si>
    <t>MAMTY302-14|Helophilus hybridus|COI-5P|KY831443</t>
  </si>
  <si>
    <t>MAMTY303-14|Helophilus hybridus|COI-5P|KY843979</t>
  </si>
  <si>
    <t>MAMTY305-14|Helophilus hybridus|COI-5P|KY833144</t>
  </si>
  <si>
    <t>MAMTY306-14|Helophilus hybridus|COI-5P|KY840314</t>
  </si>
  <si>
    <t>MAMTY312-14|Helophilus hybridus|COI-5P|KY837038</t>
  </si>
  <si>
    <t>NGNAX2137-14|Helophilus latifrons|COI-5P|KT102737</t>
  </si>
  <si>
    <t>NGNAX2162-14|Helophilus latifrons|COI-5P|KT108026</t>
  </si>
  <si>
    <t>NGNAX2202-14|Helophilus latifrons|COI-5P|KT108872</t>
  </si>
  <si>
    <t>NGNAY2856-14|Helophilus hybridus|COI-5P|KT102184</t>
  </si>
  <si>
    <t>NORSY171-12|Helophilus trivittatus|COI-5P</t>
  </si>
  <si>
    <t>NORSY277-12|Helophilus trivittatus|COI-5P</t>
  </si>
  <si>
    <t>NORSY328-12|Helophilus hybridus|COI-5P</t>
  </si>
  <si>
    <t>PMNHE214-15|Helophilus hybridus|COI-5P|KY845733</t>
  </si>
  <si>
    <t>PMNHF422-15|Helophilus hybridus|COI-5P|KY836292</t>
  </si>
  <si>
    <t>PMNHJ143-15|Helophilus hybridus|COI-5P|KY836061</t>
  </si>
  <si>
    <t>PMNHJ145-15|Helophilus hybridus|COI-5P|KY835750</t>
  </si>
  <si>
    <t>PMNHJ146-15|Helophilus hybridus|COI-5P|KY832320</t>
  </si>
  <si>
    <t>PMNHJ147-15|Helophilus hybridus|COI-5P|KY844010</t>
  </si>
  <si>
    <t>PMNHJ148-15|Helophilus hybridus|COI-5P|KY834520</t>
  </si>
  <si>
    <t>PMNHJ149-15|Helophilus hybridus|COI-5P|KY831664</t>
  </si>
  <si>
    <t>PMNHK011-15|Helophilus hybridus|COI-5P|KY831160</t>
  </si>
  <si>
    <t>PMNHL005-15|Helophilus hybridus|COI-5P|KY830776</t>
  </si>
  <si>
    <t>PMNHL006-15|Helophilus hybridus|COI-5P|KY835559</t>
  </si>
  <si>
    <t>PMNHL007-15|Helophilus hybridus|COI-5P|KY845945</t>
  </si>
  <si>
    <t>PMNHL010-15|Helophilus hybridus|COI-5P|KY832418</t>
  </si>
  <si>
    <t>PMNHL011-15|Helophilus hybridus|COI-5P|KY832454</t>
  </si>
  <si>
    <t>PMNHL015-15|Helophilus hybridus|COI-5P|KY842175</t>
  </si>
  <si>
    <t>PMNHL019-15|Helophilus hybridus|COI-5P|KY838024</t>
  </si>
  <si>
    <t>PMNHL020-15|Helophilus hybridus|COI-5P|KY845894</t>
  </si>
  <si>
    <t>PMNHL022-15|Helophilus hybridus|COI-5P|KY840575</t>
  </si>
  <si>
    <t>PMNHL023-15|Helophilus hybridus|COI-5P|KY836750</t>
  </si>
  <si>
    <t>PMNHM002-15|Helophilus hybridus|COI-5P|KY839233</t>
  </si>
  <si>
    <t>PMNHM003-15|Helophilus hybridus|COI-5P|KY833234</t>
  </si>
  <si>
    <t>PMNHM005-15|Helophilus hybridus|COI-5P|KY842225</t>
  </si>
  <si>
    <t>PMNHN378-15|Helophilus hybridus|COI-5P|KY838457</t>
  </si>
  <si>
    <t>PMNHN380-15|Helophilus hybridus|COI-5P|KY833072</t>
  </si>
  <si>
    <t>PMNHN385-15|Helophilus hybridus|COI-5P|KY834634</t>
  </si>
  <si>
    <t>PMNHN388-15|Helophilus hybridus|COI-5P|KY838039</t>
  </si>
  <si>
    <t>PMNHN396-15|Helophilus hybridus|COI-5P|KY833603</t>
  </si>
  <si>
    <t>PMNHN397-15|Helophilus hybridus|COI-5P|KY845782</t>
  </si>
  <si>
    <t>PMNHN401-15|Helophilus hybridus|COI-5P|KY844055</t>
  </si>
  <si>
    <t>PMNHN404-15|Helophilus hybridus|COI-5P|KY831570</t>
  </si>
  <si>
    <t>PMNHN407-15|Helophilus hybridus|COI-5P|KY833658</t>
  </si>
  <si>
    <t>RRSSC6581-15|Helophilus latifrons|COI-5P|MG167992</t>
  </si>
  <si>
    <t>SMTPM2363-15|Helophilus latifrons|COI-5P|MG168241</t>
  </si>
  <si>
    <t>SSBAD3758-12|Helophilus hybridus|COI-5P|KM942579</t>
  </si>
  <si>
    <t>SSBCA2746-15|Helophilus latifrons|COI-5P|MG166007</t>
  </si>
  <si>
    <t>SSEIB12013-13|Helophilus hybridus|COI-5P|KM949614</t>
  </si>
  <si>
    <t>SSEIB12036-13|Helophilus hybridus|COI-5P|KM952364</t>
  </si>
  <si>
    <t>SSEIB13204-13|Helophilus hybridus|COI-5P|KM972197</t>
  </si>
  <si>
    <t>SSEIB13309-13|Helophilus hybridus|COI-5P|KM967910</t>
  </si>
  <si>
    <t>SSJAB1064-13|Helophilus latifrons|COI-5P|KM956104</t>
  </si>
  <si>
    <t>SSJAB1383-13|Helophilus hybridus|COI-5P|KM968868</t>
  </si>
  <si>
    <t>SSJAB1388-13|Helophilus hybridus|COI-5P|KM956802</t>
  </si>
  <si>
    <t>SSJAB3151-13|Helophilus hybridus|COI-5P|KM954742</t>
  </si>
  <si>
    <t>SSJAB3153-13|Helophilus hybridus|COI-5P|KM968979</t>
  </si>
  <si>
    <t>SSJAE10542-13|Helophilus hybridus|COI-5P|KM917826</t>
  </si>
  <si>
    <t>SSJAE10738-13|Helophilus hybridus|COI-5P|KM909807</t>
  </si>
  <si>
    <t>SSJAE10788-13|Helophilus hybridus|COI-5P|KM898162</t>
  </si>
  <si>
    <t>SSJAE10895-13|Helophilus hybridus|COI-5P|KM919850</t>
  </si>
  <si>
    <t>SSJAE1826-13|Helophilus hybridus|COI-5P|KM897691</t>
  </si>
  <si>
    <t>SSJAE3291-13|Helophilus hybridus|COI-5P|KM906013</t>
  </si>
  <si>
    <t>SSJAE5146-13|Helophilus hybridus|COI-5P|KM898512</t>
  </si>
  <si>
    <t>SSJAE5147-13|Helophilus hybridus|COI-5P|KM912637</t>
  </si>
  <si>
    <t>SSJAE5149-13|Helophilus hybridus|COI-5P|KM904674</t>
  </si>
  <si>
    <t>SSJAE5150-13|Helophilus hybridus|COI-5P|KM918416</t>
  </si>
  <si>
    <t>SSJAE5151-13|Helophilus hybridus|COI-5P|KM903938</t>
  </si>
  <si>
    <t>SSJAE5152-13|Helophilus hybridus|COI-5P|KM905245</t>
  </si>
  <si>
    <t>SSJAE6342-13|Helophilus hybridus|COI-5P|KM901695</t>
  </si>
  <si>
    <t>SSJAE6344-13|Helophilus hybridus|COI-5P|KM911990</t>
  </si>
  <si>
    <t>SSJAE6345-13|Helophilus hybridus|COI-5P|KM905052</t>
  </si>
  <si>
    <t>SSJAE6346-13|Helophilus hybridus|COI-5P|KM899248</t>
  </si>
  <si>
    <t>SSJAE6347-13|Helophilus hybridus|COI-5P|KM915561</t>
  </si>
  <si>
    <t>SSJAE6487-13|Helophilus hybridus|COI-5P|KM914558</t>
  </si>
  <si>
    <t>SSJAE6488-13|Helophilus hybridus|COI-5P|KM908067</t>
  </si>
  <si>
    <t>SSJAE6588-13|Helophilus hybridus|COI-5P|KM917087</t>
  </si>
  <si>
    <t>SSJAF7447-13|Helophilus hybridus|COI-5P|KM915996</t>
  </si>
  <si>
    <t>SSJAF7504-13|Helophilus hybridus|COI-5P|KM921487</t>
  </si>
  <si>
    <t>SSJAF7570-13|Helophilus hybridus|COI-5P|KM907780</t>
  </si>
  <si>
    <t>SSKNA8189-15|Helophilus hybridus|COI-5P|MG164654</t>
  </si>
  <si>
    <t>SSPAA2896-13|Helophilus hybridus|COI-5P|KM898293</t>
  </si>
  <si>
    <t>SSPAA6197-13|Helophilus hybridus|COI-5P|KM900237</t>
  </si>
  <si>
    <t>SSPAA6200-13|Helophilus hybridus|COI-5P|KM902489</t>
  </si>
  <si>
    <t>SSPAB5012-13|Helophilus hybridus|COI-5P|KM904090</t>
  </si>
  <si>
    <t>SSPAC6946-13|Helophilus hybridus|COI-5P|KM625087</t>
  </si>
  <si>
    <t>SSWLB1701-13|Helophilus hybridus|COI-5P|KM629804</t>
  </si>
  <si>
    <t>TTDFW027-08|Helophilus hybridus|COI-5P|KM571125</t>
  </si>
  <si>
    <t>TTDFW229-08|Helophilus hybridus|COI-5P|KR521604</t>
  </si>
  <si>
    <t>TTDFW398-08|Helophilus hybridus|COI-5P|KM570279</t>
  </si>
  <si>
    <t>TTDFW399-08|Helophilus hybridus|COI-5P|KM570203</t>
  </si>
  <si>
    <t>TTDFW400-08|Helophilus latifrons|COI-5P|KM571769</t>
  </si>
  <si>
    <t>TTDFW401-08|Helophilus hybridus|COI-5P|KM571374</t>
  </si>
  <si>
    <t>TTDFW402-08|Helophilus hybridus|COI-5P|KM571641</t>
  </si>
  <si>
    <t>TTDFW588-08|Helophilus hybridus|COI-5P|KM569753</t>
  </si>
  <si>
    <t>ASDMT1882-12|Helophilus fasciatus|COI-5P|KR432137</t>
  </si>
  <si>
    <t>T</t>
  </si>
  <si>
    <t>BARSB164-16|Helophilus fasciatus|COI-5P</t>
  </si>
  <si>
    <t>BBDCP770-10|Helophilus lapponicus|COI-5P|JF869126</t>
  </si>
  <si>
    <t>BBDCP771-10|Helophilus lapponicus|COI-5P|JF869127</t>
  </si>
  <si>
    <t>BBDCP772-10|Helophilus lapponicus|COI-5P|JF869128</t>
  </si>
  <si>
    <t>BBDCP851-10|Helophilus fasciatus|COI-5P|JF869206</t>
  </si>
  <si>
    <t>BBDCP852-10|Helophilus fasciatus|COI-5P|JF869207</t>
  </si>
  <si>
    <t>BBDCP854-10|Helophilus fasciatus|COI-5P|JF869208</t>
  </si>
  <si>
    <t>BBDCP856-10|Helophilus fasciatus|COI-5P|JF869210</t>
  </si>
  <si>
    <t>BBDCP857-10|Helophilus fasciatus|COI-5P|JF869211</t>
  </si>
  <si>
    <t>BBDCP858-10|Helophilus groenlandicus|COI-5P|JF869212</t>
  </si>
  <si>
    <t>BBDCQ788-10|Helophilus fasciatus|COI-5P|JN291563</t>
  </si>
  <si>
    <t>BBDEC033-09|Helophilus lapponicus|COI-5P|GU689807</t>
  </si>
  <si>
    <t>BBDEC198-09|Helophilus obscurus|COI-5P|GU690022</t>
  </si>
  <si>
    <t>BBDEC199-09|Helophilus obscurus|COI-5P|GU690024</t>
  </si>
  <si>
    <t>BBDEC200-09|Helophilus obscurus|COI-5P|GU690023</t>
  </si>
  <si>
    <t>BBDEC201-09|Helophilus obscurus|COI-5P|GU690025</t>
  </si>
  <si>
    <t>BEEEE379-16|Helophilus pendulus|COI-5P</t>
  </si>
  <si>
    <t>BMAPH228-15|Helophilus groenlandicus|COI-5P|MG163788</t>
  </si>
  <si>
    <t>CNBAC761-12|Helophilus obscurus|COI-5P|KR442579</t>
  </si>
  <si>
    <t>CNBAK465-13|Helophilus pendulus|COI-5P|KR438352</t>
  </si>
  <si>
    <t>CNBPC251-13|Helophilus fasciatus|COI-5P|KR429599</t>
  </si>
  <si>
    <t>CNBPD721-13|Helophilus fasciatus|COI-5P|KR425867</t>
  </si>
  <si>
    <t>CNBPK393-13|Helophilus fasciatus|COI-5P|KR427247</t>
  </si>
  <si>
    <t>CNBPK394-13|Helophilus fasciatus|COI-5P|KR429500</t>
  </si>
  <si>
    <t>CNBPL382-13|Helophilus fasciatus|COI-5P|KR432943</t>
  </si>
  <si>
    <t>CNBPM431-13|Helophilus fasciatus|COI-5P|KR426543</t>
  </si>
  <si>
    <t>CNBPM455-13|Helophilus fasciatus|COI-5P|KR441807</t>
  </si>
  <si>
    <t>CNCDB872-11|Helophilus pendulus|COI-5P|JN991999</t>
  </si>
  <si>
    <t>CNGBH791-14|Helophilus fasciatus|COI-5P|KR397941</t>
  </si>
  <si>
    <t>CNGBH792-14|Helophilus fasciatus|COI-5P|KR389488</t>
  </si>
  <si>
    <t>CNGBH795-14|Helophilus fasciatus|COI-5P|KR387220</t>
  </si>
  <si>
    <t>CNGBL026-14|Helophilus fasciatus|COI-5P|KR387671</t>
  </si>
  <si>
    <t>CNJAC1146-12|Helophilus lapponicus|COI-5P|KR457947</t>
  </si>
  <si>
    <t>CNKLC2496-14|Helophilus lapponicus|COI-5P|KR468393</t>
  </si>
  <si>
    <t>CNKLC2551-14|Helophilus lapponicus|COI-5P|KR469050</t>
  </si>
  <si>
    <t>CNKOS014-14|Helophilus fasciatus|COI-5P|KR395684</t>
  </si>
  <si>
    <t>CNNHE1701-14|Helophilus lapponicus|COI-5P|KR497218</t>
  </si>
  <si>
    <t>CNPKL102-14|Helophilus fasciatus|COI-5P|KR399405</t>
  </si>
  <si>
    <t>CNRMH106-12|Helophilus fasciatus|COI-5P|KP039864</t>
  </si>
  <si>
    <t>CNROJ055-13|Helophilus fasciatus|COI-5P|KR398031</t>
  </si>
  <si>
    <t>CNTGC129-15|Helophilus lapponicus|COI-5P|KR982041</t>
  </si>
  <si>
    <t>CNTGC130-15|Helophilus lapponicus|COI-5P|KR979919</t>
  </si>
  <si>
    <t>CNTNH1263-14|Helophilus obscurus|COI-5P|KR382436</t>
  </si>
  <si>
    <t>CNWAH6320-15|Helophilus lapponicus|COI-5P|KR979013</t>
  </si>
  <si>
    <t>DRYAS10377-15|Helophilus lapponicus|COI-5P</t>
  </si>
  <si>
    <t>DRYAS10393-15|Helophilus groenlandicus|COI-5P</t>
  </si>
  <si>
    <t>DRYAS10483-15|Helophilus lapponicus|COI-5P</t>
  </si>
  <si>
    <t>DRYAS10497-15|Helophilus lapponicus|COI-5P</t>
  </si>
  <si>
    <t>DRYAS10599-15|Helophilus lapponicus|COI-5P</t>
  </si>
  <si>
    <t>DRYAS10608-15|Helophilus lapponicus|COI-5P</t>
  </si>
  <si>
    <t>DRYAS10610-15|Helophilus lapponicus|COI-5P</t>
  </si>
  <si>
    <t>DRYAS10669-15|Helophilus lapponicus|COI-5P</t>
  </si>
  <si>
    <t>DRYAS11312-15|Helophilus lapponicus|COI-5P</t>
  </si>
  <si>
    <t>DRYAS14164-15|Helophilus lapponicus|COI-5P</t>
  </si>
  <si>
    <t>DRYAS14368-15|Helophilus groenlandicus|COI-5P</t>
  </si>
  <si>
    <t>DRYAS14530-15|Helophilus lapponicus|COI-5P</t>
  </si>
  <si>
    <t>DRYAS14781-15|Helophilus lapponicus|COI-5P</t>
  </si>
  <si>
    <t>DRYAS14940-15|Helophilus lapponicus|COI-5P</t>
  </si>
  <si>
    <t>DRYAS15019-15|Helophilus lapponicus|COI-5P</t>
  </si>
  <si>
    <t>DRYAS15027-15|Helophilus lapponicus|COI-5P</t>
  </si>
  <si>
    <t>DRYAS15091-15|Helophilus lapponicus|COI-5P</t>
  </si>
  <si>
    <t>DRYAS19026-15|Helophilus lapponicus|COI-5P</t>
  </si>
  <si>
    <t>DRYAS19441-15|Helophilus lapponicus|COI-5P</t>
  </si>
  <si>
    <t>DRYAS20150-15|Helophilus lapponicus|COI-5P</t>
  </si>
  <si>
    <t>DRYAS20224-15|Helophilus groenlandicus|COI-5P</t>
  </si>
  <si>
    <t>DRYAS20225-15|Helophilus groenlandicus|COI-5P</t>
  </si>
  <si>
    <t>DRYAS20385-15|Helophilus lapponicus|COI-5P</t>
  </si>
  <si>
    <t>DRYAS6360-14|Helophilus groenlandicus|COI-5P</t>
  </si>
  <si>
    <t>DRYAS8741-15|Helophilus lapponicus|COI-5P</t>
  </si>
  <si>
    <t>DRYAS8810-15|Helophilus lapponicus|COI-5P</t>
  </si>
  <si>
    <t>DRYAS8857-15|Helophilus lapponicus|COI-5P</t>
  </si>
  <si>
    <t>DRYAS8876-15|Helophilus lapponicus|COI-5P</t>
  </si>
  <si>
    <t>DRYAS8931-15|Helophilus lapponicus|COI-5P</t>
  </si>
  <si>
    <t>DRYAS8979-15|Helophilus lapponicus|COI-5P</t>
  </si>
  <si>
    <t>DRYAS8992-15|Helophilus lapponicus|COI-5P</t>
  </si>
  <si>
    <t>DRYAS9002-15|Helophilus lapponicus|COI-5P</t>
  </si>
  <si>
    <t>GBDP1209-06|Helophilus pendulus|COI-5P|AY261704</t>
  </si>
  <si>
    <t>GBMIN17997-13|Helophilus virgatus|COI-5P|KC135953</t>
  </si>
  <si>
    <t>GBMIN18122-13|Helophilus virgatus|COI-5P|KC135952</t>
  </si>
  <si>
    <t>GBSYR025-10|Helophilus pendulus|COI-5P|EU431485</t>
  </si>
  <si>
    <t>GMGMB757-14|Helophilus pendulus|COI-5P</t>
  </si>
  <si>
    <t>GMGMD225-14|Helophilus pendulus|COI-5P</t>
  </si>
  <si>
    <t>GMGME131-14|Helophilus pendulus|COI-5P</t>
  </si>
  <si>
    <t>GMGME134-14|Helophilus pendulus|COI-5P</t>
  </si>
  <si>
    <t>GMGMN195-14|Helophilus pendulus|COI-5P</t>
  </si>
  <si>
    <t>GMGMN196-14|Helophilus pendulus|COI-5P</t>
  </si>
  <si>
    <t>GMGMN209-14|Helophilus pendulus|COI-5P</t>
  </si>
  <si>
    <t>GMGMN324-14|Helophilus pendulus|COI-5P</t>
  </si>
  <si>
    <t>GMOAG018-15|Helophilus fasciatus|COI-5P|MG166800</t>
  </si>
  <si>
    <t>GMOVE080-15|Helophilus lapponicus|COI-5P|MG167068</t>
  </si>
  <si>
    <t>HMCOL001-07|Helophilus groenlandicus|COI-5P|KR642323</t>
  </si>
  <si>
    <t>HMCOL002-07|Helophilus groenlandicus|COI-5P|KR644425</t>
  </si>
  <si>
    <t>HMCOL003-07|Helophilus groenlandicus|COI-5P|KR645789</t>
  </si>
  <si>
    <t>HMCOL004-07|Helophilus groenlandicus|COI-5P|KR634835</t>
  </si>
  <si>
    <t>HMCOL005-07|Helophilus groenlandicus|COI-5P|KR633664</t>
  </si>
  <si>
    <t>HMCOL006-07|Helophilus groenlandicus|COI-5P|KR651624</t>
  </si>
  <si>
    <t>HMCOL007-07|Helophilus groenlandicus|COI-5P|KR647712</t>
  </si>
  <si>
    <t>HMCOL008-07|Helophilus groenlandicus|COI-5P|KR640927</t>
  </si>
  <si>
    <t>HMCOL009-07|Helophilus groenlandicus|COI-5P|KR639569</t>
  </si>
  <si>
    <t>HMCOL010-07|Helophilus groenlandicus|COI-5P|KR652720</t>
  </si>
  <si>
    <t>JSFLA017-08|Helophilus groenlandicus|COI-5P|KR669252</t>
  </si>
  <si>
    <t>JSFLA019-08|Helophilus lapponicus|COI-5P|KR668364</t>
  </si>
  <si>
    <t>JSSEP1090-11|Helophilus fasciatus|COI-5P|KR664501</t>
  </si>
  <si>
    <t>JSSEP1092-11|Helophilus fasciatus|COI-5P|KR658671</t>
  </si>
  <si>
    <t>JWDCB004-10|Helophilus lapponicus|COI-5P|HM860973</t>
  </si>
  <si>
    <t>JWDCC857-10|Helophilus lapponicus|COI-5P|HM861979</t>
  </si>
  <si>
    <t>JWDCD125-10|Helophilus lapponicus|COI-5P|HM862177</t>
  </si>
  <si>
    <t>JWDCI149-10|Helophilus lapponicus|COI-5P|JF877246</t>
  </si>
  <si>
    <t>JWDCI150-10|Helophilus lapponicus|COI-5P|JF877247</t>
  </si>
  <si>
    <t>JWDCI151-10|Helophilus lapponicus|COI-5P|JF877248</t>
  </si>
  <si>
    <t>JWDCJ542-11|Helophilus lapponicus|COI-5P|JF878105</t>
  </si>
  <si>
    <t>JWDCJ610-11|Helophilus lapponicus|COI-5P|KR668570</t>
  </si>
  <si>
    <t>JWDCJ611-11|Helophilus lapponicus|COI-5P|KR661734</t>
  </si>
  <si>
    <t>JWDCJ612-11|Helophilus lapponicus|COI-5P|KR656240</t>
  </si>
  <si>
    <t>LASPA030-16|Helophilus fasciatus|COI-5P|MG167383</t>
  </si>
  <si>
    <t>LASPA031-16|Helophilus fasciatus|COI-5P|MG167925</t>
  </si>
  <si>
    <t>LASPA032-16|Helophilus fasciatus|COI-5P|MG163595</t>
  </si>
  <si>
    <t>LASPA033-16|Helophilus fasciatus|COI-5P|MG169677</t>
  </si>
  <si>
    <t>LRSYR021-07|Helophilus groenlandicus|COI-5P|KR659419</t>
  </si>
  <si>
    <t>LRSYR022-07|Helophilus obscurus|COI-5P|KR660812</t>
  </si>
  <si>
    <t>LRSYR024-07|Helophilus obscurus|COI-5P|KR667977</t>
  </si>
  <si>
    <t>LRSYR029-07|Helophilus lapponicus|COI-5P|KR662690</t>
  </si>
  <si>
    <t>LRSYR053-07|Helophilus obscurus|COI-5P|KR666893</t>
  </si>
  <si>
    <t>LRSYR056-07|Helophilus obscurus|COI-5P|KR655218</t>
  </si>
  <si>
    <t>MBIOP756-14|Helophilus fasciatus|COI-5P|KR672634</t>
  </si>
  <si>
    <t>MHCOL065-07|Helophilus groenlandicus|COI-5P|KR665967</t>
  </si>
  <si>
    <t>MHCOL066-07|Helophilus groenlandicus|COI-5P|KR666434</t>
  </si>
  <si>
    <t>MHCOL067-07|Helophilus groenlandicus|COI-5P|KR662784</t>
  </si>
  <si>
    <t>MHCOL068-07|Helophilus groenlandicus|COI-5P|KR657425</t>
  </si>
  <si>
    <t>MHCOL069-07|Helophilus groenlandicus|COI-5P|KR665394</t>
  </si>
  <si>
    <t>MHCOL070-07|Helophilus groenlandicus|COI-5P|KR667134</t>
  </si>
  <si>
    <t>MHSYR008-06|Helophilus obscurus|COI-5P</t>
  </si>
  <si>
    <t>MHSYR009-06|Helophilus obscurus|COI-5P</t>
  </si>
  <si>
    <t>MHSYR010-06|Helophilus obscurus|COI-5P</t>
  </si>
  <si>
    <t>MHSYR011-06|Helophilus obscurus|COI-5P</t>
  </si>
  <si>
    <t>MHSYR012-06|Helophilus obscurus|COI-5P</t>
  </si>
  <si>
    <t>MHSYR013-06|Helophilus sp. nov.|COI-5P</t>
  </si>
  <si>
    <t>MHSYR014-06|Helophilus obscurus|COI-5P</t>
  </si>
  <si>
    <t>MHSYR015-06|Helophilus obscurus|COI-5P</t>
  </si>
  <si>
    <t>MHSYR016-06|Helophilus obscurus|COI-5P</t>
  </si>
  <si>
    <t>MHSYR017-06|Helophilus obscurus|COI-5P</t>
  </si>
  <si>
    <t>MHSYR018-06|Helophilus obscurus|COI-5P</t>
  </si>
  <si>
    <t>MHSYR019-06|Helophilus obscurus|COI-5P</t>
  </si>
  <si>
    <t>MHSYR020-06|Helophilus groenlandicus|COI-5P</t>
  </si>
  <si>
    <t>MHSYR021-06|Helophilus obscurus|COI-5P</t>
  </si>
  <si>
    <t>MHSYR022-06|Helophilus obscurus|COI-5P</t>
  </si>
  <si>
    <t>MHSYR023-06|Helophilus lapponicus|COI-5P</t>
  </si>
  <si>
    <t>MHSYR025-06|Helophilus groenlandicus|COI-5P</t>
  </si>
  <si>
    <t>MHSYR038-07|Helophilus obscurus|COI-5P</t>
  </si>
  <si>
    <t>MHSYR039-07|Helophilus obscurus|COI-5P</t>
  </si>
  <si>
    <t>MHSYR040-07|Helophilus obscurus|COI-5P</t>
  </si>
  <si>
    <t>MHSYR041-07|Helophilus obscurus|COI-5P</t>
  </si>
  <si>
    <t>MHSYR042-07|Helophilus obscurus|COI-5P</t>
  </si>
  <si>
    <t>MHSYR043-07|Helophilus obscurus|COI-5P</t>
  </si>
  <si>
    <t>MHSYR044-07|Helophilus obscurus|COI-5P</t>
  </si>
  <si>
    <t>MHSYR045-07|Helophilus obscurus|COI-5P</t>
  </si>
  <si>
    <t>MHSYR046-07|Helophilus obscurus|COI-5P</t>
  </si>
  <si>
    <t>MHSYR047-07|Helophilus obscurus|COI-5P</t>
  </si>
  <si>
    <t>MHSYR048-07|Helophilus obscurus|COI-5P</t>
  </si>
  <si>
    <t>MHSYR049-07|Helophilus obscurus|COI-5P</t>
  </si>
  <si>
    <t>MHSYR050-07|Helophilus obscurus|COI-5P</t>
  </si>
  <si>
    <t>MHSYR051-07|Helophilus obscurus|COI-5P</t>
  </si>
  <si>
    <t>MHSYR052-07|Helophilus obscurus|COI-5P</t>
  </si>
  <si>
    <t>MHSYR053-07|Helophilus obscurus|COI-5P</t>
  </si>
  <si>
    <t>MHSYR055-07|Helophilus groenlandicus|COI-5P</t>
  </si>
  <si>
    <t>MHSYR056-07|Helophilus groenlandicus|COI-5P</t>
  </si>
  <si>
    <t>MHSYR057-07|Helophilus groenlandicus|COI-5P</t>
  </si>
  <si>
    <t>MHSYR058-07|Helophilus obscurus|COI-5P</t>
  </si>
  <si>
    <t>MHSYR061-07|Helophilus obscurus|COI-5P</t>
  </si>
  <si>
    <t>MHSYR063-07|Helophilus obscurus|COI-5P</t>
  </si>
  <si>
    <t>MHSYR064-07|Helophilus obscurus|COI-5P</t>
  </si>
  <si>
    <t>MHSYR065-07|Helophilus obscurus|COI-5P</t>
  </si>
  <si>
    <t>MHSYR067-07|Helophilus obscurus|COI-5P</t>
  </si>
  <si>
    <t>MHSYR068-07|Helophilus obscurus|COI-5P</t>
  </si>
  <si>
    <t>MHSYR069-07|Helophilus obscurus|COI-5P</t>
  </si>
  <si>
    <t>MHSYR070-07|Helophilus obscurus|COI-5P</t>
  </si>
  <si>
    <t>MHSYR071-07|Helophilus obscurus|COI-5P</t>
  </si>
  <si>
    <t>MHSYR073-07|Helophilus obscurus|COI-5P</t>
  </si>
  <si>
    <t>MHSYR075-07|Helophilus obscurus|COI-5P</t>
  </si>
  <si>
    <t>MHSYR076-07|Helophilus obscurus|COI-5P</t>
  </si>
  <si>
    <t>MHSYR078-07|Helophilus obscurus|COI-5P</t>
  </si>
  <si>
    <t>MHSYR079-07|Helophilus groenlandicus|COI-5P</t>
  </si>
  <si>
    <t>MHSYR080-07|Helophilus obscurus|COI-5P</t>
  </si>
  <si>
    <t>MHSYR081-07|Helophilus obscurus|COI-5P</t>
  </si>
  <si>
    <t>MHSYR082-07|Helophilus obscurus|COI-5P</t>
  </si>
  <si>
    <t>MHSYR083-07|Helophilus obscurus|COI-5P</t>
  </si>
  <si>
    <t>MHSYR084-07|Helophilus obscurus|COI-5P</t>
  </si>
  <si>
    <t>MHSYR085-07|Helophilus obscurus|COI-5P</t>
  </si>
  <si>
    <t>MHSYR086-07|Helophilus obscurus|COI-5P</t>
  </si>
  <si>
    <t>MHSYR087-07|Helophilus obscurus|COI-5P</t>
  </si>
  <si>
    <t>MHSYR088-07|Helophilus obscurus|COI-5P</t>
  </si>
  <si>
    <t>MHSYR089-07|Helophilus obscurus|COI-5P</t>
  </si>
  <si>
    <t>MHSYR090-07|Helophilus obscurus|COI-5P</t>
  </si>
  <si>
    <t>MHSYR091-07|Helophilus obscurus|COI-5P</t>
  </si>
  <si>
    <t>MHSYR092-07|Helophilus obscurus|COI-5P</t>
  </si>
  <si>
    <t>MHSYR094-07|Helophilus obscurus|COI-5P</t>
  </si>
  <si>
    <t>MHSYR139-07|Helophilus obscurus|COI-5P</t>
  </si>
  <si>
    <t>MHSYR145-07|Helophilus groenlandicus|COI-5P</t>
  </si>
  <si>
    <t>MHSYR147-07|Helophilus obscurus|COI-5P</t>
  </si>
  <si>
    <t>MHSYR149-07|Helophilus obscurus|COI-5P</t>
  </si>
  <si>
    <t>MHSYR150-07|Helophilus obscurus|COI-5P</t>
  </si>
  <si>
    <t>MHSYR151-07|Helophilus obscurus|COI-5P</t>
  </si>
  <si>
    <t>MHSYR152-07|Helophilus obscurus|COI-5P</t>
  </si>
  <si>
    <t>MHSYR153-07|Helophilus obscurus|COI-5P</t>
  </si>
  <si>
    <t>MHSYR154-07|Helophilus obscurus|COI-5P</t>
  </si>
  <si>
    <t>MHSYR155-07|Helophilus obscurus|COI-5P</t>
  </si>
  <si>
    <t>MHSYR156-07|Helophilus obscurus|COI-5P</t>
  </si>
  <si>
    <t>MHSYR157-07|Helophilus obscurus|COI-5P</t>
  </si>
  <si>
    <t>MHSYR161-07|Helophilus obscurus|COI-5P</t>
  </si>
  <si>
    <t>MHSYR162-07|Helophilus sp. nov.|COI-5P</t>
  </si>
  <si>
    <t>MHSYR163-07|Helophilus obscurus|COI-5P</t>
  </si>
  <si>
    <t>MHSYR165-07|Helophilus sp. nov.|COI-5P</t>
  </si>
  <si>
    <t>MHSYR167-07|Helophilus obscurus|COI-5P</t>
  </si>
  <si>
    <t>MHSYR173-07|Helophilus obscurus|COI-5P</t>
  </si>
  <si>
    <t>MHSYR174-07|Helophilus obscurus|COI-5P</t>
  </si>
  <si>
    <t>MHSYR179-07|Helophilus obscurus|COI-5P</t>
  </si>
  <si>
    <t>MHSYR181-07|Helophilus obscurus|COI-5P</t>
  </si>
  <si>
    <t>MHSYR195-07|Helophilus obscurus|COI-5P</t>
  </si>
  <si>
    <t>MHSYR196-07|Helophilus sp. nov.|COI-5P</t>
  </si>
  <si>
    <t>MHSYR200-07|Helophilus obscurus|COI-5P</t>
  </si>
  <si>
    <t>MHSYR203-07|Helophilus sp. nov.|COI-5P</t>
  </si>
  <si>
    <t>MHSYR211-07|Helophilus obscurus|COI-5P</t>
  </si>
  <si>
    <t>MHSYR212-07|Helophilus obscurus|COI-5P</t>
  </si>
  <si>
    <t>MHSYR213-07|Helophilus obscurus|COI-5P</t>
  </si>
  <si>
    <t>MHSYR214-07|Helophilus obscurus|COI-5P</t>
  </si>
  <si>
    <t>MHSYR215-07|Helophilus obscurus|COI-5P</t>
  </si>
  <si>
    <t>MHSYR216-07|Helophilus obscurus|COI-5P</t>
  </si>
  <si>
    <t>MHSYR220-07|Helophilus obscurus|COI-5P</t>
  </si>
  <si>
    <t>MHSYR221-07|Helophilus obscurus|COI-5P</t>
  </si>
  <si>
    <t>MHSYR223-07|Helophilus obscurus|COI-5P</t>
  </si>
  <si>
    <t>MHSYR336-07|Helophilus groenlandicus|COI-5P</t>
  </si>
  <si>
    <t>MHSYR380-07|Helophilus lapponicus|COI-5P</t>
  </si>
  <si>
    <t>MHSYR405-07|Helophilus lapponicus|COI-5P</t>
  </si>
  <si>
    <t>MHSYR411-07|Helophilus groenlandicus|COI-5P</t>
  </si>
  <si>
    <t>NCCA2518-11|Helophilus fasciatus|COI-5P|KR679236</t>
  </si>
  <si>
    <t>NCCA2529-11|Helophilus fasciatus|COI-5P|KR687485</t>
  </si>
  <si>
    <t>NCCA2530-11|Helophilus fasciatus|COI-5P|KR684168</t>
  </si>
  <si>
    <t>NCCA2531-11|Helophilus fasciatus|COI-5P|KR696165</t>
  </si>
  <si>
    <t>NCCA2532-11|Helophilus fasciatus|COI-5P|KR677709</t>
  </si>
  <si>
    <t>NCCA2533-11|Helophilus fasciatus|COI-5P|KR694974</t>
  </si>
  <si>
    <t>NGAAA014-14|Helophilus fasciatus|COI-5P|KR680499</t>
  </si>
  <si>
    <t>NGAAA040-14|Helophilus fasciatus|COI-5P|KR678448</t>
  </si>
  <si>
    <t>NGAAB1203-14|Helophilus fasciatus|COI-5P|KR682474</t>
  </si>
  <si>
    <t>NGNAY2860-14|Helophilus fasciatus|COI-5P|KT102582</t>
  </si>
  <si>
    <t>NGNAZ591-14|Helophilus fasciatus|COI-5P|KT100668</t>
  </si>
  <si>
    <t>NORSY075-12|Helophilus pendulus|COI-5P</t>
  </si>
  <si>
    <t>NORSY218-12|Helophilus pendulus|COI-5P</t>
  </si>
  <si>
    <t>NORSY327-12|Helophilus affinis|COI-5P</t>
  </si>
  <si>
    <t>NORSY435-15|Helophilus groenlandicus|COI-5P</t>
  </si>
  <si>
    <t>OPPDI2145-17|Helophilus fasciatus|COI-5P</t>
  </si>
  <si>
    <t>OPPEI4132-17|Helophilus fasciatus|COI-5P</t>
  </si>
  <si>
    <t>OPPFS012-17|Helophilus fasciatus|COI-5P</t>
  </si>
  <si>
    <t>OPPFS013-17|Helophilus fasciatus|COI-5P</t>
  </si>
  <si>
    <t>OPPFS017-17|Helophilus fasciatus|COI-5P</t>
  </si>
  <si>
    <t>OPPFS149-17|Helophilus fasciatus|COI-5P</t>
  </si>
  <si>
    <t>OPPFS151-17|Helophilus fasciatus|COI-5P</t>
  </si>
  <si>
    <t>OPPFS153-17|Helophilus fasciatus|COI-5P</t>
  </si>
  <si>
    <t>OPPFS154-17|Helophilus fasciatus|COI-5P</t>
  </si>
  <si>
    <t>OPPQI082-17|Helophilus fasciatus|COI-5P</t>
  </si>
  <si>
    <t>OPPUC002-17|Helophilus fasciatus|COI-5P</t>
  </si>
  <si>
    <t>OPPZA081-17|Helophilus fasciatus|COI-5P</t>
  </si>
  <si>
    <t>RBINA1555-13|Helophilus fasciatus|COI-5P|KR751669</t>
  </si>
  <si>
    <t>RBINA4322-13|Helophilus fasciatus|COI-5P|KR756769</t>
  </si>
  <si>
    <t>RBINA5390-13|Helophilus fasciatus|COI-5P|KR745290</t>
  </si>
  <si>
    <t>RBINA5411-13|Helophilus fasciatus|COI-5P|KR755790</t>
  </si>
  <si>
    <t>RBINA947-13|Helophilus fasciatus|COI-5P|KR739395</t>
  </si>
  <si>
    <t>RBINA948-13|Helophilus fasciatus|COI-5P|KR754423</t>
  </si>
  <si>
    <t>RBINA949-13|Helophilus fasciatus|COI-5P|KR749672</t>
  </si>
  <si>
    <t>RBINA951-13|Helophilus fasciatus|COI-5P|KR746466</t>
  </si>
  <si>
    <t>SMTPB10485-13|Helophilus fasciatus|COI-5P|KR739974</t>
  </si>
  <si>
    <t>SMTPB16125-13|Helophilus fasciatus|COI-5P|KR742330</t>
  </si>
  <si>
    <t>SMTPB6091-13|Helophilus fasciatus|COI-5P|KR772759</t>
  </si>
  <si>
    <t>SMTPD1170-13|Helophilus fasciatus|COI-5P|KR777820</t>
  </si>
  <si>
    <t>SMTPD1731-13|Helophilus fasciatus|COI-5P|KR766322</t>
  </si>
  <si>
    <t>SMTPD2584-13|Helophilus fasciatus|COI-5P|KR764955</t>
  </si>
  <si>
    <t>SMTPD303-13|Helophilus fasciatus|COI-5P|KR759128</t>
  </si>
  <si>
    <t>SMTPD5155-13|Helophilus fasciatus|COI-5P|KR764007</t>
  </si>
  <si>
    <t>SMTPD5471-13|Helophilus fasciatus|COI-5P|KR776633</t>
  </si>
  <si>
    <t>SMTPD5481-13|Helophilus fasciatus|COI-5P|KR764304</t>
  </si>
  <si>
    <t>SMTPF5790-14|Helophilus fasciatus|COI-5P|KR764117</t>
  </si>
  <si>
    <t>SMTPF5791-14|Helophilus fasciatus|COI-5P|KR765977</t>
  </si>
  <si>
    <t>SMTPF9966-14|Helophilus fasciatus|COI-5P|KR771769</t>
  </si>
  <si>
    <t>SMTPJ915-14|Helophilus fasciatus|COI-5P|KR717119</t>
  </si>
  <si>
    <t>SMTPL074-15|Helophilus fasciatus|COI-5P|MG167133</t>
  </si>
  <si>
    <t>SMTPL4789-15|Helophilus fasciatus|COI-5P|MG164993</t>
  </si>
  <si>
    <t>SMTPL5291-15|Helophilus fasciatus|COI-5P|MG166982</t>
  </si>
  <si>
    <t>SMTPL5293-15|Helophilus fasciatus|COI-5P|MG169309</t>
  </si>
  <si>
    <t>SMTPL5296-15|Helophilus fasciatus|COI-5P|MG165159</t>
  </si>
  <si>
    <t>SMTPL5330-15|Helophilus fasciatus|COI-5P|MG163796</t>
  </si>
  <si>
    <t>SMTPL7372-15|Helophilus fasciatus|COI-5P|MG169849</t>
  </si>
  <si>
    <t>SMTPM4192-15|Helophilus fasciatus|COI-5P|MG170719</t>
  </si>
  <si>
    <t>SMTPO4678-15|Helophilus fasciatus|COI-5P|MG166294</t>
  </si>
  <si>
    <t>SMTPR5406-16|Helophilus fasciatus|COI-5P|MG163294</t>
  </si>
  <si>
    <t>SMTPR774-16|Helophilus fasciatus|COI-5P|MG165426</t>
  </si>
  <si>
    <t>SMTPS745-16|Helophilus fasciatus|COI-5P|MG169461</t>
  </si>
  <si>
    <t>SMTPS754-16|Helophilus fasciatus|COI-5P|MG168565</t>
  </si>
  <si>
    <t>SONA220-07|Helophilus fasciatus|COI-5P</t>
  </si>
  <si>
    <t>SONA410-09|Helophilus sp. nov.|COI-5P</t>
  </si>
  <si>
    <t>SONA425-09|Helophilus lapponicus|COI-5P</t>
  </si>
  <si>
    <t>SSKJA3772-14|Helophilus fasciatus|COI-5P|MF829544</t>
  </si>
  <si>
    <t>SSKUA5939-15|Helophilus lapponicus|COI-5P|MF836102</t>
  </si>
  <si>
    <t>SSKUB10473-15|Helophilus obscurus|COI-5P|MF831222</t>
  </si>
  <si>
    <t>SSKUB12506-15|Helophilus obscurus|COI-5P|MF832198</t>
  </si>
  <si>
    <t>SSKUB12519-15|Helophilus obscurus|COI-5P|MF829235</t>
  </si>
  <si>
    <t>SSKUB192-15|Helophilus lapponicus|COI-5P|MF828812</t>
  </si>
  <si>
    <t>SSKUB194-15|Helophilus lapponicus|COI-5P|MF833313</t>
  </si>
  <si>
    <t>SSKUB9840-15|Helophilus obscurus|COI-5P|MF835496</t>
  </si>
  <si>
    <t>SSKUB9841-15|Helophilus obscurus|COI-5P|MF835518</t>
  </si>
  <si>
    <t>SSKUB9842-15|Helophilus lapponicus|COI-5P|MF831228</t>
  </si>
  <si>
    <t>SSKUB9843-15|Helophilus obscurus|COI-5P|MF833541</t>
  </si>
  <si>
    <t>SSKUB9844-15|Helophilus lapponicus|COI-5P|MF834236</t>
  </si>
  <si>
    <t>SSPAA6204-13|Helophilus obscurus|COI-5P|KM914971</t>
  </si>
  <si>
    <t>SSROC5297-15|Helophilus fasciatus|COI-5P|MF830622</t>
  </si>
  <si>
    <t>TTDBW173-08|Helophilus fasciatus|COI-5P|KR516724</t>
  </si>
  <si>
    <t>TTDBW220-09|Helophilus fasciatus|COI-5P|KR524891</t>
  </si>
  <si>
    <t>TTDBW221-09|Helophilus fasciatus|COI-5P|KR521251</t>
  </si>
  <si>
    <t>TTDFW196-08|Helophilus fasciatus|COI-5P|KM570153</t>
  </si>
  <si>
    <t>TTDFW964-08|Helophilus fasciatus|COI-5P|KM571749</t>
  </si>
  <si>
    <t>TTMDJ571-10|Helophilus fasciatus|COI-5P|HQ982351</t>
  </si>
  <si>
    <t>TTMDJ607-10|Helophilus fasciatus|COI-5P|HQ982382</t>
  </si>
  <si>
    <t>TTMDJ612-10|Helophilus fasciatus|COI-5P|HQ982387</t>
  </si>
  <si>
    <t>TTMDJ613-10|Helophilus fasciatus|COI-5P|HQ982388</t>
  </si>
  <si>
    <t>TTMDJ614-10|Helophilus fasciatus|COI-5P|HQ982389</t>
  </si>
  <si>
    <t>UAMIC2981-15|Helophilus hybridus|COI-5P|KU875183</t>
  </si>
  <si>
    <t>ZERO131-11|Helophilus groenlandicus|COI-5P|KU373537</t>
  </si>
  <si>
    <t>ZERO132-11|Helophilus groenlandicus|COI-5P|KU373965</t>
  </si>
  <si>
    <t>ZERO133-11|Helophilus groenlandicus|COI-5P|KU374446</t>
  </si>
  <si>
    <t>ZERO134-11|Helophilus groenlandicus|COI-5P|KU374382</t>
  </si>
  <si>
    <t>ZERO135-11|Helophilus groenlandicus|COI-5P|KU373788</t>
  </si>
  <si>
    <t>ZERO136-11|Helophilus groenlandicus|COI-5P|KU373481</t>
  </si>
  <si>
    <t>ZERO137-11|Helophilus lapponicus|COI-5P|KU373568</t>
  </si>
  <si>
    <t>ZERO138-11|Helophilus lapponicus|COI-5P|KU374783</t>
  </si>
  <si>
    <t>ZERO139-11|Helophilus lapponicus|COI-5P|KU374047</t>
  </si>
  <si>
    <t>ZERO140-11|Helophilus lapponicus|COI-5P|KU373404</t>
  </si>
  <si>
    <t>ZERO141-11|Helophilus lapponicus|COI-5P|KU374312</t>
  </si>
  <si>
    <t>BARSL241-16|Lejops lunulatus|COI-5P</t>
  </si>
  <si>
    <t>BBDCN008-10|Lejops lineatus|COI-5P|JF867597</t>
  </si>
  <si>
    <t>BBDCN028-10|Lejops lineatus|COI-5P|JF867616</t>
  </si>
  <si>
    <t>BBDCN056-10|Lejops lineatus|COI-5P|JF867644</t>
  </si>
  <si>
    <t>BBDCQ920-10|Lejops lineatus|COI-5P|JN291684</t>
  </si>
  <si>
    <t>BBDCQ923-10|Lejops lineatus|COI-5P|JN291687</t>
  </si>
  <si>
    <t>BBDEC082-09|Lejops lunulatus|COI-5P|GU689804</t>
  </si>
  <si>
    <t>CNGBJ1878-14|Lejops lunulatus|COI-5P|KR391152</t>
  </si>
  <si>
    <t>CNJAC1162-12|Lejops lunulatus|COI-5P|KR460962</t>
  </si>
  <si>
    <t>CNNHA189-14|Lejops lunulatus|COI-5P|KR507076</t>
  </si>
  <si>
    <t>CNPPB108-12|Lejops lineatus|COI-5P|KJ084810</t>
  </si>
  <si>
    <t>CNPPB127-12|Lejops lineatus|COI-5P|KJ165080</t>
  </si>
  <si>
    <t>CNPPB1725-12|Lejops lineatus|COI-5P|KJ084223</t>
  </si>
  <si>
    <t>CNPPB1757-12|Lejops lineatus|COI-5P|KJ087391</t>
  </si>
  <si>
    <t>CNPPB2012-12|Lejops lineatus|COI-5P|KJ087202</t>
  </si>
  <si>
    <t>CNPPC068-12|Lejops lineatus|COI-5P|KJ085100</t>
  </si>
  <si>
    <t>CNPPC072-12|Lejops lineatus|COI-5P|KJ092026</t>
  </si>
  <si>
    <t>CNPPC073-12|Lejops lineatus|COI-5P|KJ088692</t>
  </si>
  <si>
    <t>CNPPC074-12|Lejops lineatus|COI-5P|KJ086933</t>
  </si>
  <si>
    <t>CNPPC085-12|Lejops lineatus|COI-5P|KJ083660</t>
  </si>
  <si>
    <t>CNPPC088-12|Lejops lineatus|COI-5P|KJ167498</t>
  </si>
  <si>
    <t>CNPPC089-12|Lejops lineatus|COI-5P|KJ090690</t>
  </si>
  <si>
    <t>CNPPC100-12|Lejops lineatus|COI-5P|KJ090693</t>
  </si>
  <si>
    <t>CNPPC101-12|Lejops lineatus|COI-5P|KJ085707</t>
  </si>
  <si>
    <t>CNPPC1107-12|Lejops lineatus|COI-5P|KJ085299</t>
  </si>
  <si>
    <t>CNPPC1115-12|Lejops lineatus|COI-5P|KJ083898</t>
  </si>
  <si>
    <t>CNPPC1116-12|Lejops lineatus|COI-5P|KJ090660</t>
  </si>
  <si>
    <t>CNPPC1117-12|Lejops lineatus|COI-5P|KJ089184</t>
  </si>
  <si>
    <t>CNPPC1121-12|Lejops lineatus|COI-5P|KJ087181</t>
  </si>
  <si>
    <t>CNPPC1122-12|Lejops lineatus|COI-5P|KJ086640</t>
  </si>
  <si>
    <t>CNPPC1127-12|Lejops lineatus|COI-5P|KJ088798</t>
  </si>
  <si>
    <t>CNPPC1128-12|Lejops lineatus|COI-5P|KJ083773</t>
  </si>
  <si>
    <t>CNPPC1132-12|Lejops lineatus|COI-5P|KJ083540</t>
  </si>
  <si>
    <t>CNPPC1160-12|Lejops lineatus|COI-5P|KJ088596</t>
  </si>
  <si>
    <t>CNPPC1178-12|Lejops lineatus|COI-5P|KJ085125</t>
  </si>
  <si>
    <t>CNPPC1379-12|Lejops lineatus|COI-5P|KJ089558</t>
  </si>
  <si>
    <t>CNPPC1712-12|Lejops lineatus|COI-5P|KJ089466</t>
  </si>
  <si>
    <t>CNTIB207-15|Lejops lunulatus|COI-5P|MF837247</t>
  </si>
  <si>
    <t>CNTIB211-15|Lejops lunulatus|COI-5P|MF837025</t>
  </si>
  <si>
    <t>CNTIB212-15|Lejops lunulatus|COI-5P|MF829230</t>
  </si>
  <si>
    <t>CNTIC3959-15|Lejops lunulatus|COI-5P|MF834274</t>
  </si>
  <si>
    <t>CNTIC3973-15|Lejops lineatus|COI-5P|MF832751</t>
  </si>
  <si>
    <t>CNTIC3975-15|Lejops lineatus|COI-5P|MF835763</t>
  </si>
  <si>
    <t>CNTID3997-15|Lejops lineatus|COI-5P|MF834374</t>
  </si>
  <si>
    <t>DKNWR074-11|Lejops perfidiosus|COI-5P|JN582218</t>
  </si>
  <si>
    <t>DRYAS10386-15|Lejops lunulatus|COI-5P</t>
  </si>
  <si>
    <t>DRYAS10390-15|Lejops lunulatus|COI-5P</t>
  </si>
  <si>
    <t>DRYAS10404-15|Lejops lunulatus|COI-5P</t>
  </si>
  <si>
    <t>DRYAS10421-15|Lejops lunulatus|COI-5P</t>
  </si>
  <si>
    <t>DRYAS10451-15|Lejops lunulatus|COI-5P</t>
  </si>
  <si>
    <t>DRYAS10453-15|Lejops lunulatus|COI-5P</t>
  </si>
  <si>
    <t>DRYAS10460-15|Lejops lunulatus|COI-5P</t>
  </si>
  <si>
    <t>DRYAS10461-15|Lejops lunulatus|COI-5P</t>
  </si>
  <si>
    <t>DRYAS10463-15|Lejops lunulatus|COI-5P</t>
  </si>
  <si>
    <t>DRYAS10473-15|Lejops lunulatus|COI-5P</t>
  </si>
  <si>
    <t>DRYAS10477-15|Lejops lunulatus|COI-5P</t>
  </si>
  <si>
    <t>DRYAS10498-15|Lejops lunulatus|COI-5P</t>
  </si>
  <si>
    <t>DRYAS10525-15|Lejops lunulatus|COI-5P</t>
  </si>
  <si>
    <t>DRYAS10526-15|Lejops lunulatus|COI-5P</t>
  </si>
  <si>
    <t>DRYAS10531-15|Lejops lunulatus|COI-5P</t>
  </si>
  <si>
    <t>DRYAS10545-15|Lejops lunulatus|COI-5P</t>
  </si>
  <si>
    <t>DRYAS10550-15|Lejops lunulatus|COI-5P</t>
  </si>
  <si>
    <t>DRYAS10558-15|Lejops lunulatus|COI-5P</t>
  </si>
  <si>
    <t>DRYAS10565-15|Lejops lunulatus|COI-5P</t>
  </si>
  <si>
    <t>DRYAS10570-15|Lejops lunulatus|COI-5P</t>
  </si>
  <si>
    <t>DRYAS10572-15|Lejops lunulatus|COI-5P</t>
  </si>
  <si>
    <t>DRYAS10573-15|Lejops lunulatus|COI-5P</t>
  </si>
  <si>
    <t>DRYAS10588-15|Lejops lunulatus|COI-5P</t>
  </si>
  <si>
    <t>DRYAS10590-15|Lejops lunulatus|COI-5P</t>
  </si>
  <si>
    <t>DRYAS10595-15|Lejops lunulatus|COI-5P</t>
  </si>
  <si>
    <t>DRYAS10601-15|Lejops lunulatus|COI-5P</t>
  </si>
  <si>
    <t>DRYAS10609-15|Lejops lunulatus|COI-5P</t>
  </si>
  <si>
    <t>DRYAS10629-15|Lejops lunulatus|COI-5P</t>
  </si>
  <si>
    <t>DRYAS10634-15|Lejops lunulatus|COI-5P</t>
  </si>
  <si>
    <t>DRYAS10635-15|Lejops lunulatus|COI-5P</t>
  </si>
  <si>
    <t>DRYAS10641-15|Lejops lunulatus|COI-5P</t>
  </si>
  <si>
    <t>DRYAS10647-15|Lejops lunulatus|COI-5P</t>
  </si>
  <si>
    <t>DRYAS10656-15|Lejops lunulatus|COI-5P</t>
  </si>
  <si>
    <t>DRYAS10667-15|Lejops lunulatus|COI-5P</t>
  </si>
  <si>
    <t>DRYAS10670-15|Lejops lunulatus|COI-5P</t>
  </si>
  <si>
    <t>DRYAS10689-15|Lejops lunulatus|COI-5P</t>
  </si>
  <si>
    <t>DRYAS10698-15|Lejops lunulatus|COI-5P</t>
  </si>
  <si>
    <t>DRYAS10699-15|Lejops lunulatus|COI-5P</t>
  </si>
  <si>
    <t>DRYAS14786-15|Lejops lunulatus|COI-5P</t>
  </si>
  <si>
    <t>DRYAS14793-15|Lejops lunulatus|COI-5P</t>
  </si>
  <si>
    <t>DRYAS14806-15|Lejops lunulatus|COI-5P</t>
  </si>
  <si>
    <t>DRYAS14807-15|Lejops lunulatus|COI-5P</t>
  </si>
  <si>
    <t>DRYAS14809-15|Lejops lunulatus|COI-5P</t>
  </si>
  <si>
    <t>DRYAS14810-15|Lejops lunulatus|COI-5P</t>
  </si>
  <si>
    <t>DRYAS14812-15|Lejops lunulatus|COI-5P</t>
  </si>
  <si>
    <t>DRYAS14822-15|Lejops lunulatus|COI-5P</t>
  </si>
  <si>
    <t>DRYAS14824-15|Lejops lunulatus|COI-5P</t>
  </si>
  <si>
    <t>DRYAS14825-15|Lejops lunulatus|COI-5P</t>
  </si>
  <si>
    <t>DRYAS14846-15|Lejops lunulatus|COI-5P</t>
  </si>
  <si>
    <t>DRYAS14848-15|Lejops lunulatus|COI-5P</t>
  </si>
  <si>
    <t>DRYAS14874-15|Lejops lunulatus|COI-5P</t>
  </si>
  <si>
    <t>DRYAS14882-15|Lejops lunulatus|COI-5P</t>
  </si>
  <si>
    <t>DRYAS14884-15|Lejops lunulatus|COI-5P</t>
  </si>
  <si>
    <t>DRYAS14886-15|Lejops lunulatus|COI-5P</t>
  </si>
  <si>
    <t>DRYAS14913-15|Lejops lunulatus|COI-5P</t>
  </si>
  <si>
    <t>DRYAS14915-15|Lejops lunulatus|COI-5P</t>
  </si>
  <si>
    <t>DRYAS14916-15|Lejops lunulatus|COI-5P</t>
  </si>
  <si>
    <t>DRYAS14923-15|Lejops lunulatus|COI-5P</t>
  </si>
  <si>
    <t>DRYAS14926-15|Lejops lunulatus|COI-5P</t>
  </si>
  <si>
    <t>DRYAS14966-15|Lejops lunulatus|COI-5P</t>
  </si>
  <si>
    <t>DRYAS14968-15|Lejops lunulatus|COI-5P</t>
  </si>
  <si>
    <t>DRYAS14969-15|Lejops lunulatus|COI-5P</t>
  </si>
  <si>
    <t>DRYAS14978-15|Lejops lunulatus|COI-5P</t>
  </si>
  <si>
    <t>DRYAS15000-15|Lejops lunulatus|COI-5P</t>
  </si>
  <si>
    <t>DRYAS15002-15|Lejops lunulatus|COI-5P</t>
  </si>
  <si>
    <t>DRYAS15005-15|Lejops lunulatus|COI-5P</t>
  </si>
  <si>
    <t>DRYAS15009-15|Lejops lunulatus|COI-5P</t>
  </si>
  <si>
    <t>DRYAS15015-15|Lejops lunulatus|COI-5P</t>
  </si>
  <si>
    <t>DRYAS15021-15|Lejops lunulatus|COI-5P</t>
  </si>
  <si>
    <t>DRYAS15024-15|Lejops lunulatus|COI-5P</t>
  </si>
  <si>
    <t>DRYAS15033-15|Lejops lunulatus|COI-5P</t>
  </si>
  <si>
    <t>DRYAS15034-15|Lejops lunulatus|COI-5P</t>
  </si>
  <si>
    <t>DRYAS15039-15|Lejops lunulatus|COI-5P</t>
  </si>
  <si>
    <t>DRYAS15042-15|Lejops lunulatus|COI-5P</t>
  </si>
  <si>
    <t>DRYAS15044-15|Lejops lunulatus|COI-5P</t>
  </si>
  <si>
    <t>DRYAS15047-15|Lejops lunulatus|COI-5P</t>
  </si>
  <si>
    <t>DRYAS15048-15|Lejops lunulatus|COI-5P</t>
  </si>
  <si>
    <t>DRYAS15049-15|Lejops lunulatus|COI-5P</t>
  </si>
  <si>
    <t>DRYAS15056-15|Lejops lunulatus|COI-5P</t>
  </si>
  <si>
    <t>DRYAS15057-15|Lejops lunulatus|COI-5P</t>
  </si>
  <si>
    <t>DRYAS15059-15|Lejops lunulatus|COI-5P</t>
  </si>
  <si>
    <t>DRYAS15062-15|Lejops lunulatus|COI-5P</t>
  </si>
  <si>
    <t>DRYAS15074-15|Lejops lunulatus|COI-5P</t>
  </si>
  <si>
    <t>DRYAS15085-15|Lejops lunulatus|COI-5P</t>
  </si>
  <si>
    <t>DRYAS15095-15|Lejops lunulatus|COI-5P</t>
  </si>
  <si>
    <t>DSCFV078-07|Lejops lunulatus|COI-5P|KR638397</t>
  </si>
  <si>
    <t>DSCFV110-07|Lejops lunulatus|COI-5P|KR635551</t>
  </si>
  <si>
    <t>JSDIP279-10|Lejops lunulatus|COI-5P|JF873195</t>
  </si>
  <si>
    <t>JSDIP462-10|Lejops lunulatus|COI-5P|JF873371</t>
  </si>
  <si>
    <t>JSDIP500-10|Lejops lunulatus|COI-5P|JF873409</t>
  </si>
  <si>
    <t>JSDIP995-10|Lejops lineatus|COI-5P|JN301908</t>
  </si>
  <si>
    <t>JSFLA005-08|Lejops lunulatus|COI-5P|KR654622</t>
  </si>
  <si>
    <t>JWDCA480-10|Lejops bilinearis|COI-5P|HM860564</t>
  </si>
  <si>
    <t>JWDCB021-10|Lejops bilinearis|COI-5P|HM860990</t>
  </si>
  <si>
    <t>JWDCC001-10|Lejops lunulatus|COI-5P|HQ962004</t>
  </si>
  <si>
    <t>JWDCC086-10|Lejops lunulatus|COI-5P|HQ962083</t>
  </si>
  <si>
    <t>JWDCC279-10|Lejops bilinearis|COI-5P|HM861491</t>
  </si>
  <si>
    <t>JWDCD046-10|Lejops bilinearis|COI-5P|HM862105</t>
  </si>
  <si>
    <t>JWDCE816-10|Lejops bilinearis|COI-5P|JF874780</t>
  </si>
  <si>
    <t>JWDCF401-10|Lejops bilinearis|COI-5P|JF875210</t>
  </si>
  <si>
    <t>JWDCF639-10|Lejops lunulatus|COI-5P|JF875423</t>
  </si>
  <si>
    <t>JWDCF655-10|Lejops bilinearis|COI-5P|JF875438</t>
  </si>
  <si>
    <t>JWDCF805-10|Lejops bilinearis|COI-5P|JF875576</t>
  </si>
  <si>
    <t>JWDCF806-10|Lejops lunulatus|COI-5P|JF875577</t>
  </si>
  <si>
    <t>JWDCF838-10|Lejops lunulatus|COI-5P|JF875604</t>
  </si>
  <si>
    <t>JWDCF897-10|Lejops lineatus|COI-5P|JF875659</t>
  </si>
  <si>
    <t>JWDCF898-10|Lejops bilinearis|COI-5P|JF875660</t>
  </si>
  <si>
    <t>JWDCF899-10|Lejops lunulatus|COI-5P|JF875661</t>
  </si>
  <si>
    <t>JWDCG033-10|Lejops lunulatus|COI-5P|JF875731</t>
  </si>
  <si>
    <t>JWDCG035-10|Lejops lunulatus|COI-5P|JF875733</t>
  </si>
  <si>
    <t>JWDCG740-10|Lejops lunulatus|COI-5P|JF876276</t>
  </si>
  <si>
    <t>JWDCG799-10|Lejops lunulatus|COI-5P|JF876318</t>
  </si>
  <si>
    <t>JWDCG860-10|Lejops lunulatus|COI-5P|JF876366</t>
  </si>
  <si>
    <t>JWDCH036-10|Lejops lunulatus|COI-5P|JF876437</t>
  </si>
  <si>
    <t>JWDCH777-10|Lejops bilinearis|COI-5P|JF876975</t>
  </si>
  <si>
    <t>JWDCI075-10|Lejops lineatus|COI-5P|JF877187</t>
  </si>
  <si>
    <t>JWDCI413-10|Lejops lunulatus|COI-5P|KR655396</t>
  </si>
  <si>
    <t>JWDCI417-10|Lejops lunulatus|COI-5P|KR661688</t>
  </si>
  <si>
    <t>JWDCJ1405-11|Lejops bilinearis|COI-5P|JN269892</t>
  </si>
  <si>
    <t>JWDCJ299-11|Lejops lunulatus|COI-5P|JF877895</t>
  </si>
  <si>
    <t>JWDCJ846-11|Lejops lunulatus|COI-5P|KR661704</t>
  </si>
  <si>
    <t>JWDCJ847-11|Lejops bilinearis|COI-5P|KR669207</t>
  </si>
  <si>
    <t>JWDCK237-11|Lejops bilinearis|COI-5P|JF878164</t>
  </si>
  <si>
    <t>MHFLI115-06|Lejops lunulatus|COI-5P</t>
  </si>
  <si>
    <t>MHSYR342-07|Lejops bilinearis|COI-5P</t>
  </si>
  <si>
    <t>MHSYR354-07|Lejops bilinearis|COI-5P</t>
  </si>
  <si>
    <t>MHSYR367-07|Lejops lunulatus|COI-5P</t>
  </si>
  <si>
    <t>OPPQA149-17|Lejops lunulatus|COI-5P</t>
  </si>
  <si>
    <t>OPPQA154-17|Lejops lunulatus|COI-5P</t>
  </si>
  <si>
    <t>OPPUM2289-17|Lejops lunulatus|COI-5P</t>
  </si>
  <si>
    <t>POSPA1002-15|Lejops lineatus|COI-5P|MG169705</t>
  </si>
  <si>
    <t>POSPB965-15|Lejops lineatus|COI-5P|MG165599</t>
  </si>
  <si>
    <t>RRSSC2097-15|Lejops lunulatus|COI-5P|MG165047</t>
  </si>
  <si>
    <t>SONA226-07|Lejops lineatus|COI-5P</t>
  </si>
  <si>
    <t>SONA227-07|Lejops lineatus|COI-5P</t>
  </si>
  <si>
    <t>SONA229-07|Lejops lineatus|COI-5P</t>
  </si>
  <si>
    <t>SONA230-07|Lejops lineatus|COI-5P</t>
  </si>
  <si>
    <t>SONA231-07|Lejops lunulatus|COI-5P</t>
  </si>
  <si>
    <t>SONA233-07|Lejops lunulatus|COI-5P</t>
  </si>
  <si>
    <t>SONA235-07|Lejops lunulatus|COI-5P</t>
  </si>
  <si>
    <t>SONA237-07|Lejops perfidiosus|COI-5P</t>
  </si>
  <si>
    <t>SONA416-09|Lejops perfidiosus|COI-5P</t>
  </si>
  <si>
    <t>SONA424-09|Lejops perfidiosus|COI-5P</t>
  </si>
  <si>
    <t>SSBAF4864-13|Lejops lunulatus|COI-5P|KM944792</t>
  </si>
  <si>
    <t>SSBAF4994-13|Lejops lunulatus|COI-5P|KM936502</t>
  </si>
  <si>
    <t>SSEIA8397-13|Lejops lineatus|COI-5P|KM956453</t>
  </si>
  <si>
    <t>SSKOA1192-15|Lejops lunulatus|COI-5P|MF834293</t>
  </si>
  <si>
    <t>SSKOA1193-15|Lejops lunulatus|COI-5P|MF836180</t>
  </si>
  <si>
    <t>SSKOA1194-15|Lejops lunulatus|COI-5P|MF838238</t>
  </si>
  <si>
    <t>SSKOA1195-15|Lejops lunulatus|COI-5P|MF832263</t>
  </si>
  <si>
    <t>SSPEA609-15|Lejops lunulatus|COI-5P|MF828731</t>
  </si>
  <si>
    <t>SSPPA1127-15|Lejops lineatus|COI-5P|MF828804</t>
  </si>
  <si>
    <t>TTDBW583-09|Lejops lineatus|COI-5P|KM570921</t>
  </si>
  <si>
    <t>TTDFW888-08|Lejops lineatus|COI-5P|KM570768</t>
  </si>
  <si>
    <t>TWDIP020-09|Lejops bilinearis|COI-5P|KR516134</t>
  </si>
  <si>
    <t>TWDIP021-09|Lejops bilinearis|COI-5P|KR525650</t>
  </si>
  <si>
    <t>BBDCN010-10|Lejops chrysostomus|COI-5P|JF867599</t>
  </si>
  <si>
    <t>BBDCN027-10|Lejops chrysostomus|COI-5P|JF867615</t>
  </si>
  <si>
    <t>BBDEC100-09|Lejops curvipes|COI-5P|GU689806</t>
  </si>
  <si>
    <t>BBDED078-10|Lejops chrysostomus|COI-5P|HM412590</t>
  </si>
  <si>
    <t>BBDIT291-11|Lejops polygrammus|COI-5P</t>
  </si>
  <si>
    <t>BBDIT292-11|Lejops polygrammus|COI-5P</t>
  </si>
  <si>
    <t>BBDIT293-11|Lejops polygrammus|COI-5P</t>
  </si>
  <si>
    <t>BBDIT294-11|Lejops polygrammus|COI-5P</t>
  </si>
  <si>
    <t>CNPPE1157-12|Lejops chrysostomus|COI-5P|KJ166300</t>
  </si>
  <si>
    <t>CNTIE019-15|Lejops chrysostomus|COI-5P|MF832785</t>
  </si>
  <si>
    <t>CNTIE105-15|Lejops chrysostomus|COI-5P|MF834139</t>
  </si>
  <si>
    <t>CNTIF2412-15|Lejops chrysostomus|COI-5P|MF835449</t>
  </si>
  <si>
    <t>CNTIF2413-15|Lejops chrysostomus|COI-5P|MF833561</t>
  </si>
  <si>
    <t>CNTIF2432-15|Lejops chrysostomus|COI-5P|MF831558</t>
  </si>
  <si>
    <t>CNTIF2600-15|Lejops chrysostomus|COI-5P|MF831467</t>
  </si>
  <si>
    <t>JSDIR897-11|Lejops chrysostomus|COI-5P|KR654318</t>
  </si>
  <si>
    <t>JSFLA010-08|Lejops willingi|COI-5P|KR661879</t>
  </si>
  <si>
    <t>JSFLA036-08|Lejops willingi|COI-5P|KR672208</t>
  </si>
  <si>
    <t>JWDCA478-10|Lejops willingi|COI-5P|HM860562</t>
  </si>
  <si>
    <t>JWDCA492-10|Lejops willingi|COI-5P|HM860575</t>
  </si>
  <si>
    <t>JWDCB019-10|Lejops curvipes|COI-5P|HM860988</t>
  </si>
  <si>
    <t>JWDCC087-10|Lejops willingi|COI-5P|HQ962084</t>
  </si>
  <si>
    <t>JWDCC278-10|Lejops willingi|COI-5P|HM861490</t>
  </si>
  <si>
    <t>JWDCD067-10|Lejops willingi|COI-5P|HM862124</t>
  </si>
  <si>
    <t>JWDCF132-10|Lejops willingi|COI-5P|KR662909</t>
  </si>
  <si>
    <t>LRSYR059-07|Lejops curvipes|COI-5P|KR656251</t>
  </si>
  <si>
    <t>LRSYR060-07|Lejops curvipes|COI-5P|KR665049</t>
  </si>
  <si>
    <t>LRSYR061-07|Lejops curvipes|COI-5P|KR669733</t>
  </si>
  <si>
    <t>MHSYR245-07|Lejops willingi|COI-5P</t>
  </si>
  <si>
    <t>MHSYR246-07|Lejops willingi|COI-5P</t>
  </si>
  <si>
    <t>MHSYR331-07|Lejops willingi|COI-5P</t>
  </si>
  <si>
    <t>MHSYR340-07|Lejops willingi|COI-5P</t>
  </si>
  <si>
    <t>MHSYR343-07|Lejops willingi|COI-5P</t>
  </si>
  <si>
    <t>MHSYR344-07|Lejops willingi|COI-5P</t>
  </si>
  <si>
    <t>MHSYR345-07|Lejops willingi|COI-5P</t>
  </si>
  <si>
    <t>MHSYR346-07|Lejops willingi|COI-5P</t>
  </si>
  <si>
    <t>MHSYR347-07|Lejops willingi|COI-5P</t>
  </si>
  <si>
    <t>MHSYR348-07|Lejops willingi|COI-5P</t>
  </si>
  <si>
    <t>MHSYR412-07|Lejops curvipes|COI-5P</t>
  </si>
  <si>
    <t>OPPEE6448-17|Lejops chrysostomus|COI-5P</t>
  </si>
  <si>
    <t>OPPEG2169-17|Lejops chrysostomus|COI-5P</t>
  </si>
  <si>
    <t>TWDIP069-09|Lejops willingi|COI-5P|KR526165</t>
  </si>
  <si>
    <t>ASIND1842-12|Mallota anniae|COI-5P</t>
  </si>
  <si>
    <t>ASIND1843-12|Mallota anniae|COI-5P</t>
  </si>
  <si>
    <t>ASIND1860-12|Mallota mystacia|COI-5P</t>
  </si>
  <si>
    <t>BBDEC044-09|Mallota posticata|COI-5P|GU689809</t>
  </si>
  <si>
    <t>BBDEC045-09|Mallota posticata|COI-5P|GU689808</t>
  </si>
  <si>
    <t>BBDEC048-09|Mallota posticata|COI-5P|GU689810</t>
  </si>
  <si>
    <t>CNTID5229-15|Mallota posticata|COI-5P|MF836580</t>
  </si>
  <si>
    <t>ERPIR152-12|Mallota posticata|COI-5P|KR638449</t>
  </si>
  <si>
    <t>PHDIP371-11|Mallota posticata|COI-5P|KT109376</t>
  </si>
  <si>
    <t>SONA117-06|Mallota bautias|COI-5P</t>
  </si>
  <si>
    <t>SONA118-06|Mallota bautias|COI-5P</t>
  </si>
  <si>
    <t>SONA119-06|Mallota posticata|COI-5P</t>
  </si>
  <si>
    <t>SONA120-06|Mallota posticata|COI-5P</t>
  </si>
  <si>
    <t>ASIND1837-12|Mallota aberrans|COI-5P</t>
  </si>
  <si>
    <t>ASIND1838-12|Mallota aberrans|COI-5P</t>
  </si>
  <si>
    <t>ASIND1840-12|Mallota aberrans|COI-5P</t>
  </si>
  <si>
    <t>ASIND1841-12|Mallota anniae|COI-5P</t>
  </si>
  <si>
    <t>ASIND1844-12|Mallota apis|COI-5P</t>
  </si>
  <si>
    <t>ASIND1845-12|Mallota apis|COI-5P</t>
  </si>
  <si>
    <t>ASIND1846-12|Mallota apis|COI-5P</t>
  </si>
  <si>
    <t>ASIND1847-12|Mallota apis|COI-5P</t>
  </si>
  <si>
    <t>ASIND1848-12|Mallota apis|COI-5P</t>
  </si>
  <si>
    <t>ASIND1849-12|Mallota fuca|COI-5P</t>
  </si>
  <si>
    <t>ASIND1850-12|Mallota fuca|COI-5P</t>
  </si>
  <si>
    <t>ASIND1851-12|Mallota fuca|COI-5P</t>
  </si>
  <si>
    <t>ASIND1852-12|Mallota fuca|COI-5P</t>
  </si>
  <si>
    <t>ASIND1853-12|Mallota fuca|COI-5P</t>
  </si>
  <si>
    <t>ASIND1854-12|Mallota klepsvikae|COI-5P</t>
  </si>
  <si>
    <t>ASIND1855-12|Mallota klepsvikae|COI-5P</t>
  </si>
  <si>
    <t>ASIND1856-12|Mallota klepsvikae|COI-5P</t>
  </si>
  <si>
    <t>ASIND1858-12|Mallota klepsvikae|COI-5P</t>
  </si>
  <si>
    <t>ASIND1859-12|Mallota klepsvikae|COI-5P</t>
  </si>
  <si>
    <t>ASIND2418-12|Mallota aberrans|COI-5P</t>
  </si>
  <si>
    <t>ASIND2419-12|Mallota aberrans|COI-5P</t>
  </si>
  <si>
    <t>ASIND2432-12|Mallota aberrans|COI-5P</t>
  </si>
  <si>
    <t>ASIND2433-12|Mallota aberrans|COI-5P</t>
  </si>
  <si>
    <t>ASIND2434-12|Mallota aberrans|COI-5P</t>
  </si>
  <si>
    <t>ASIND2435-12|Mallota apis|COI-5P</t>
  </si>
  <si>
    <t>ASIND2436-12|Mallota apis|COI-5P</t>
  </si>
  <si>
    <t>ASIND2437-12|Mallota fuca|COI-5P</t>
  </si>
  <si>
    <t>ASIND2438-12|Mallota fuca|COI-5P</t>
  </si>
  <si>
    <t>ASIND2439-12|Mallota fuca|COI-5P</t>
  </si>
  <si>
    <t>ASIND2633-12|Mallota apis|COI-5P</t>
  </si>
  <si>
    <t>GBMIN61897-17|Mesembrius cyanipennis|COI-5P|KR831046</t>
  </si>
  <si>
    <t>GBMIN61898-17|Mesembrius cyanipennis|COI-5P|KR831049</t>
  </si>
  <si>
    <t>GBMIN61899-17|Mesembrius cyanipennis|COI-5P|KR831048</t>
  </si>
  <si>
    <t>GBMIN61900-17|Mesembrius cyanipennis|COI-5P|KR831052</t>
  </si>
  <si>
    <t>GBMIN61901-17|Mesembrius cyanipennis|COI-5P|KR831047</t>
  </si>
  <si>
    <t>GBMIN61902-17|Mesembrius cyanipennis|COI-5P|KR831051</t>
  </si>
  <si>
    <t>GBMIN61903-17|Mesembrius cyanipennis|COI-5P|KR831045</t>
  </si>
  <si>
    <t>GBMIN61904-17|Mesembrius ingratus|COI-5P|KR831056</t>
  </si>
  <si>
    <t>GBMIN61905-17|Mesembrius ingratus|COI-5P|KR831054</t>
  </si>
  <si>
    <t>GBMIN61906-17|Mesembrius ingratus|COI-5P|KR831058</t>
  </si>
  <si>
    <t>GBMIN61907-17|Mesembrius ingratus|COI-5P|KR831057</t>
  </si>
  <si>
    <t>GBMIN61908-17|Mesembrius ingratus|COI-5P|KR831053</t>
  </si>
  <si>
    <t>GBMIN61909-17|Mesembrius ingratus|COI-5P|KR831059</t>
  </si>
  <si>
    <t>GBMIN61910-17|Mesembrius ingratus|COI-5P|KR831055</t>
  </si>
  <si>
    <t>GBMIN61911-17|Mesembrius lagopus|COI-5P|KR831071</t>
  </si>
  <si>
    <t>GBMIN61912-17|Mesembrius lagopus|COI-5P|KR831064</t>
  </si>
  <si>
    <t>GBMIN61913-17|Mesembrius lagopus|COI-5P|KR831074</t>
  </si>
  <si>
    <t>GBMIN61914-17|Mesembrius lagopus|COI-5P|KR831069</t>
  </si>
  <si>
    <t>GBMIN61915-17|Mesembrius lagopus|COI-5P|KR831067</t>
  </si>
  <si>
    <t>GBMIN61916-17|Mesembrius lagopus|COI-5P|KR831068</t>
  </si>
  <si>
    <t>GBMIN61917-17|Mesembrius lagopus|COI-5P|KR831075</t>
  </si>
  <si>
    <t>GBMIN61918-17|Mesembrius lagopus|COI-5P|KR831062</t>
  </si>
  <si>
    <t>GBMIN61919-17|Mesembrius lagopus|COI-5P|KR831065</t>
  </si>
  <si>
    <t>GBMIN61920-17|Mesembrius lagopus|COI-5P|KR831073</t>
  </si>
  <si>
    <t>GBMIN61921-17|Mesembrius lagopus|COI-5P|KR831060</t>
  </si>
  <si>
    <t>GBMIN61922-17|Mesembrius lagopus|COI-5P|KR831066</t>
  </si>
  <si>
    <t>GBMIN61923-17|Mesembrius minor|COI-5P|KR831076</t>
  </si>
  <si>
    <t>GBMIN61924-17|Mesembrius nigriceps|COI-5P|KR831078</t>
  </si>
  <si>
    <t>GBMIN61925-17|Mesembrius strigilatus|COI-5P|KR831081</t>
  </si>
  <si>
    <t>GBMIN61926-17|Mesembrius strigilatus|COI-5P|KR831082</t>
  </si>
  <si>
    <t>GBMIN61927-17|Mesembrius strigilatus|COI-5P|KR831085</t>
  </si>
  <si>
    <t>GBMIN61928-17|Mesembrius strigilatus|COI-5P|KR831080</t>
  </si>
  <si>
    <t>GBMIN61929-17|Mesembrius strigilatus|COI-5P|KR831084</t>
  </si>
  <si>
    <t>GBMIN61930-17|Mesembrius tarsatus|COI-5P|KR831086</t>
  </si>
  <si>
    <t>GBMIN61931-17|Mesembrius tarsatus|COI-5P|KR831090</t>
  </si>
  <si>
    <t>GBMIN61932-17|Mesembrius tarsatus|COI-5P|KR831087</t>
  </si>
  <si>
    <t>GBMIN61933-17|Mesembrius tarsatus|COI-5P|KR831089</t>
  </si>
  <si>
    <t>GBMIN61934-17|Mesembrius tarsatus|COI-5P|KR831096</t>
  </si>
  <si>
    <t>GBMIN61935-17|Mesembrius tarsatus|COI-5P|KR831088</t>
  </si>
  <si>
    <t>GBMIN61936-17|Mesembrius tarsatus|COI-5P|KR831099</t>
  </si>
  <si>
    <t>GBMIN61937-17|Mesembrius tarsatus|COI-5P|KR831101</t>
  </si>
  <si>
    <t>GBMIN61938-17|Mesembrius tarsatus|COI-5P|KR831091</t>
  </si>
  <si>
    <t>GBMIN61939-17|Mesembrius tarsatus|COI-5P|KR831098</t>
  </si>
  <si>
    <t>ASIND1953-12|Palpada aemula|COI-5P</t>
  </si>
  <si>
    <t>ASIND1954-12|Palpada aemula|COI-5P</t>
  </si>
  <si>
    <t>ASIND1955-12|Palpada aemula|COI-5P</t>
  </si>
  <si>
    <t>ASIND1956-12|Palpada aemula|COI-5P</t>
  </si>
  <si>
    <t>ASIND1957-12|Palpada aemula|COI-5P</t>
  </si>
  <si>
    <t>ASIND1959-12|Palpada agrorum|COI-5P</t>
  </si>
  <si>
    <t>ASIND1960-12|Palpada agrorum|COI-5P</t>
  </si>
  <si>
    <t>ASIND1961-12|Palpada agrorum|COI-5P</t>
  </si>
  <si>
    <t>ASIND1962-12|Palpada agrorum|COI-5P</t>
  </si>
  <si>
    <t>ASIND1963-12|Palpada agrorum|COI-5P</t>
  </si>
  <si>
    <t>ASIND1964-12|Palpada agrorum|COI-5P</t>
  </si>
  <si>
    <t>ASIND1965-12|Palpada albifrons|COI-5P</t>
  </si>
  <si>
    <t>ASIND1966-12|Palpada albifrons|COI-5P</t>
  </si>
  <si>
    <t>ASIND1969-12|Palpada albifrons|COI-5P</t>
  </si>
  <si>
    <t>ASIND1970-12|Palpada aff. bistellata|COI-5P</t>
  </si>
  <si>
    <t>ASIND1971-12|Palpada bistellata|COI-5P</t>
  </si>
  <si>
    <t>ASIND1972-12|Palpada claripennis|COI-5P</t>
  </si>
  <si>
    <t>ASIND1973-12|Palpada claripennis|COI-5P</t>
  </si>
  <si>
    <t>ASIND1977-12|Palpada clarissima|COI-5P</t>
  </si>
  <si>
    <t>ASIND1978-12|Palpada clarissima|COI-5P</t>
  </si>
  <si>
    <t>ASIND1980-12|Palpada claudia|COI-5P</t>
  </si>
  <si>
    <t>ASIND1983-12|Palpada claudia|COI-5P</t>
  </si>
  <si>
    <t>ASIND1984-12|Palpada conica|COI-5P</t>
  </si>
  <si>
    <t>ASIND1985-12|Palpada conica|COI-5P</t>
  </si>
  <si>
    <t>ASIND1986-12|Palpada conica|COI-5P</t>
  </si>
  <si>
    <t>ASIND1988-12|Palpada conica|COI-5P</t>
  </si>
  <si>
    <t>ASIND1989-12|Palpada CR-B|COI-5P</t>
  </si>
  <si>
    <t>ASIND1990-12|Palpada CR-B|COI-5P</t>
  </si>
  <si>
    <t>ASIND1991-12|Palpada CR-B|COI-5P</t>
  </si>
  <si>
    <t>ASIND1992-12|Palpada CR-B|COI-5P</t>
  </si>
  <si>
    <t>ASIND1993-12|Palpada CR-B|COI-5P</t>
  </si>
  <si>
    <t>ASIND1995-12|Palpada CR-B|COI-5P</t>
  </si>
  <si>
    <t>ASIND1996-12|Palpada CR-A|COI-5P</t>
  </si>
  <si>
    <t>ASIND1998-12|Palpada CR-A|COI-5P</t>
  </si>
  <si>
    <t>ASIND2002-12|Palpada CR-C|COI-5P</t>
  </si>
  <si>
    <t>ASIND2004-12|Palpada CR-D|COI-5P</t>
  </si>
  <si>
    <t>ASIND2006-12|Palpada CR-D|COI-5P</t>
  </si>
  <si>
    <t>ASIND2008-12|Palpada CR-D|COI-5P</t>
  </si>
  <si>
    <t>ASIND2009-12|Palpada CR-E|COI-5P</t>
  </si>
  <si>
    <t>ASIND2010-12|Palpada CR-E|COI-5P</t>
  </si>
  <si>
    <t>ASIND2012-12|Palpada CR-M|COI-5P</t>
  </si>
  <si>
    <t>ASIND2014-12|Palpada CR-M|COI-5P</t>
  </si>
  <si>
    <t>ASIND2015-12|Palpada CR-M|COI-5P</t>
  </si>
  <si>
    <t>ASIND2016-12|Palpada erratica|COI-5P</t>
  </si>
  <si>
    <t>ASIND2017-12|Palpada erratica|COI-5P</t>
  </si>
  <si>
    <t>ASIND2018-12|Palpada erratica|COI-5P</t>
  </si>
  <si>
    <t>ASIND2019-12|Palpada erratica|COI-5P</t>
  </si>
  <si>
    <t>ASIND2021-12|Palpada expicta|COI-5P</t>
  </si>
  <si>
    <t>ASIND2022-12|Palpada expicta|COI-5P</t>
  </si>
  <si>
    <t>ASIND2023-12|Palpada expicta|COI-5P</t>
  </si>
  <si>
    <t>ASIND2024-12|Palpada expicta|COI-5P</t>
  </si>
  <si>
    <t>ASIND2025-12|Palpada expicta|COI-5P</t>
  </si>
  <si>
    <t>ASIND2027-12|Palpada familiaris|COI-5P</t>
  </si>
  <si>
    <t>ASIND2029-12|Palpada familiaris|COI-5P</t>
  </si>
  <si>
    <t>ASIND2030-12|Palpada familiaris|COI-5P</t>
  </si>
  <si>
    <t>ASIND2031-12|Palpada fasciata|COI-5P</t>
  </si>
  <si>
    <t>ASIND2032-12|Palpada fasciata|COI-5P</t>
  </si>
  <si>
    <t>ASIND2033-12|Palpada fasciata|COI-5P</t>
  </si>
  <si>
    <t>ASIND2034-12|Palpada fasciata|COI-5P</t>
  </si>
  <si>
    <t>ASIND2035-12|Palpada fasciata|COI-5P</t>
  </si>
  <si>
    <t>ASIND2036-12|Palpada fasciata|COI-5P</t>
  </si>
  <si>
    <t>ASIND2037-12|Palpada flavoscutellata|COI-5P</t>
  </si>
  <si>
    <t>ASIND2038-12|Palpada flavoscutellata|COI-5P</t>
  </si>
  <si>
    <t>ASIND2040-12|Palpada flavoscutellata|COI-5P</t>
  </si>
  <si>
    <t>ASIND2041-12|Palpada flavoscutellata|COI-5P</t>
  </si>
  <si>
    <t>ASIND2042-12|Palpada aff. florea|COI-5P</t>
  </si>
  <si>
    <t>ASIND2043-12|Palpada aff. florea|COI-5P</t>
  </si>
  <si>
    <t>ASIND2045-12|Palpada aff. florea|COI-5P</t>
  </si>
  <si>
    <t>ASIND2046-12|Palpada aff. florea|COI-5P</t>
  </si>
  <si>
    <t>ASIND2047-12|Palpada florea|COI-5P</t>
  </si>
  <si>
    <t>ASIND2048-12|Palpada florea|COI-5P</t>
  </si>
  <si>
    <t>ASIND2049-12|Palpada florea|COI-5P</t>
  </si>
  <si>
    <t>ASIND2050-12|Palpada florea|COI-5P</t>
  </si>
  <si>
    <t>ASIND2052-12|Palpada fuliginosa|COI-5P</t>
  </si>
  <si>
    <t>ASIND2053-12|Palpada fuliginosa|COI-5P</t>
  </si>
  <si>
    <t>ASIND2054-12|Palpada fuliginosa|COI-5P</t>
  </si>
  <si>
    <t>ASIND2055-12|Palpada fuliginosa|COI-5P</t>
  </si>
  <si>
    <t>ASIND2056-12|Palpada fuliginosa|COI-5P</t>
  </si>
  <si>
    <t>ASIND2057-12|Palpada furcatus|COI-5P</t>
  </si>
  <si>
    <t>ASIND2058-12|Palpada furcatus|COI-5P</t>
  </si>
  <si>
    <t>ASIND2059-12|Palpada furcatus|COI-5P</t>
  </si>
  <si>
    <t>ASIND2061-12|Palpada furcatus|COI-5P</t>
  </si>
  <si>
    <t>ASIND2062-12|Palpada furcatus|COI-5P</t>
  </si>
  <si>
    <t>ASIND2063-12|Palpada intermedia|COI-5P</t>
  </si>
  <si>
    <t>ASIND2064-12|Palpada intermedia|COI-5P</t>
  </si>
  <si>
    <t>ASIND2065-12|Palpada intermedia|COI-5P</t>
  </si>
  <si>
    <t>ASIND2066-12|Palpada intermedia|COI-5P</t>
  </si>
  <si>
    <t>ASIND2067-12|Palpada intermedia|COI-5P</t>
  </si>
  <si>
    <t>ASIND2068-12|Palpada interrupta|COI-5P</t>
  </si>
  <si>
    <t>ASIND2069-12|Palpada mexicana|COI-5P</t>
  </si>
  <si>
    <t>ASIND2070-12|Palpada mexicana|COI-5P</t>
  </si>
  <si>
    <t>ASIND2071-12|Palpada mexicana|COI-5P</t>
  </si>
  <si>
    <t>ASIND2072-12|Palpada mexicana|COI-5P</t>
  </si>
  <si>
    <t>ASIND2073-12|Palpada mexicana|COI-5P</t>
  </si>
  <si>
    <t>ASIND2074-12|Palpada mexicana|COI-5P</t>
  </si>
  <si>
    <t>ASIND2075-12|Palpada mitis|COI-5P</t>
  </si>
  <si>
    <t>ASIND2078-12|Palpada mitis|COI-5P</t>
  </si>
  <si>
    <t>ASIND2080-12|Palpada ochracea|COI-5P</t>
  </si>
  <si>
    <t>ASIND2081-12|Palpada ochracea|COI-5P</t>
  </si>
  <si>
    <t>ASIND2084-12|Palpada ochracea|COI-5P</t>
  </si>
  <si>
    <t>ASIND2087-12|Palpada parvula|COI-5P</t>
  </si>
  <si>
    <t>ASIND2088-12|Palpada parvula|COI-5P</t>
  </si>
  <si>
    <t>ASIND2089-12|Palpada parvula|COI-5P</t>
  </si>
  <si>
    <t>ASIND2092-12|Palpada pusillus|COI-5P</t>
  </si>
  <si>
    <t>ASIND2095-12|Palpada pusillus|COI-5P</t>
  </si>
  <si>
    <t>ASIND2096-12|Palpada rufiventris|COI-5P</t>
  </si>
  <si>
    <t>ASIND2097-12|Palpada rufiventris|COI-5P</t>
  </si>
  <si>
    <t>ASIND2098-12|Palpada rufiventris|COI-5P</t>
  </si>
  <si>
    <t>ASIND2100-12|Palpada rufiventris|COI-5P</t>
  </si>
  <si>
    <t>ASIND2102-12|Palpada scutellaris|COI-5P</t>
  </si>
  <si>
    <t>ASIND2103-12|Palpada scutellaris|COI-5P</t>
  </si>
  <si>
    <t>ASIND2104-12|Palpada scutellaris|COI-5P</t>
  </si>
  <si>
    <t>ASIND2107-12|Palpada semicircula|COI-5P</t>
  </si>
  <si>
    <t>ASIND2109-12|Palpada semicircula|COI-5P</t>
  </si>
  <si>
    <t>ASIND2110-12|Palpada vierecki|COI-5P</t>
  </si>
  <si>
    <t>ASIND2111-12|Palpada vierecki|COI-5P</t>
  </si>
  <si>
    <t>ASIND2112-12|Palpada vierecki|COI-5P</t>
  </si>
  <si>
    <t>ASIND2113-12|Palpada vierecki|COI-5P</t>
  </si>
  <si>
    <t>ASIND2114-12|Palpada vierecki|COI-5P</t>
  </si>
  <si>
    <t>ASIND2115-12|Palpada vinetorum|COI-5P</t>
  </si>
  <si>
    <t>ASIND2116-12|Palpada vinetorum|COI-5P</t>
  </si>
  <si>
    <t>ASIND2117-12|Palpada vinetorum|COI-5P</t>
  </si>
  <si>
    <t>ASIND2118-12|Palpada vinetorum|COI-5P</t>
  </si>
  <si>
    <t>ASIND2119-12|Palpada vinetorum|COI-5P</t>
  </si>
  <si>
    <t>ASIND2121-12|Palpada 93 8|COI-5P</t>
  </si>
  <si>
    <t>ASIND2347-12|Palpada familiaris|COI-5P</t>
  </si>
  <si>
    <t>ASIND2348-12|Palpada scutellaris|COI-5P</t>
  </si>
  <si>
    <t>ASIND2349-12|Palpada scutellaris|COI-5P</t>
  </si>
  <si>
    <t>ASIND2351-12|Palpada agrorum|COI-5P</t>
  </si>
  <si>
    <t>ASIND2352-12|Palpada florea|COI-5P</t>
  </si>
  <si>
    <t>ASIND2353-12|Palpada aemula|COI-5P</t>
  </si>
  <si>
    <t>ASIND2354-12|Palpada conica|COI-5P</t>
  </si>
  <si>
    <t>ASIND2355-12|Palpada conica|COI-5P</t>
  </si>
  <si>
    <t>ASIND2356-12|Palpada CR-D|COI-5P</t>
  </si>
  <si>
    <t>ASIND2357-12|Palpada CR-D|COI-5P</t>
  </si>
  <si>
    <t>ASIND2358-12|Palpada CR-D|COI-5P</t>
  </si>
  <si>
    <t>ASIND2441-12|Palpada 93-8|COI-5P</t>
  </si>
  <si>
    <t>ASIND2442-12|Palpada 93-8|COI-5P</t>
  </si>
  <si>
    <t>ASIND2443-12|Palpada intermedia|COI-5P</t>
  </si>
  <si>
    <t>ASIND2444-12|Palpada intermedia|COI-5P</t>
  </si>
  <si>
    <t>ASIND2445-12|Palpada intermedia|COI-5P</t>
  </si>
  <si>
    <t>ASIND2446-12|Palpada intermedia|COI-5P</t>
  </si>
  <si>
    <t>ASIND2448-12|Palpada mexicana|COI-5P</t>
  </si>
  <si>
    <t>ASIND2449-12|Palpada mexicana|COI-5P</t>
  </si>
  <si>
    <t>ASIND2450-12|Palpada mexicana|COI-5P</t>
  </si>
  <si>
    <t>ASIND2451-12|Palpada mexicana|COI-5P</t>
  </si>
  <si>
    <t>ASIND2452-12|Palpada mexicana|COI-5P</t>
  </si>
  <si>
    <t>ASIND2485-12|Palpada familiaris|COI-5P</t>
  </si>
  <si>
    <t>ASIND2487-12|Palpada familiaris|COI-5P</t>
  </si>
  <si>
    <t>ASIND2488-12|Palpada CR-C|COI-5P</t>
  </si>
  <si>
    <t>ASIND2489-12|Palpada CR-C|COI-5P</t>
  </si>
  <si>
    <t>ASIND2490-12|Palpada CR-C|COI-5P</t>
  </si>
  <si>
    <t>ASIND2491-12|Palpada CR-C|COI-5P</t>
  </si>
  <si>
    <t>ASIND2492-12|Palpada CR-C|COI-5P</t>
  </si>
  <si>
    <t>ASIND2493-12|Palpada vinetorum|COI-5P</t>
  </si>
  <si>
    <t>ASIND2495-12|Palpada scutellaris|COI-5P</t>
  </si>
  <si>
    <t>ASIND2496-12|Palpada scutellaris|COI-5P</t>
  </si>
  <si>
    <t>ASIND2497-12|Palpada scutellaris|COI-5P</t>
  </si>
  <si>
    <t>ASIND2498-12|Palpada scutellaris|COI-5P</t>
  </si>
  <si>
    <t>ASIND2499-12|Palpada scutellaris|COI-5P</t>
  </si>
  <si>
    <t>ASIND2500-12|Palpada expicta|COI-5P</t>
  </si>
  <si>
    <t>ASIND2502-12|Palpada aff. florea|COI-5P</t>
  </si>
  <si>
    <t>ASIND2503-12|Palpada aff. florea|COI-5P</t>
  </si>
  <si>
    <t>ASIND2504-12|Palpada fasciata|COI-5P</t>
  </si>
  <si>
    <t>ASIND2505-12|Palpada fasciata|COI-5P</t>
  </si>
  <si>
    <t>ASIND2506-12|Palpada aemula|COI-5P</t>
  </si>
  <si>
    <t>ASIND2507-12|Palpada aemula|COI-5P</t>
  </si>
  <si>
    <t>ASIND2509-12|Palpada aemula|COI-5P</t>
  </si>
  <si>
    <t>ASIND2510-12|Palpada aemula|COI-5P</t>
  </si>
  <si>
    <t>ASIND2511-12|Palpada furcatus|COI-5P</t>
  </si>
  <si>
    <t>ASIND2512-12|Palpada furcatus|COI-5P</t>
  </si>
  <si>
    <t>ASIND2513-12|Palpada furcatus|COI-5P</t>
  </si>
  <si>
    <t>ASIND2514-12|Palpada furcatus|COI-5P</t>
  </si>
  <si>
    <t>ASIND2515-12|Palpada furcatus|COI-5P</t>
  </si>
  <si>
    <t>ASIND2806-12|Palpada semicircula|COI-5P</t>
  </si>
  <si>
    <t>ASIND2807-12|Palpada semicircula|COI-5P</t>
  </si>
  <si>
    <t>ASIND2808-12|Palpada mexicana|COI-5P</t>
  </si>
  <si>
    <t>ASIND2809-12|Palpada florea|COI-5P</t>
  </si>
  <si>
    <t>ASIND2810-12|Palpada florea|COI-5P</t>
  </si>
  <si>
    <t>ASIND2811-12|Palpada erratica|COI-5P</t>
  </si>
  <si>
    <t>ASIND2813-12|Palpada CR-D|COI-5P</t>
  </si>
  <si>
    <t>ASIND2814-12|Palpada CR-D|COI-5P</t>
  </si>
  <si>
    <t>ASIND2815-12|Palpada CR-D|COI-5P</t>
  </si>
  <si>
    <t>BBDIT266-11|Palpada pusillus|COI-5P</t>
  </si>
  <si>
    <t>BBDIT290-11|Palpada furcatus|COI-5P</t>
  </si>
  <si>
    <t>GBDP6175-09|Palpada prietorum|COI-5P|EF127452</t>
  </si>
  <si>
    <t>GBDP6176-09|Palpada ruficeps|COI-5P|EF127451</t>
  </si>
  <si>
    <t>GBSYR020-10|Palpada mexicana|COI-5P|EU431490</t>
  </si>
  <si>
    <t>SYC2574-14|Palpada vinetorum|COI-5P|KX054301</t>
  </si>
  <si>
    <t>SYC2867-14|Palpada vinetorum|COI-5P|KX054303</t>
  </si>
  <si>
    <t>SYC5397-14|Palpada vinetorum|COI-5P|KX054299</t>
  </si>
  <si>
    <t>SYC5403-14|Palpada vinetorum|COI-5P|KX054302</t>
  </si>
  <si>
    <t>SYC5438-14|Palpada vinetorum|COI-5P|KX054298</t>
  </si>
  <si>
    <t>SYC9601-14|Palpada vinetorum|COI-5P|KX054300</t>
  </si>
  <si>
    <t>SYC9602-14|Palpada vinetorum|COI-5P|KX054304</t>
  </si>
  <si>
    <t>BBDCN007-10|Parhelophilus laetus|COI-5P|JF867596</t>
  </si>
  <si>
    <t>BEEEE410-16|Parhelophilus versicolor|COI-5P</t>
  </si>
  <si>
    <t>CNFNR4435-14|Parhelophilus porcus|COI-5P|KR389301</t>
  </si>
  <si>
    <t>CNPPB130-12|Parhelophilus laetus|COI-5P|KJ087333</t>
  </si>
  <si>
    <t>CNPPB1762-12|Parhelophilus laetus|COI-5P|MG165980</t>
  </si>
  <si>
    <t>CNPPC065-12|Parhelophilus laetus|COI-5P|KJ090573</t>
  </si>
  <si>
    <t>CNPPC082-12|Parhelophilus laetus|COI-5P|KJ090968</t>
  </si>
  <si>
    <t>CNPPC094-12|Parhelophilus laetus|COI-5P|KJ163270</t>
  </si>
  <si>
    <t>CNPPC104-12|Parhelophilus laetus|COI-5P|KJ093058</t>
  </si>
  <si>
    <t>CNPPC1118-12|Parhelophilus laetus|COI-5P|MG165822</t>
  </si>
  <si>
    <t>CNPPC1120-12|Parhelophilus laetus|COI-5P|KJ085263</t>
  </si>
  <si>
    <t>CNPPD1268-12|Parhelophilus laetus|COI-5P|KJ092085</t>
  </si>
  <si>
    <t>CNPPE2230-12|Parhelophilus laetus|COI-5P|KJ087581</t>
  </si>
  <si>
    <t>CNTIB234-15|Parhelophilus laetus|COI-5P|MF837495</t>
  </si>
  <si>
    <t>CNTIC3989-15|Parhelophilus laetus|COI-5P|MF835145</t>
  </si>
  <si>
    <t>CNTIC4015-15|Parhelophilus laetus|COI-5P|MF832799</t>
  </si>
  <si>
    <t>CNTIC4016-15|Parhelophilus laetus|COI-5P|MF832067</t>
  </si>
  <si>
    <t>CNTIC4033-15|Parhelophilus laetus|COI-5P|MF836070</t>
  </si>
  <si>
    <t>CNTID3928-15|Parhelophilus laetus|COI-5P|MF836008</t>
  </si>
  <si>
    <t>JSDIQ812-10|Parhelophilus rex|COI-5P|JN302496</t>
  </si>
  <si>
    <t>JSDIR754-11|Parhelophilus laetus|COI-5P|KR661921</t>
  </si>
  <si>
    <t>JSDIR759-11|Parhelophilus laetus|COI-5P|KR656979</t>
  </si>
  <si>
    <t>JWDCA494-10|Parhelophilus porcus|COI-5P|HM860577</t>
  </si>
  <si>
    <t>JWDCF839-10|Parhelophilus porcus|COI-5P|JF875605</t>
  </si>
  <si>
    <t>JWDCF840-10|Parhelophilus porcus|COI-5P|JF875606</t>
  </si>
  <si>
    <t>JWDCG789-10|Parhelophilus obsoletus|COI-5P|JF876310</t>
  </si>
  <si>
    <t>JWDCH202-10|Parhelophilus obsoletus|COI-5P|JF876568</t>
  </si>
  <si>
    <t>JWDCH204-10|Parhelophilus obsoletus|COI-5P|JF876570</t>
  </si>
  <si>
    <t>JWDCH646-10|Parhelophilus porcus|COI-5P|JF876877</t>
  </si>
  <si>
    <t>JWDCI461-10|Parhelophilus obsoletus|COI-5P|KR665646</t>
  </si>
  <si>
    <t>JWDCI610-10|Parhelophilus obsoletus|COI-5P|JF877532</t>
  </si>
  <si>
    <t>JWDCI884-11|Parhelophilus obsoletus|COI-5P|JF877609</t>
  </si>
  <si>
    <t>JWDCK241-11|Parhelophilus porcus|COI-5P|JF878168</t>
  </si>
  <si>
    <t>JWDCL322-11|Parhelophilus porcus|COI-5P|JF878237</t>
  </si>
  <si>
    <t>LRSYR011-07|Parhelophilus obsoletus|COI-5P|KR669728</t>
  </si>
  <si>
    <t>LRSYR023-07|Parhelophilus porcus|COI-5P|KR654082</t>
  </si>
  <si>
    <t>LRSYR057-07|Parhelophilus obsoletus|COI-5P|KR653740</t>
  </si>
  <si>
    <t>MHSYR264-07|Parhelophilus obsoletus|COI-5P</t>
  </si>
  <si>
    <t>MHSYR265-07|Parhelophilus obsoletus|COI-5P</t>
  </si>
  <si>
    <t>MHSYR266-07|Parhelophilus obsoletus|COI-5P</t>
  </si>
  <si>
    <t>MHSYR267-07|Parhelophilus obsoletus|COI-5P</t>
  </si>
  <si>
    <t>MHSYR268-07|Parhelophilus obsoletus|COI-5P</t>
  </si>
  <si>
    <t>MHSYR269-07|Parhelophilus obsoletus|COI-5P</t>
  </si>
  <si>
    <t>MHSYR270-07|Parhelophilus obsoletus|COI-5P</t>
  </si>
  <si>
    <t>MHSYR271-07|Parhelophilus obsoletus|COI-5P</t>
  </si>
  <si>
    <t>MHSYR272-07|Parhelophilus obsoletus|COI-5P</t>
  </si>
  <si>
    <t>MHSYR273-07|Parhelophilus obsoletus|COI-5P</t>
  </si>
  <si>
    <t>MHSYR274-07|Parhelophilus porcus|COI-5P</t>
  </si>
  <si>
    <t>MHSYR275-07|Parhelophilus porcus|COI-5P</t>
  </si>
  <si>
    <t>MHSYR276-07|Parhelophilus porcus|COI-5P</t>
  </si>
  <si>
    <t>MHSYR277-07|Parhelophilus porcus|COI-5P</t>
  </si>
  <si>
    <t>MHSYR278-07|Parhelophilus porcus|COI-5P</t>
  </si>
  <si>
    <t>MHSYR279-07|Parhelophilus porcus|COI-5P</t>
  </si>
  <si>
    <t>MHSYR280-07|Parhelophilus porcus|COI-5P</t>
  </si>
  <si>
    <t>MHSYR281-07|Parhelophilus porcus|COI-5P</t>
  </si>
  <si>
    <t>MHSYR282-07|Parhelophilus porcus|COI-5P</t>
  </si>
  <si>
    <t>MHSYR283-07|Parhelophilus porcus|COI-5P</t>
  </si>
  <si>
    <t>NORSY446-15|Parhelophilus consimilis|COI-5P</t>
  </si>
  <si>
    <t>NORSY447-15|Parhelophilus versicolor|COI-5P</t>
  </si>
  <si>
    <t>NORSY448-15|Parhelophilus versicolor|COI-5P</t>
  </si>
  <si>
    <t>NORSY449-15|Parhelophilus versicolor|COI-5P</t>
  </si>
  <si>
    <t>SONA239-07|Parhelophilus obsoletus|COI-5P</t>
  </si>
  <si>
    <t>SONA241-07|Parhelophilus obsoletus|COI-5P</t>
  </si>
  <si>
    <t>SONA243-07|Parhelophilus obsoletus|COI-5P</t>
  </si>
  <si>
    <t>SONA244-07|Parhelophilus porcus|COI-5P</t>
  </si>
  <si>
    <t>SONA247-07|Parhelophilus porcus|COI-5P</t>
  </si>
  <si>
    <t>SONA248-07|Parhelophilus porcus|COI-5P</t>
  </si>
  <si>
    <t>SONA405-09|Parhelophilus rex|COI-5P</t>
  </si>
  <si>
    <t>SSKJC648-15|Parhelophilus obsoletus|COI-5P|MF832730</t>
  </si>
  <si>
    <t>SSKUB9276-15|Parhelophilus obsoletus|COI-5P|MF832221</t>
  </si>
  <si>
    <t>SSPAA2655-13|Parhelophilus obsoletus|COI-5P|KM903474</t>
  </si>
  <si>
    <t>SSPAC6960-13|Parhelophilus obsoletus|COI-5P|KM624929</t>
  </si>
  <si>
    <t>GBMIN61942-17|Phytomia bulligera|COI-5P|KR831178</t>
  </si>
  <si>
    <t>GBMIN61943-17|Phytomia bulligera|COI-5P|KR831179</t>
  </si>
  <si>
    <t>GBMIN61944-17|Phytomia bulligera|COI-5P|KR831180</t>
  </si>
  <si>
    <t>GBMIN61945-17|Phytomia erratica|COI-5P|KR831181</t>
  </si>
  <si>
    <t>GBMIN61946-17|Phytomia incisa|COI-5P|KR831182</t>
  </si>
  <si>
    <t>GBMIN61947-17|Phytomia natalensis|COI-5P|KR831184</t>
  </si>
  <si>
    <t>GBMIN61948-17|Phytomia natalensis|COI-5P|KR831183</t>
  </si>
  <si>
    <t>GBMIN61949-17|Phytomia natalensis|COI-5P|KR831186</t>
  </si>
  <si>
    <t>GBMIN61950-17|Phytomia natalensis|COI-5P|KR831185</t>
  </si>
  <si>
    <t>GBMIN61951-17|Phytomia pubipennis|COI-5P|KR831188</t>
  </si>
  <si>
    <t>GBMIN61952-17|Phytomia pubipennis|COI-5P|KR831187</t>
  </si>
  <si>
    <t>GBSYR106-14|Phytomia sp. COI7|COI-5P|AB907178</t>
  </si>
  <si>
    <t>GBMIN61958-17|Senaspis dentipes|COI-5P|KR831202</t>
  </si>
  <si>
    <t>GBMIN61959-17|Senaspis dentipes|COI-5P|KR831211</t>
  </si>
  <si>
    <t>GBMIN61960-17|Senaspis dentipes|COI-5P|KR831201</t>
  </si>
  <si>
    <t>GBMIN61961-17|Senaspis dentipes|COI-5P|KR831212</t>
  </si>
  <si>
    <t>GBMIN61962-17|Senaspis dentipes|COI-5P|KR831199</t>
  </si>
  <si>
    <t>GBMIN61963-17|Senaspis dentipes|COI-5P|KR831213</t>
  </si>
  <si>
    <t>GBMIN61964-17|Senaspis dentipes|COI-5P|KR831209</t>
  </si>
  <si>
    <t>GBMIN61965-17|Senaspis dentipes|COI-5P|KR831206</t>
  </si>
  <si>
    <t>GBMIN61966-17|Senaspis dentipes|COI-5P|KR831205</t>
  </si>
  <si>
    <t>GBMIN61967-17|Senaspis dentipes|COI-5P|KR831203</t>
  </si>
  <si>
    <t>GBMIN61968-17|Senaspis dentipes|COI-5P|KR831198</t>
  </si>
  <si>
    <t>GBMIN61969-17|Senaspis dentipes|COI-5P|KR831208</t>
  </si>
  <si>
    <t>GBMIN61970-17|Senaspis dibapha|COI-5P|KR831217</t>
  </si>
  <si>
    <t>GBMIN61971-17|Senaspis dibapha|COI-5P|KR831214</t>
  </si>
  <si>
    <t>GBMIN61972-17|Senaspis umbrifera|COI-5P|KR831218</t>
  </si>
  <si>
    <t>Anasimyia</t>
  </si>
  <si>
    <t>Chasmomma</t>
  </si>
  <si>
    <t>Eristalinus</t>
  </si>
  <si>
    <t>Eristalis</t>
  </si>
  <si>
    <t>Helophilus</t>
  </si>
  <si>
    <t>Lejops</t>
  </si>
  <si>
    <t>Mallota</t>
  </si>
  <si>
    <t>Mesembrius</t>
  </si>
  <si>
    <t>Palpada</t>
  </si>
  <si>
    <t>Parhelophilus</t>
  </si>
  <si>
    <t>Phytomia</t>
  </si>
  <si>
    <t>Senaspis</t>
  </si>
  <si>
    <t>Total</t>
  </si>
  <si>
    <r>
      <rPr>
        <b/>
        <sz val="11"/>
        <color theme="1"/>
        <rFont val="Courier"/>
        <family val="1"/>
      </rPr>
      <t>Table S8: Analysis of COI barcodes from Eristalini tribe of hoverflies obtained from BOLD.</t>
    </r>
    <r>
      <rPr>
        <sz val="11"/>
        <color theme="1"/>
        <rFont val="Courier"/>
        <family val="1"/>
      </rPr>
      <t xml:space="preserve"> Entries for the Anasimyia, Eristalinus, Eristalis, Helophilus, Lejops, Mesembrius, Palpada, Parhelophilus, Phytomia, Senaspis, Mallota, and Chasmomma genera were obtained and analyzed as in Table S7.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</si>
</sst>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ourier"/>
      <family val="1"/>
    </font>
    <font>
      <sz val="12"/>
      <color theme="1"/>
      <name val="Courier"/>
      <family val="1"/>
    </font>
    <font>
      <sz val="11"/>
      <color theme="1"/>
      <name val="Courier"/>
      <family val="1"/>
    </font>
    <font>
      <b/>
      <sz val="11"/>
      <color theme="1"/>
      <name val="Courier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5B9D3-B27A-EE43-82FF-6334DDBE022B}">
  <dimension ref="A1"/>
  <sheetViews>
    <sheetView tabSelected="1" workbookViewId="0">
      <selection activeCell="A2" sqref="A2"/>
    </sheetView>
  </sheetViews>
  <sheetFormatPr baseColWidth="10" defaultRowHeight="16" x14ac:dyDescent="0.2"/>
  <cols>
    <col min="1" max="1" width="128.83203125" customWidth="1"/>
  </cols>
  <sheetData>
    <row r="1" spans="1:1" ht="128" customHeight="1" x14ac:dyDescent="0.2">
      <c r="A1" s="10" t="s">
        <v>1718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C369F-FCF4-D54F-8606-64DE2EF4E803}">
  <dimension ref="A1:B73"/>
  <sheetViews>
    <sheetView workbookViewId="0"/>
  </sheetViews>
  <sheetFormatPr baseColWidth="10" defaultRowHeight="16" x14ac:dyDescent="0.2"/>
  <cols>
    <col min="1" max="1" width="80.83203125" style="3" customWidth="1"/>
    <col min="2" max="2" width="22.33203125" style="4" customWidth="1"/>
    <col min="3" max="16384" width="10.83203125" style="5"/>
  </cols>
  <sheetData>
    <row r="1" spans="1:2" x14ac:dyDescent="0.2">
      <c r="A1" s="1" t="s">
        <v>0</v>
      </c>
      <c r="B1" s="2" t="s">
        <v>1</v>
      </c>
    </row>
    <row r="2" spans="1:2" x14ac:dyDescent="0.2">
      <c r="A2" s="3" t="s">
        <v>1606</v>
      </c>
      <c r="B2" s="4" t="s">
        <v>3</v>
      </c>
    </row>
    <row r="3" spans="1:2" x14ac:dyDescent="0.2">
      <c r="A3" s="3" t="s">
        <v>1607</v>
      </c>
      <c r="B3" s="4" t="s">
        <v>3</v>
      </c>
    </row>
    <row r="4" spans="1:2" x14ac:dyDescent="0.2">
      <c r="A4" s="3" t="s">
        <v>1608</v>
      </c>
      <c r="B4" s="4" t="s">
        <v>3</v>
      </c>
    </row>
    <row r="5" spans="1:2" x14ac:dyDescent="0.2">
      <c r="A5" s="3" t="s">
        <v>1609</v>
      </c>
      <c r="B5" s="4" t="s">
        <v>3</v>
      </c>
    </row>
    <row r="6" spans="1:2" x14ac:dyDescent="0.2">
      <c r="A6" s="3" t="s">
        <v>1610</v>
      </c>
      <c r="B6" s="4" t="s">
        <v>3</v>
      </c>
    </row>
    <row r="7" spans="1:2" x14ac:dyDescent="0.2">
      <c r="A7" s="3" t="s">
        <v>1611</v>
      </c>
      <c r="B7" s="4" t="s">
        <v>3</v>
      </c>
    </row>
    <row r="8" spans="1:2" x14ac:dyDescent="0.2">
      <c r="A8" s="3" t="s">
        <v>1612</v>
      </c>
      <c r="B8" s="4" t="s">
        <v>3</v>
      </c>
    </row>
    <row r="9" spans="1:2" x14ac:dyDescent="0.2">
      <c r="A9" s="3" t="s">
        <v>1613</v>
      </c>
      <c r="B9" s="4" t="s">
        <v>3</v>
      </c>
    </row>
    <row r="10" spans="1:2" x14ac:dyDescent="0.2">
      <c r="A10" s="3" t="s">
        <v>1614</v>
      </c>
      <c r="B10" s="4" t="s">
        <v>3</v>
      </c>
    </row>
    <row r="11" spans="1:2" x14ac:dyDescent="0.2">
      <c r="A11" s="3" t="s">
        <v>1615</v>
      </c>
      <c r="B11" s="4" t="s">
        <v>3</v>
      </c>
    </row>
    <row r="12" spans="1:2" x14ac:dyDescent="0.2">
      <c r="A12" s="3" t="s">
        <v>1616</v>
      </c>
      <c r="B12" s="4" t="s">
        <v>3</v>
      </c>
    </row>
    <row r="13" spans="1:2" x14ac:dyDescent="0.2">
      <c r="A13" s="3" t="s">
        <v>1617</v>
      </c>
      <c r="B13" s="4" t="s">
        <v>3</v>
      </c>
    </row>
    <row r="14" spans="1:2" x14ac:dyDescent="0.2">
      <c r="A14" s="3" t="s">
        <v>1618</v>
      </c>
      <c r="B14" s="4" t="s">
        <v>3</v>
      </c>
    </row>
    <row r="15" spans="1:2" x14ac:dyDescent="0.2">
      <c r="A15" s="3" t="s">
        <v>1619</v>
      </c>
      <c r="B15" s="4" t="s">
        <v>3</v>
      </c>
    </row>
    <row r="16" spans="1:2" x14ac:dyDescent="0.2">
      <c r="A16" s="3" t="s">
        <v>1620</v>
      </c>
      <c r="B16" s="4" t="s">
        <v>3</v>
      </c>
    </row>
    <row r="17" spans="1:2" x14ac:dyDescent="0.2">
      <c r="A17" s="3" t="s">
        <v>1621</v>
      </c>
      <c r="B17" s="4" t="s">
        <v>3</v>
      </c>
    </row>
    <row r="18" spans="1:2" x14ac:dyDescent="0.2">
      <c r="A18" s="3" t="s">
        <v>1622</v>
      </c>
      <c r="B18" s="4" t="s">
        <v>3</v>
      </c>
    </row>
    <row r="19" spans="1:2" x14ac:dyDescent="0.2">
      <c r="A19" s="3" t="s">
        <v>1623</v>
      </c>
      <c r="B19" s="4" t="s">
        <v>3</v>
      </c>
    </row>
    <row r="20" spans="1:2" x14ac:dyDescent="0.2">
      <c r="A20" s="3" t="s">
        <v>1624</v>
      </c>
      <c r="B20" s="4" t="s">
        <v>3</v>
      </c>
    </row>
    <row r="21" spans="1:2" x14ac:dyDescent="0.2">
      <c r="A21" s="3" t="s">
        <v>1625</v>
      </c>
      <c r="B21" s="4" t="s">
        <v>3</v>
      </c>
    </row>
    <row r="22" spans="1:2" x14ac:dyDescent="0.2">
      <c r="A22" s="3" t="s">
        <v>1626</v>
      </c>
      <c r="B22" s="4" t="s">
        <v>3</v>
      </c>
    </row>
    <row r="23" spans="1:2" x14ac:dyDescent="0.2">
      <c r="A23" s="3" t="s">
        <v>1627</v>
      </c>
      <c r="B23" s="4" t="s">
        <v>3</v>
      </c>
    </row>
    <row r="24" spans="1:2" x14ac:dyDescent="0.2">
      <c r="A24" s="3" t="s">
        <v>1628</v>
      </c>
      <c r="B24" s="4" t="s">
        <v>3</v>
      </c>
    </row>
    <row r="25" spans="1:2" x14ac:dyDescent="0.2">
      <c r="A25" s="3" t="s">
        <v>1629</v>
      </c>
      <c r="B25" s="4" t="s">
        <v>3</v>
      </c>
    </row>
    <row r="26" spans="1:2" x14ac:dyDescent="0.2">
      <c r="A26" s="3" t="s">
        <v>1630</v>
      </c>
      <c r="B26" s="4" t="s">
        <v>3</v>
      </c>
    </row>
    <row r="27" spans="1:2" x14ac:dyDescent="0.2">
      <c r="A27" s="3" t="s">
        <v>1631</v>
      </c>
      <c r="B27" s="4" t="s">
        <v>3</v>
      </c>
    </row>
    <row r="28" spans="1:2" x14ac:dyDescent="0.2">
      <c r="A28" s="3" t="s">
        <v>1632</v>
      </c>
      <c r="B28" s="4" t="s">
        <v>3</v>
      </c>
    </row>
    <row r="29" spans="1:2" x14ac:dyDescent="0.2">
      <c r="A29" s="3" t="s">
        <v>1633</v>
      </c>
      <c r="B29" s="4" t="s">
        <v>3</v>
      </c>
    </row>
    <row r="30" spans="1:2" x14ac:dyDescent="0.2">
      <c r="A30" s="3" t="s">
        <v>1634</v>
      </c>
      <c r="B30" s="4" t="s">
        <v>3</v>
      </c>
    </row>
    <row r="31" spans="1:2" x14ac:dyDescent="0.2">
      <c r="A31" s="3" t="s">
        <v>1635</v>
      </c>
      <c r="B31" s="4" t="s">
        <v>3</v>
      </c>
    </row>
    <row r="32" spans="1:2" x14ac:dyDescent="0.2">
      <c r="A32" s="3" t="s">
        <v>1636</v>
      </c>
      <c r="B32" s="4" t="s">
        <v>3</v>
      </c>
    </row>
    <row r="33" spans="1:2" x14ac:dyDescent="0.2">
      <c r="A33" s="3" t="s">
        <v>1637</v>
      </c>
      <c r="B33" s="4" t="s">
        <v>3</v>
      </c>
    </row>
    <row r="34" spans="1:2" x14ac:dyDescent="0.2">
      <c r="A34" s="3" t="s">
        <v>1638</v>
      </c>
      <c r="B34" s="4" t="s">
        <v>3</v>
      </c>
    </row>
    <row r="35" spans="1:2" x14ac:dyDescent="0.2">
      <c r="A35" s="3" t="s">
        <v>1639</v>
      </c>
      <c r="B35" s="4" t="s">
        <v>3</v>
      </c>
    </row>
    <row r="36" spans="1:2" x14ac:dyDescent="0.2">
      <c r="A36" s="3" t="s">
        <v>1640</v>
      </c>
      <c r="B36" s="4" t="s">
        <v>3</v>
      </c>
    </row>
    <row r="37" spans="1:2" x14ac:dyDescent="0.2">
      <c r="A37" s="3" t="s">
        <v>1641</v>
      </c>
      <c r="B37" s="4" t="s">
        <v>3</v>
      </c>
    </row>
    <row r="38" spans="1:2" x14ac:dyDescent="0.2">
      <c r="A38" s="3" t="s">
        <v>1642</v>
      </c>
      <c r="B38" s="4" t="s">
        <v>3</v>
      </c>
    </row>
    <row r="39" spans="1:2" x14ac:dyDescent="0.2">
      <c r="A39" s="3" t="s">
        <v>1643</v>
      </c>
      <c r="B39" s="4" t="s">
        <v>3</v>
      </c>
    </row>
    <row r="40" spans="1:2" x14ac:dyDescent="0.2">
      <c r="A40" s="3" t="s">
        <v>1644</v>
      </c>
      <c r="B40" s="4" t="s">
        <v>3</v>
      </c>
    </row>
    <row r="41" spans="1:2" x14ac:dyDescent="0.2">
      <c r="A41" s="3" t="s">
        <v>1645</v>
      </c>
      <c r="B41" s="4" t="s">
        <v>3</v>
      </c>
    </row>
    <row r="42" spans="1:2" x14ac:dyDescent="0.2">
      <c r="A42" s="3" t="s">
        <v>1646</v>
      </c>
      <c r="B42" s="4" t="s">
        <v>3</v>
      </c>
    </row>
    <row r="43" spans="1:2" x14ac:dyDescent="0.2">
      <c r="A43" s="3" t="s">
        <v>1647</v>
      </c>
      <c r="B43" s="4" t="s">
        <v>3</v>
      </c>
    </row>
    <row r="44" spans="1:2" x14ac:dyDescent="0.2">
      <c r="A44" s="3" t="s">
        <v>1648</v>
      </c>
      <c r="B44" s="4" t="s">
        <v>3</v>
      </c>
    </row>
    <row r="45" spans="1:2" x14ac:dyDescent="0.2">
      <c r="A45" s="3" t="s">
        <v>1649</v>
      </c>
      <c r="B45" s="4" t="s">
        <v>3</v>
      </c>
    </row>
    <row r="46" spans="1:2" x14ac:dyDescent="0.2">
      <c r="A46" s="3" t="s">
        <v>1650</v>
      </c>
      <c r="B46" s="4" t="s">
        <v>3</v>
      </c>
    </row>
    <row r="47" spans="1:2" x14ac:dyDescent="0.2">
      <c r="A47" s="3" t="s">
        <v>1651</v>
      </c>
      <c r="B47" s="4" t="s">
        <v>3</v>
      </c>
    </row>
    <row r="48" spans="1:2" x14ac:dyDescent="0.2">
      <c r="A48" s="3" t="s">
        <v>1652</v>
      </c>
      <c r="B48" s="4" t="s">
        <v>3</v>
      </c>
    </row>
    <row r="49" spans="1:2" x14ac:dyDescent="0.2">
      <c r="A49" s="3" t="s">
        <v>1653</v>
      </c>
      <c r="B49" s="4" t="s">
        <v>3</v>
      </c>
    </row>
    <row r="50" spans="1:2" x14ac:dyDescent="0.2">
      <c r="A50" s="3" t="s">
        <v>1654</v>
      </c>
      <c r="B50" s="4" t="s">
        <v>3</v>
      </c>
    </row>
    <row r="51" spans="1:2" x14ac:dyDescent="0.2">
      <c r="A51" s="3" t="s">
        <v>1655</v>
      </c>
      <c r="B51" s="4" t="s">
        <v>3</v>
      </c>
    </row>
    <row r="52" spans="1:2" x14ac:dyDescent="0.2">
      <c r="A52" s="3" t="s">
        <v>1656</v>
      </c>
      <c r="B52" s="4" t="s">
        <v>3</v>
      </c>
    </row>
    <row r="53" spans="1:2" x14ac:dyDescent="0.2">
      <c r="A53" s="3" t="s">
        <v>1657</v>
      </c>
      <c r="B53" s="4" t="s">
        <v>3</v>
      </c>
    </row>
    <row r="54" spans="1:2" x14ac:dyDescent="0.2">
      <c r="A54" s="3" t="s">
        <v>1658</v>
      </c>
      <c r="B54" s="4" t="s">
        <v>3</v>
      </c>
    </row>
    <row r="55" spans="1:2" x14ac:dyDescent="0.2">
      <c r="A55" s="3" t="s">
        <v>1659</v>
      </c>
      <c r="B55" s="4" t="s">
        <v>3</v>
      </c>
    </row>
    <row r="56" spans="1:2" x14ac:dyDescent="0.2">
      <c r="A56" s="3" t="s">
        <v>1660</v>
      </c>
      <c r="B56" s="4" t="s">
        <v>3</v>
      </c>
    </row>
    <row r="57" spans="1:2" x14ac:dyDescent="0.2">
      <c r="A57" s="3" t="s">
        <v>1661</v>
      </c>
      <c r="B57" s="4" t="s">
        <v>3</v>
      </c>
    </row>
    <row r="58" spans="1:2" x14ac:dyDescent="0.2">
      <c r="A58" s="3" t="s">
        <v>1662</v>
      </c>
      <c r="B58" s="4" t="s">
        <v>3</v>
      </c>
    </row>
    <row r="59" spans="1:2" x14ac:dyDescent="0.2">
      <c r="A59" s="3" t="s">
        <v>1663</v>
      </c>
      <c r="B59" s="4" t="s">
        <v>3</v>
      </c>
    </row>
    <row r="60" spans="1:2" x14ac:dyDescent="0.2">
      <c r="A60" s="3" t="s">
        <v>1664</v>
      </c>
      <c r="B60" s="4" t="s">
        <v>3</v>
      </c>
    </row>
    <row r="61" spans="1:2" x14ac:dyDescent="0.2">
      <c r="A61" s="3" t="s">
        <v>1665</v>
      </c>
      <c r="B61" s="4" t="s">
        <v>3</v>
      </c>
    </row>
    <row r="62" spans="1:2" x14ac:dyDescent="0.2">
      <c r="A62" s="3" t="s">
        <v>1666</v>
      </c>
      <c r="B62" s="4" t="s">
        <v>3</v>
      </c>
    </row>
    <row r="63" spans="1:2" x14ac:dyDescent="0.2">
      <c r="A63" s="3" t="s">
        <v>1667</v>
      </c>
      <c r="B63" s="4" t="s">
        <v>3</v>
      </c>
    </row>
    <row r="64" spans="1:2" x14ac:dyDescent="0.2">
      <c r="A64" s="3" t="s">
        <v>1668</v>
      </c>
      <c r="B64" s="4" t="s">
        <v>3</v>
      </c>
    </row>
    <row r="65" spans="1:2" x14ac:dyDescent="0.2">
      <c r="A65" s="3" t="s">
        <v>1669</v>
      </c>
      <c r="B65" s="4" t="s">
        <v>3</v>
      </c>
    </row>
    <row r="66" spans="1:2" x14ac:dyDescent="0.2">
      <c r="A66" s="3" t="s">
        <v>1670</v>
      </c>
      <c r="B66" s="4" t="s">
        <v>3</v>
      </c>
    </row>
    <row r="67" spans="1:2" x14ac:dyDescent="0.2">
      <c r="A67" s="3" t="s">
        <v>1671</v>
      </c>
      <c r="B67" s="4" t="s">
        <v>3</v>
      </c>
    </row>
    <row r="68" spans="1:2" x14ac:dyDescent="0.2">
      <c r="A68" s="3" t="s">
        <v>1672</v>
      </c>
      <c r="B68" s="4" t="s">
        <v>3</v>
      </c>
    </row>
    <row r="69" spans="1:2" x14ac:dyDescent="0.2">
      <c r="A69" s="3" t="s">
        <v>1673</v>
      </c>
      <c r="B69" s="4" t="s">
        <v>3</v>
      </c>
    </row>
    <row r="70" spans="1:2" x14ac:dyDescent="0.2">
      <c r="A70" s="3" t="s">
        <v>1674</v>
      </c>
      <c r="B70" s="4" t="s">
        <v>3</v>
      </c>
    </row>
    <row r="71" spans="1:2" x14ac:dyDescent="0.2">
      <c r="A71" s="3" t="s">
        <v>1675</v>
      </c>
      <c r="B71" s="4" t="s">
        <v>3</v>
      </c>
    </row>
    <row r="72" spans="1:2" x14ac:dyDescent="0.2">
      <c r="A72" s="3" t="s">
        <v>1676</v>
      </c>
      <c r="B72" s="4" t="s">
        <v>3</v>
      </c>
    </row>
    <row r="73" spans="1:2" x14ac:dyDescent="0.2">
      <c r="A73" s="3" t="s">
        <v>1677</v>
      </c>
      <c r="B73" s="4" t="s">
        <v>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24FB3-CDE8-744E-8F82-FA7595570DE5}">
  <dimension ref="A1:B13"/>
  <sheetViews>
    <sheetView workbookViewId="0"/>
  </sheetViews>
  <sheetFormatPr baseColWidth="10" defaultRowHeight="16" x14ac:dyDescent="0.2"/>
  <cols>
    <col min="1" max="1" width="80.83203125" style="3" customWidth="1"/>
    <col min="2" max="2" width="22.33203125" style="4" customWidth="1"/>
    <col min="3" max="16384" width="10.83203125" style="3"/>
  </cols>
  <sheetData>
    <row r="1" spans="1:2" x14ac:dyDescent="0.2">
      <c r="A1" s="1" t="s">
        <v>0</v>
      </c>
      <c r="B1" s="2" t="s">
        <v>1</v>
      </c>
    </row>
    <row r="2" spans="1:2" x14ac:dyDescent="0.2">
      <c r="A2" s="3" t="s">
        <v>1678</v>
      </c>
      <c r="B2" s="4" t="s">
        <v>3</v>
      </c>
    </row>
    <row r="3" spans="1:2" x14ac:dyDescent="0.2">
      <c r="A3" s="3" t="s">
        <v>1679</v>
      </c>
      <c r="B3" s="4" t="s">
        <v>3</v>
      </c>
    </row>
    <row r="4" spans="1:2" x14ac:dyDescent="0.2">
      <c r="A4" s="3" t="s">
        <v>1680</v>
      </c>
      <c r="B4" s="4" t="s">
        <v>3</v>
      </c>
    </row>
    <row r="5" spans="1:2" x14ac:dyDescent="0.2">
      <c r="A5" s="3" t="s">
        <v>1681</v>
      </c>
      <c r="B5" s="4" t="s">
        <v>3</v>
      </c>
    </row>
    <row r="6" spans="1:2" x14ac:dyDescent="0.2">
      <c r="A6" s="3" t="s">
        <v>1682</v>
      </c>
      <c r="B6" s="4" t="s">
        <v>3</v>
      </c>
    </row>
    <row r="7" spans="1:2" x14ac:dyDescent="0.2">
      <c r="A7" s="3" t="s">
        <v>1683</v>
      </c>
      <c r="B7" s="4" t="s">
        <v>3</v>
      </c>
    </row>
    <row r="8" spans="1:2" x14ac:dyDescent="0.2">
      <c r="A8" s="3" t="s">
        <v>1684</v>
      </c>
      <c r="B8" s="4" t="s">
        <v>3</v>
      </c>
    </row>
    <row r="9" spans="1:2" x14ac:dyDescent="0.2">
      <c r="A9" s="3" t="s">
        <v>1685</v>
      </c>
      <c r="B9" s="4" t="s">
        <v>3</v>
      </c>
    </row>
    <row r="10" spans="1:2" x14ac:dyDescent="0.2">
      <c r="A10" s="3" t="s">
        <v>1686</v>
      </c>
      <c r="B10" s="4" t="s">
        <v>3</v>
      </c>
    </row>
    <row r="11" spans="1:2" x14ac:dyDescent="0.2">
      <c r="A11" s="3" t="s">
        <v>1687</v>
      </c>
      <c r="B11" s="4" t="s">
        <v>3</v>
      </c>
    </row>
    <row r="12" spans="1:2" x14ac:dyDescent="0.2">
      <c r="A12" s="3" t="s">
        <v>1688</v>
      </c>
      <c r="B12" s="4" t="s">
        <v>3</v>
      </c>
    </row>
    <row r="13" spans="1:2" x14ac:dyDescent="0.2">
      <c r="A13" s="3" t="s">
        <v>1689</v>
      </c>
      <c r="B13" s="4" t="s">
        <v>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6FA1C-064E-2844-9BA1-AE26CE823866}">
  <dimension ref="A1:B16"/>
  <sheetViews>
    <sheetView workbookViewId="0"/>
  </sheetViews>
  <sheetFormatPr baseColWidth="10" defaultRowHeight="16" x14ac:dyDescent="0.2"/>
  <cols>
    <col min="1" max="1" width="80.83203125" style="3" customWidth="1"/>
    <col min="2" max="2" width="22.33203125" style="4" customWidth="1"/>
    <col min="3" max="16384" width="10.83203125" style="3"/>
  </cols>
  <sheetData>
    <row r="1" spans="1:2" x14ac:dyDescent="0.2">
      <c r="A1" s="1" t="s">
        <v>0</v>
      </c>
      <c r="B1" s="2" t="s">
        <v>1</v>
      </c>
    </row>
    <row r="2" spans="1:2" x14ac:dyDescent="0.2">
      <c r="A2" s="3" t="s">
        <v>1690</v>
      </c>
      <c r="B2" s="4" t="s">
        <v>3</v>
      </c>
    </row>
    <row r="3" spans="1:2" x14ac:dyDescent="0.2">
      <c r="A3" s="3" t="s">
        <v>1691</v>
      </c>
      <c r="B3" s="4" t="s">
        <v>3</v>
      </c>
    </row>
    <row r="4" spans="1:2" x14ac:dyDescent="0.2">
      <c r="A4" s="3" t="s">
        <v>1692</v>
      </c>
      <c r="B4" s="4" t="s">
        <v>3</v>
      </c>
    </row>
    <row r="5" spans="1:2" x14ac:dyDescent="0.2">
      <c r="A5" s="3" t="s">
        <v>1693</v>
      </c>
      <c r="B5" s="4" t="s">
        <v>3</v>
      </c>
    </row>
    <row r="6" spans="1:2" x14ac:dyDescent="0.2">
      <c r="A6" s="3" t="s">
        <v>1694</v>
      </c>
      <c r="B6" s="4" t="s">
        <v>3</v>
      </c>
    </row>
    <row r="7" spans="1:2" x14ac:dyDescent="0.2">
      <c r="A7" s="3" t="s">
        <v>1695</v>
      </c>
      <c r="B7" s="4" t="s">
        <v>3</v>
      </c>
    </row>
    <row r="8" spans="1:2" x14ac:dyDescent="0.2">
      <c r="A8" s="3" t="s">
        <v>1696</v>
      </c>
      <c r="B8" s="4" t="s">
        <v>3</v>
      </c>
    </row>
    <row r="9" spans="1:2" x14ac:dyDescent="0.2">
      <c r="A9" s="3" t="s">
        <v>1697</v>
      </c>
      <c r="B9" s="4" t="s">
        <v>3</v>
      </c>
    </row>
    <row r="10" spans="1:2" x14ac:dyDescent="0.2">
      <c r="A10" s="3" t="s">
        <v>1698</v>
      </c>
      <c r="B10" s="4" t="s">
        <v>3</v>
      </c>
    </row>
    <row r="11" spans="1:2" x14ac:dyDescent="0.2">
      <c r="A11" s="3" t="s">
        <v>1699</v>
      </c>
      <c r="B11" s="4" t="s">
        <v>3</v>
      </c>
    </row>
    <row r="12" spans="1:2" x14ac:dyDescent="0.2">
      <c r="A12" s="3" t="s">
        <v>1700</v>
      </c>
      <c r="B12" s="4" t="s">
        <v>3</v>
      </c>
    </row>
    <row r="13" spans="1:2" x14ac:dyDescent="0.2">
      <c r="A13" s="3" t="s">
        <v>1701</v>
      </c>
      <c r="B13" s="4" t="s">
        <v>3</v>
      </c>
    </row>
    <row r="14" spans="1:2" x14ac:dyDescent="0.2">
      <c r="A14" s="3" t="s">
        <v>1702</v>
      </c>
      <c r="B14" s="4" t="s">
        <v>3</v>
      </c>
    </row>
    <row r="15" spans="1:2" x14ac:dyDescent="0.2">
      <c r="A15" s="3" t="s">
        <v>1703</v>
      </c>
      <c r="B15" s="4" t="s">
        <v>3</v>
      </c>
    </row>
    <row r="16" spans="1:2" x14ac:dyDescent="0.2">
      <c r="A16" s="3" t="s">
        <v>1704</v>
      </c>
      <c r="B16" s="4" t="s">
        <v>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6AC5E-8465-5D4E-BF03-6D1ABEEB127E}">
  <dimension ref="A1:B44"/>
  <sheetViews>
    <sheetView workbookViewId="0"/>
  </sheetViews>
  <sheetFormatPr baseColWidth="10" defaultRowHeight="16" x14ac:dyDescent="0.2"/>
  <cols>
    <col min="1" max="1" width="80.83203125" style="3" customWidth="1"/>
    <col min="2" max="2" width="22.33203125" style="4" customWidth="1"/>
    <col min="3" max="16384" width="10.83203125" style="6"/>
  </cols>
  <sheetData>
    <row r="1" spans="1:2" x14ac:dyDescent="0.2">
      <c r="A1" s="1" t="s">
        <v>0</v>
      </c>
      <c r="B1" s="2" t="s">
        <v>1</v>
      </c>
    </row>
    <row r="2" spans="1:2" x14ac:dyDescent="0.2">
      <c r="A2" s="3" t="s">
        <v>1325</v>
      </c>
      <c r="B2" s="4" t="s">
        <v>12</v>
      </c>
    </row>
    <row r="3" spans="1:2" x14ac:dyDescent="0.2">
      <c r="A3" s="3" t="s">
        <v>1326</v>
      </c>
      <c r="B3" s="4" t="s">
        <v>12</v>
      </c>
    </row>
    <row r="4" spans="1:2" x14ac:dyDescent="0.2">
      <c r="A4" s="3" t="s">
        <v>1327</v>
      </c>
      <c r="B4" s="4" t="s">
        <v>12</v>
      </c>
    </row>
    <row r="5" spans="1:2" x14ac:dyDescent="0.2">
      <c r="A5" s="3" t="s">
        <v>1328</v>
      </c>
      <c r="B5" s="4" t="s">
        <v>12</v>
      </c>
    </row>
    <row r="6" spans="1:2" x14ac:dyDescent="0.2">
      <c r="A6" s="3" t="s">
        <v>1329</v>
      </c>
      <c r="B6" s="4" t="s">
        <v>12</v>
      </c>
    </row>
    <row r="7" spans="1:2" x14ac:dyDescent="0.2">
      <c r="A7" s="3" t="s">
        <v>1330</v>
      </c>
      <c r="B7" s="4" t="s">
        <v>12</v>
      </c>
    </row>
    <row r="8" spans="1:2" x14ac:dyDescent="0.2">
      <c r="A8" s="3" t="s">
        <v>1331</v>
      </c>
      <c r="B8" s="4" t="s">
        <v>12</v>
      </c>
    </row>
    <row r="9" spans="1:2" x14ac:dyDescent="0.2">
      <c r="A9" s="3" t="s">
        <v>1332</v>
      </c>
      <c r="B9" s="4" t="s">
        <v>12</v>
      </c>
    </row>
    <row r="10" spans="1:2" x14ac:dyDescent="0.2">
      <c r="A10" s="3" t="s">
        <v>1333</v>
      </c>
      <c r="B10" s="4" t="s">
        <v>12</v>
      </c>
    </row>
    <row r="11" spans="1:2" x14ac:dyDescent="0.2">
      <c r="A11" s="3" t="s">
        <v>1334</v>
      </c>
      <c r="B11" s="4" t="s">
        <v>12</v>
      </c>
    </row>
    <row r="12" spans="1:2" x14ac:dyDescent="0.2">
      <c r="A12" s="3" t="s">
        <v>1335</v>
      </c>
      <c r="B12" s="4" t="s">
        <v>12</v>
      </c>
    </row>
    <row r="13" spans="1:2" x14ac:dyDescent="0.2">
      <c r="A13" s="3" t="s">
        <v>1336</v>
      </c>
      <c r="B13" s="4" t="s">
        <v>12</v>
      </c>
    </row>
    <row r="14" spans="1:2" x14ac:dyDescent="0.2">
      <c r="A14" s="3" t="s">
        <v>1337</v>
      </c>
      <c r="B14" s="4" t="s">
        <v>12</v>
      </c>
    </row>
    <row r="15" spans="1:2" x14ac:dyDescent="0.2">
      <c r="A15" s="3" t="s">
        <v>1338</v>
      </c>
      <c r="B15" s="4" t="s">
        <v>3</v>
      </c>
    </row>
    <row r="16" spans="1:2" x14ac:dyDescent="0.2">
      <c r="A16" s="3" t="s">
        <v>1339</v>
      </c>
      <c r="B16" s="4" t="s">
        <v>3</v>
      </c>
    </row>
    <row r="17" spans="1:2" x14ac:dyDescent="0.2">
      <c r="A17" s="3" t="s">
        <v>1340</v>
      </c>
      <c r="B17" s="4" t="s">
        <v>3</v>
      </c>
    </row>
    <row r="18" spans="1:2" x14ac:dyDescent="0.2">
      <c r="A18" s="3" t="s">
        <v>1341</v>
      </c>
      <c r="B18" s="4" t="s">
        <v>3</v>
      </c>
    </row>
    <row r="19" spans="1:2" x14ac:dyDescent="0.2">
      <c r="A19" s="3" t="s">
        <v>1342</v>
      </c>
      <c r="B19" s="4" t="s">
        <v>3</v>
      </c>
    </row>
    <row r="20" spans="1:2" x14ac:dyDescent="0.2">
      <c r="A20" s="3" t="s">
        <v>1343</v>
      </c>
      <c r="B20" s="4" t="s">
        <v>3</v>
      </c>
    </row>
    <row r="21" spans="1:2" x14ac:dyDescent="0.2">
      <c r="A21" s="3" t="s">
        <v>1344</v>
      </c>
      <c r="B21" s="4" t="s">
        <v>3</v>
      </c>
    </row>
    <row r="22" spans="1:2" x14ac:dyDescent="0.2">
      <c r="A22" s="3" t="s">
        <v>1345</v>
      </c>
      <c r="B22" s="4" t="s">
        <v>3</v>
      </c>
    </row>
    <row r="23" spans="1:2" x14ac:dyDescent="0.2">
      <c r="A23" s="3" t="s">
        <v>1346</v>
      </c>
      <c r="B23" s="4" t="s">
        <v>3</v>
      </c>
    </row>
    <row r="24" spans="1:2" x14ac:dyDescent="0.2">
      <c r="A24" s="3" t="s">
        <v>1347</v>
      </c>
      <c r="B24" s="4" t="s">
        <v>3</v>
      </c>
    </row>
    <row r="25" spans="1:2" x14ac:dyDescent="0.2">
      <c r="A25" s="3" t="s">
        <v>1348</v>
      </c>
      <c r="B25" s="4" t="s">
        <v>3</v>
      </c>
    </row>
    <row r="26" spans="1:2" x14ac:dyDescent="0.2">
      <c r="A26" s="3" t="s">
        <v>1349</v>
      </c>
      <c r="B26" s="4" t="s">
        <v>3</v>
      </c>
    </row>
    <row r="27" spans="1:2" x14ac:dyDescent="0.2">
      <c r="A27" s="3" t="s">
        <v>1350</v>
      </c>
      <c r="B27" s="4" t="s">
        <v>3</v>
      </c>
    </row>
    <row r="28" spans="1:2" x14ac:dyDescent="0.2">
      <c r="A28" s="3" t="s">
        <v>1351</v>
      </c>
      <c r="B28" s="4" t="s">
        <v>3</v>
      </c>
    </row>
    <row r="29" spans="1:2" x14ac:dyDescent="0.2">
      <c r="A29" s="3" t="s">
        <v>1352</v>
      </c>
      <c r="B29" s="4" t="s">
        <v>3</v>
      </c>
    </row>
    <row r="30" spans="1:2" x14ac:dyDescent="0.2">
      <c r="A30" s="3" t="s">
        <v>1353</v>
      </c>
      <c r="B30" s="4" t="s">
        <v>3</v>
      </c>
    </row>
    <row r="31" spans="1:2" x14ac:dyDescent="0.2">
      <c r="A31" s="3" t="s">
        <v>1354</v>
      </c>
      <c r="B31" s="4" t="s">
        <v>3</v>
      </c>
    </row>
    <row r="32" spans="1:2" x14ac:dyDescent="0.2">
      <c r="A32" s="3" t="s">
        <v>1355</v>
      </c>
      <c r="B32" s="4" t="s">
        <v>3</v>
      </c>
    </row>
    <row r="33" spans="1:2" x14ac:dyDescent="0.2">
      <c r="A33" s="3" t="s">
        <v>1356</v>
      </c>
      <c r="B33" s="4" t="s">
        <v>3</v>
      </c>
    </row>
    <row r="34" spans="1:2" x14ac:dyDescent="0.2">
      <c r="A34" s="3" t="s">
        <v>1357</v>
      </c>
      <c r="B34" s="4" t="s">
        <v>3</v>
      </c>
    </row>
    <row r="35" spans="1:2" x14ac:dyDescent="0.2">
      <c r="A35" s="3" t="s">
        <v>1358</v>
      </c>
      <c r="B35" s="4" t="s">
        <v>3</v>
      </c>
    </row>
    <row r="36" spans="1:2" x14ac:dyDescent="0.2">
      <c r="A36" s="3" t="s">
        <v>1359</v>
      </c>
      <c r="B36" s="4" t="s">
        <v>3</v>
      </c>
    </row>
    <row r="37" spans="1:2" x14ac:dyDescent="0.2">
      <c r="A37" s="3" t="s">
        <v>1360</v>
      </c>
      <c r="B37" s="4" t="s">
        <v>3</v>
      </c>
    </row>
    <row r="38" spans="1:2" x14ac:dyDescent="0.2">
      <c r="A38" s="3" t="s">
        <v>1361</v>
      </c>
      <c r="B38" s="4" t="s">
        <v>3</v>
      </c>
    </row>
    <row r="39" spans="1:2" x14ac:dyDescent="0.2">
      <c r="A39" s="3" t="s">
        <v>1362</v>
      </c>
      <c r="B39" s="4" t="s">
        <v>3</v>
      </c>
    </row>
    <row r="40" spans="1:2" x14ac:dyDescent="0.2">
      <c r="A40" s="3" t="s">
        <v>1363</v>
      </c>
      <c r="B40" s="4" t="s">
        <v>3</v>
      </c>
    </row>
    <row r="41" spans="1:2" x14ac:dyDescent="0.2">
      <c r="A41" s="3" t="s">
        <v>1364</v>
      </c>
      <c r="B41" s="4" t="s">
        <v>3</v>
      </c>
    </row>
    <row r="42" spans="1:2" x14ac:dyDescent="0.2">
      <c r="A42" s="3" t="s">
        <v>1365</v>
      </c>
      <c r="B42" s="4" t="s">
        <v>3</v>
      </c>
    </row>
    <row r="43" spans="1:2" x14ac:dyDescent="0.2">
      <c r="A43" s="3" t="s">
        <v>1366</v>
      </c>
      <c r="B43" s="4" t="s">
        <v>3</v>
      </c>
    </row>
    <row r="44" spans="1:2" x14ac:dyDescent="0.2">
      <c r="A44" s="3" t="s">
        <v>1367</v>
      </c>
      <c r="B44" s="4" t="s">
        <v>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86313-2882-EF48-9BEA-3B75833F9929}">
  <dimension ref="A1:B3"/>
  <sheetViews>
    <sheetView workbookViewId="0"/>
  </sheetViews>
  <sheetFormatPr baseColWidth="10" defaultRowHeight="16" x14ac:dyDescent="0.2"/>
  <cols>
    <col min="1" max="1" width="80.83203125" style="3" customWidth="1"/>
    <col min="2" max="2" width="22.33203125" style="4" customWidth="1"/>
    <col min="3" max="16384" width="10.83203125" style="3"/>
  </cols>
  <sheetData>
    <row r="1" spans="1:2" x14ac:dyDescent="0.2">
      <c r="A1" s="1" t="s">
        <v>0</v>
      </c>
      <c r="B1" s="2" t="s">
        <v>1</v>
      </c>
    </row>
    <row r="2" spans="1:2" x14ac:dyDescent="0.2">
      <c r="A2" s="3" t="s">
        <v>11</v>
      </c>
      <c r="B2" s="4" t="s">
        <v>12</v>
      </c>
    </row>
    <row r="3" spans="1:2" x14ac:dyDescent="0.2">
      <c r="A3" s="3" t="s">
        <v>13</v>
      </c>
      <c r="B3" s="4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F5DB5-8C79-7941-B6F1-CEA7082E4AC2}">
  <dimension ref="A1:E28"/>
  <sheetViews>
    <sheetView workbookViewId="0"/>
  </sheetViews>
  <sheetFormatPr baseColWidth="10" defaultRowHeight="16" x14ac:dyDescent="0.2"/>
  <cols>
    <col min="1" max="1" width="21.6640625" style="3" customWidth="1"/>
    <col min="2" max="4" width="10.83203125" style="4"/>
    <col min="5" max="16384" width="10.83203125" style="3"/>
  </cols>
  <sheetData>
    <row r="1" spans="1:5" x14ac:dyDescent="0.2">
      <c r="B1" s="2" t="s">
        <v>12</v>
      </c>
      <c r="C1" s="2" t="s">
        <v>3</v>
      </c>
      <c r="D1" s="2" t="s">
        <v>746</v>
      </c>
      <c r="E1" s="2" t="s">
        <v>1717</v>
      </c>
    </row>
    <row r="2" spans="1:5" x14ac:dyDescent="0.2">
      <c r="A2" s="3" t="s">
        <v>1705</v>
      </c>
      <c r="B2" s="4">
        <v>0</v>
      </c>
      <c r="C2" s="4">
        <v>8</v>
      </c>
      <c r="D2" s="4">
        <v>0</v>
      </c>
      <c r="E2" s="4">
        <f>SUM(B2:D2)</f>
        <v>8</v>
      </c>
    </row>
    <row r="3" spans="1:5" x14ac:dyDescent="0.2">
      <c r="A3" s="3" t="s">
        <v>1707</v>
      </c>
      <c r="B3" s="4">
        <v>0</v>
      </c>
      <c r="C3" s="4">
        <v>111</v>
      </c>
      <c r="D3" s="4">
        <v>0</v>
      </c>
      <c r="E3" s="4">
        <f t="shared" ref="E3:E11" si="0">SUM(B3:D3)</f>
        <v>111</v>
      </c>
    </row>
    <row r="4" spans="1:5" x14ac:dyDescent="0.2">
      <c r="A4" s="3" t="s">
        <v>1708</v>
      </c>
      <c r="B4" s="4">
        <v>3</v>
      </c>
      <c r="C4" s="4">
        <v>470</v>
      </c>
      <c r="D4" s="4">
        <v>0</v>
      </c>
      <c r="E4" s="4">
        <f t="shared" si="0"/>
        <v>473</v>
      </c>
    </row>
    <row r="5" spans="1:5" x14ac:dyDescent="0.2">
      <c r="A5" s="3" t="s">
        <v>1709</v>
      </c>
      <c r="B5" s="4">
        <v>0</v>
      </c>
      <c r="C5" s="4">
        <v>147</v>
      </c>
      <c r="D5" s="4">
        <v>336</v>
      </c>
      <c r="E5" s="4">
        <f t="shared" si="0"/>
        <v>483</v>
      </c>
    </row>
    <row r="6" spans="1:5" x14ac:dyDescent="0.2">
      <c r="A6" s="3" t="s">
        <v>1710</v>
      </c>
      <c r="B6" s="4">
        <v>0</v>
      </c>
      <c r="C6" s="4">
        <v>201</v>
      </c>
      <c r="D6" s="4">
        <v>42</v>
      </c>
      <c r="E6" s="4">
        <f t="shared" si="0"/>
        <v>243</v>
      </c>
    </row>
    <row r="7" spans="1:5" x14ac:dyDescent="0.2">
      <c r="A7" s="3" t="s">
        <v>1712</v>
      </c>
      <c r="B7" s="4">
        <v>0</v>
      </c>
      <c r="C7" s="4">
        <v>43</v>
      </c>
      <c r="D7" s="4">
        <v>0</v>
      </c>
      <c r="E7" s="4">
        <f t="shared" si="0"/>
        <v>43</v>
      </c>
    </row>
    <row r="8" spans="1:5" x14ac:dyDescent="0.2">
      <c r="A8" s="3" t="s">
        <v>1713</v>
      </c>
      <c r="B8" s="4">
        <v>0</v>
      </c>
      <c r="C8" s="4">
        <v>195</v>
      </c>
      <c r="D8" s="4">
        <v>0</v>
      </c>
      <c r="E8" s="4">
        <f t="shared" si="0"/>
        <v>195</v>
      </c>
    </row>
    <row r="9" spans="1:5" x14ac:dyDescent="0.2">
      <c r="A9" s="3" t="s">
        <v>1714</v>
      </c>
      <c r="B9" s="4">
        <v>0</v>
      </c>
      <c r="C9" s="4">
        <v>72</v>
      </c>
      <c r="D9" s="4">
        <v>0</v>
      </c>
      <c r="E9" s="4">
        <f t="shared" si="0"/>
        <v>72</v>
      </c>
    </row>
    <row r="10" spans="1:5" x14ac:dyDescent="0.2">
      <c r="A10" s="3" t="s">
        <v>1715</v>
      </c>
      <c r="B10" s="4">
        <v>0</v>
      </c>
      <c r="C10" s="4">
        <v>12</v>
      </c>
      <c r="D10" s="4">
        <v>0</v>
      </c>
      <c r="E10" s="4">
        <f t="shared" si="0"/>
        <v>12</v>
      </c>
    </row>
    <row r="11" spans="1:5" x14ac:dyDescent="0.2">
      <c r="A11" s="3" t="s">
        <v>1716</v>
      </c>
      <c r="B11" s="4">
        <v>0</v>
      </c>
      <c r="C11" s="4">
        <v>15</v>
      </c>
      <c r="D11" s="4">
        <v>0</v>
      </c>
      <c r="E11" s="4">
        <f t="shared" si="0"/>
        <v>15</v>
      </c>
    </row>
    <row r="12" spans="1:5" x14ac:dyDescent="0.2">
      <c r="A12" s="3" t="s">
        <v>1711</v>
      </c>
      <c r="B12" s="4">
        <v>13</v>
      </c>
      <c r="C12" s="4">
        <v>30</v>
      </c>
      <c r="D12" s="4">
        <v>0</v>
      </c>
      <c r="E12" s="4">
        <f>SUM(B12:D12)</f>
        <v>43</v>
      </c>
    </row>
    <row r="13" spans="1:5" x14ac:dyDescent="0.2">
      <c r="A13" s="3" t="s">
        <v>1706</v>
      </c>
      <c r="B13" s="4">
        <v>2</v>
      </c>
      <c r="C13" s="4">
        <v>0</v>
      </c>
      <c r="D13" s="4">
        <v>0</v>
      </c>
      <c r="E13" s="4">
        <f>SUM(B13:D13)</f>
        <v>2</v>
      </c>
    </row>
    <row r="16" spans="1:5" x14ac:dyDescent="0.2">
      <c r="B16" s="2" t="s">
        <v>12</v>
      </c>
      <c r="C16" s="2" t="s">
        <v>3</v>
      </c>
      <c r="D16" s="2" t="s">
        <v>746</v>
      </c>
    </row>
    <row r="17" spans="1:4" x14ac:dyDescent="0.2">
      <c r="A17" s="3" t="s">
        <v>1705</v>
      </c>
      <c r="B17" s="9">
        <f t="shared" ref="B17:D21" si="1">B2/$E2</f>
        <v>0</v>
      </c>
      <c r="C17" s="9">
        <f t="shared" si="1"/>
        <v>1</v>
      </c>
      <c r="D17" s="9">
        <f t="shared" si="1"/>
        <v>0</v>
      </c>
    </row>
    <row r="18" spans="1:4" x14ac:dyDescent="0.2">
      <c r="A18" s="3" t="s">
        <v>1707</v>
      </c>
      <c r="B18" s="9">
        <f t="shared" si="1"/>
        <v>0</v>
      </c>
      <c r="C18" s="9">
        <f t="shared" si="1"/>
        <v>1</v>
      </c>
      <c r="D18" s="9">
        <f t="shared" si="1"/>
        <v>0</v>
      </c>
    </row>
    <row r="19" spans="1:4" x14ac:dyDescent="0.2">
      <c r="A19" s="3" t="s">
        <v>1708</v>
      </c>
      <c r="B19" s="9">
        <f t="shared" si="1"/>
        <v>6.3424947145877377E-3</v>
      </c>
      <c r="C19" s="9">
        <f t="shared" si="1"/>
        <v>0.9936575052854123</v>
      </c>
      <c r="D19" s="9">
        <f t="shared" si="1"/>
        <v>0</v>
      </c>
    </row>
    <row r="20" spans="1:4" x14ac:dyDescent="0.2">
      <c r="A20" s="3" t="s">
        <v>1709</v>
      </c>
      <c r="B20" s="9">
        <f t="shared" si="1"/>
        <v>0</v>
      </c>
      <c r="C20" s="9">
        <f t="shared" si="1"/>
        <v>0.30434782608695654</v>
      </c>
      <c r="D20" s="9">
        <f t="shared" si="1"/>
        <v>0.69565217391304346</v>
      </c>
    </row>
    <row r="21" spans="1:4" x14ac:dyDescent="0.2">
      <c r="A21" s="3" t="s">
        <v>1710</v>
      </c>
      <c r="B21" s="9">
        <f t="shared" si="1"/>
        <v>0</v>
      </c>
      <c r="C21" s="9">
        <f t="shared" si="1"/>
        <v>0.8271604938271605</v>
      </c>
      <c r="D21" s="9">
        <f t="shared" si="1"/>
        <v>0.1728395061728395</v>
      </c>
    </row>
    <row r="22" spans="1:4" x14ac:dyDescent="0.2">
      <c r="A22" s="3" t="s">
        <v>1712</v>
      </c>
      <c r="B22" s="9">
        <f t="shared" ref="B22:D22" si="2">B7/$E7</f>
        <v>0</v>
      </c>
      <c r="C22" s="9">
        <f t="shared" si="2"/>
        <v>1</v>
      </c>
      <c r="D22" s="9">
        <f t="shared" si="2"/>
        <v>0</v>
      </c>
    </row>
    <row r="23" spans="1:4" x14ac:dyDescent="0.2">
      <c r="A23" s="3" t="s">
        <v>1713</v>
      </c>
      <c r="B23" s="9">
        <f t="shared" ref="B23:D23" si="3">B8/$E8</f>
        <v>0</v>
      </c>
      <c r="C23" s="9">
        <f t="shared" si="3"/>
        <v>1</v>
      </c>
      <c r="D23" s="9">
        <f t="shared" si="3"/>
        <v>0</v>
      </c>
    </row>
    <row r="24" spans="1:4" x14ac:dyDescent="0.2">
      <c r="A24" s="3" t="s">
        <v>1714</v>
      </c>
      <c r="B24" s="9">
        <f t="shared" ref="B24:D24" si="4">B9/$E9</f>
        <v>0</v>
      </c>
      <c r="C24" s="9">
        <f t="shared" si="4"/>
        <v>1</v>
      </c>
      <c r="D24" s="9">
        <f t="shared" si="4"/>
        <v>0</v>
      </c>
    </row>
    <row r="25" spans="1:4" x14ac:dyDescent="0.2">
      <c r="A25" s="3" t="s">
        <v>1715</v>
      </c>
      <c r="B25" s="9">
        <f t="shared" ref="B25:D25" si="5">B10/$E10</f>
        <v>0</v>
      </c>
      <c r="C25" s="9">
        <f t="shared" si="5"/>
        <v>1</v>
      </c>
      <c r="D25" s="9">
        <f t="shared" si="5"/>
        <v>0</v>
      </c>
    </row>
    <row r="26" spans="1:4" x14ac:dyDescent="0.2">
      <c r="A26" s="3" t="s">
        <v>1716</v>
      </c>
      <c r="B26" s="9">
        <f t="shared" ref="B26:D26" si="6">B11/$E11</f>
        <v>0</v>
      </c>
      <c r="C26" s="9">
        <f t="shared" si="6"/>
        <v>1</v>
      </c>
      <c r="D26" s="9">
        <f t="shared" si="6"/>
        <v>0</v>
      </c>
    </row>
    <row r="27" spans="1:4" x14ac:dyDescent="0.2">
      <c r="A27" s="3" t="s">
        <v>1711</v>
      </c>
      <c r="B27" s="9">
        <f t="shared" ref="B27:D28" si="7">B12/$E12</f>
        <v>0.30232558139534882</v>
      </c>
      <c r="C27" s="9">
        <f t="shared" si="7"/>
        <v>0.69767441860465118</v>
      </c>
      <c r="D27" s="9">
        <f t="shared" si="7"/>
        <v>0</v>
      </c>
    </row>
    <row r="28" spans="1:4" x14ac:dyDescent="0.2">
      <c r="A28" s="3" t="s">
        <v>1706</v>
      </c>
      <c r="B28" s="9">
        <f t="shared" si="7"/>
        <v>1</v>
      </c>
      <c r="C28" s="9">
        <f t="shared" si="7"/>
        <v>0</v>
      </c>
      <c r="D28" s="9">
        <f t="shared" si="7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6DD84-554B-0A4F-896F-80D99A13700A}">
  <dimension ref="A1:B9"/>
  <sheetViews>
    <sheetView workbookViewId="0"/>
  </sheetViews>
  <sheetFormatPr baseColWidth="10" defaultRowHeight="16" x14ac:dyDescent="0.2"/>
  <cols>
    <col min="1" max="1" width="80.83203125" style="3" customWidth="1"/>
    <col min="2" max="2" width="22.33203125" style="4" customWidth="1"/>
    <col min="3" max="16384" width="10.83203125" style="3"/>
  </cols>
  <sheetData>
    <row r="1" spans="1:2" x14ac:dyDescent="0.2">
      <c r="A1" s="1" t="s">
        <v>0</v>
      </c>
      <c r="B1" s="2" t="s">
        <v>1</v>
      </c>
    </row>
    <row r="2" spans="1:2" x14ac:dyDescent="0.2">
      <c r="A2" s="3" t="s">
        <v>2</v>
      </c>
      <c r="B2" s="4" t="s">
        <v>3</v>
      </c>
    </row>
    <row r="3" spans="1:2" x14ac:dyDescent="0.2">
      <c r="A3" s="3" t="s">
        <v>4</v>
      </c>
      <c r="B3" s="4" t="s">
        <v>3</v>
      </c>
    </row>
    <row r="4" spans="1:2" x14ac:dyDescent="0.2">
      <c r="A4" s="3" t="s">
        <v>5</v>
      </c>
      <c r="B4" s="4" t="s">
        <v>3</v>
      </c>
    </row>
    <row r="5" spans="1:2" x14ac:dyDescent="0.2">
      <c r="A5" s="3" t="s">
        <v>6</v>
      </c>
      <c r="B5" s="4" t="s">
        <v>3</v>
      </c>
    </row>
    <row r="6" spans="1:2" x14ac:dyDescent="0.2">
      <c r="A6" s="3" t="s">
        <v>7</v>
      </c>
      <c r="B6" s="4" t="s">
        <v>3</v>
      </c>
    </row>
    <row r="7" spans="1:2" x14ac:dyDescent="0.2">
      <c r="A7" s="3" t="s">
        <v>8</v>
      </c>
      <c r="B7" s="4" t="s">
        <v>3</v>
      </c>
    </row>
    <row r="8" spans="1:2" x14ac:dyDescent="0.2">
      <c r="A8" s="3" t="s">
        <v>9</v>
      </c>
      <c r="B8" s="4" t="s">
        <v>3</v>
      </c>
    </row>
    <row r="9" spans="1:2" x14ac:dyDescent="0.2">
      <c r="A9" s="3" t="s">
        <v>10</v>
      </c>
      <c r="B9" s="4" t="s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3CB3F-81FC-5A48-B39F-08DFE5AEB7C5}">
  <dimension ref="A1:B112"/>
  <sheetViews>
    <sheetView workbookViewId="0"/>
  </sheetViews>
  <sheetFormatPr baseColWidth="10" defaultRowHeight="16" x14ac:dyDescent="0.2"/>
  <cols>
    <col min="1" max="1" width="80.83203125" style="3" customWidth="1"/>
    <col min="2" max="2" width="22.33203125" style="4" customWidth="1"/>
    <col min="3" max="16384" width="10.83203125" style="3"/>
  </cols>
  <sheetData>
    <row r="1" spans="1:2" x14ac:dyDescent="0.2">
      <c r="A1" s="1" t="s">
        <v>0</v>
      </c>
      <c r="B1" s="2" t="s">
        <v>1</v>
      </c>
    </row>
    <row r="2" spans="1:2" x14ac:dyDescent="0.2">
      <c r="A2" s="3" t="s">
        <v>14</v>
      </c>
      <c r="B2" s="4" t="s">
        <v>3</v>
      </c>
    </row>
    <row r="3" spans="1:2" x14ac:dyDescent="0.2">
      <c r="A3" s="3" t="s">
        <v>15</v>
      </c>
      <c r="B3" s="4" t="s">
        <v>3</v>
      </c>
    </row>
    <row r="4" spans="1:2" x14ac:dyDescent="0.2">
      <c r="A4" s="3" t="s">
        <v>16</v>
      </c>
      <c r="B4" s="4" t="s">
        <v>3</v>
      </c>
    </row>
    <row r="5" spans="1:2" x14ac:dyDescent="0.2">
      <c r="A5" s="3" t="s">
        <v>17</v>
      </c>
      <c r="B5" s="4" t="s">
        <v>3</v>
      </c>
    </row>
    <row r="6" spans="1:2" x14ac:dyDescent="0.2">
      <c r="A6" s="3" t="s">
        <v>18</v>
      </c>
      <c r="B6" s="4" t="s">
        <v>3</v>
      </c>
    </row>
    <row r="7" spans="1:2" x14ac:dyDescent="0.2">
      <c r="A7" s="3" t="s">
        <v>19</v>
      </c>
      <c r="B7" s="4" t="s">
        <v>3</v>
      </c>
    </row>
    <row r="8" spans="1:2" x14ac:dyDescent="0.2">
      <c r="A8" s="3" t="s">
        <v>20</v>
      </c>
      <c r="B8" s="4" t="s">
        <v>3</v>
      </c>
    </row>
    <row r="9" spans="1:2" x14ac:dyDescent="0.2">
      <c r="A9" s="3" t="s">
        <v>21</v>
      </c>
      <c r="B9" s="4" t="s">
        <v>3</v>
      </c>
    </row>
    <row r="10" spans="1:2" x14ac:dyDescent="0.2">
      <c r="A10" s="3" t="s">
        <v>22</v>
      </c>
      <c r="B10" s="4" t="s">
        <v>3</v>
      </c>
    </row>
    <row r="11" spans="1:2" x14ac:dyDescent="0.2">
      <c r="A11" s="3" t="s">
        <v>23</v>
      </c>
      <c r="B11" s="4" t="s">
        <v>3</v>
      </c>
    </row>
    <row r="12" spans="1:2" x14ac:dyDescent="0.2">
      <c r="A12" s="3" t="s">
        <v>24</v>
      </c>
      <c r="B12" s="4" t="s">
        <v>3</v>
      </c>
    </row>
    <row r="13" spans="1:2" x14ac:dyDescent="0.2">
      <c r="A13" s="3" t="s">
        <v>25</v>
      </c>
      <c r="B13" s="4" t="s">
        <v>3</v>
      </c>
    </row>
    <row r="14" spans="1:2" x14ac:dyDescent="0.2">
      <c r="A14" s="3" t="s">
        <v>26</v>
      </c>
      <c r="B14" s="4" t="s">
        <v>3</v>
      </c>
    </row>
    <row r="15" spans="1:2" x14ac:dyDescent="0.2">
      <c r="A15" s="3" t="s">
        <v>27</v>
      </c>
      <c r="B15" s="4" t="s">
        <v>3</v>
      </c>
    </row>
    <row r="16" spans="1:2" x14ac:dyDescent="0.2">
      <c r="A16" s="3" t="s">
        <v>28</v>
      </c>
      <c r="B16" s="4" t="s">
        <v>3</v>
      </c>
    </row>
    <row r="17" spans="1:2" x14ac:dyDescent="0.2">
      <c r="A17" s="3" t="s">
        <v>29</v>
      </c>
      <c r="B17" s="4" t="s">
        <v>3</v>
      </c>
    </row>
    <row r="18" spans="1:2" x14ac:dyDescent="0.2">
      <c r="A18" s="3" t="s">
        <v>30</v>
      </c>
      <c r="B18" s="4" t="s">
        <v>3</v>
      </c>
    </row>
    <row r="19" spans="1:2" x14ac:dyDescent="0.2">
      <c r="A19" s="3" t="s">
        <v>31</v>
      </c>
      <c r="B19" s="4" t="s">
        <v>3</v>
      </c>
    </row>
    <row r="20" spans="1:2" x14ac:dyDescent="0.2">
      <c r="A20" s="3" t="s">
        <v>32</v>
      </c>
      <c r="B20" s="4" t="s">
        <v>3</v>
      </c>
    </row>
    <row r="21" spans="1:2" x14ac:dyDescent="0.2">
      <c r="A21" s="3" t="s">
        <v>33</v>
      </c>
      <c r="B21" s="4" t="s">
        <v>3</v>
      </c>
    </row>
    <row r="22" spans="1:2" x14ac:dyDescent="0.2">
      <c r="A22" s="3" t="s">
        <v>34</v>
      </c>
      <c r="B22" s="4" t="s">
        <v>3</v>
      </c>
    </row>
    <row r="23" spans="1:2" x14ac:dyDescent="0.2">
      <c r="A23" s="3" t="s">
        <v>35</v>
      </c>
      <c r="B23" s="4" t="s">
        <v>3</v>
      </c>
    </row>
    <row r="24" spans="1:2" x14ac:dyDescent="0.2">
      <c r="A24" s="3" t="s">
        <v>36</v>
      </c>
      <c r="B24" s="4" t="s">
        <v>3</v>
      </c>
    </row>
    <row r="25" spans="1:2" x14ac:dyDescent="0.2">
      <c r="A25" s="3" t="s">
        <v>37</v>
      </c>
      <c r="B25" s="4" t="s">
        <v>3</v>
      </c>
    </row>
    <row r="26" spans="1:2" x14ac:dyDescent="0.2">
      <c r="A26" s="3" t="s">
        <v>38</v>
      </c>
      <c r="B26" s="4" t="s">
        <v>3</v>
      </c>
    </row>
    <row r="27" spans="1:2" x14ac:dyDescent="0.2">
      <c r="A27" s="3" t="s">
        <v>39</v>
      </c>
      <c r="B27" s="4" t="s">
        <v>3</v>
      </c>
    </row>
    <row r="28" spans="1:2" x14ac:dyDescent="0.2">
      <c r="A28" s="3" t="s">
        <v>40</v>
      </c>
      <c r="B28" s="4" t="s">
        <v>3</v>
      </c>
    </row>
    <row r="29" spans="1:2" x14ac:dyDescent="0.2">
      <c r="A29" s="3" t="s">
        <v>41</v>
      </c>
      <c r="B29" s="4" t="s">
        <v>3</v>
      </c>
    </row>
    <row r="30" spans="1:2" x14ac:dyDescent="0.2">
      <c r="A30" s="3" t="s">
        <v>42</v>
      </c>
      <c r="B30" s="4" t="s">
        <v>3</v>
      </c>
    </row>
    <row r="31" spans="1:2" x14ac:dyDescent="0.2">
      <c r="A31" s="3" t="s">
        <v>43</v>
      </c>
      <c r="B31" s="4" t="s">
        <v>3</v>
      </c>
    </row>
    <row r="32" spans="1:2" x14ac:dyDescent="0.2">
      <c r="A32" s="3" t="s">
        <v>44</v>
      </c>
      <c r="B32" s="4" t="s">
        <v>3</v>
      </c>
    </row>
    <row r="33" spans="1:2" x14ac:dyDescent="0.2">
      <c r="A33" s="3" t="s">
        <v>45</v>
      </c>
      <c r="B33" s="4" t="s">
        <v>3</v>
      </c>
    </row>
    <row r="34" spans="1:2" x14ac:dyDescent="0.2">
      <c r="A34" s="3" t="s">
        <v>46</v>
      </c>
      <c r="B34" s="4" t="s">
        <v>3</v>
      </c>
    </row>
    <row r="35" spans="1:2" x14ac:dyDescent="0.2">
      <c r="A35" s="3" t="s">
        <v>47</v>
      </c>
      <c r="B35" s="4" t="s">
        <v>3</v>
      </c>
    </row>
    <row r="36" spans="1:2" x14ac:dyDescent="0.2">
      <c r="A36" s="3" t="s">
        <v>48</v>
      </c>
      <c r="B36" s="4" t="s">
        <v>3</v>
      </c>
    </row>
    <row r="37" spans="1:2" x14ac:dyDescent="0.2">
      <c r="A37" s="3" t="s">
        <v>49</v>
      </c>
      <c r="B37" s="4" t="s">
        <v>3</v>
      </c>
    </row>
    <row r="38" spans="1:2" x14ac:dyDescent="0.2">
      <c r="A38" s="3" t="s">
        <v>50</v>
      </c>
      <c r="B38" s="4" t="s">
        <v>3</v>
      </c>
    </row>
    <row r="39" spans="1:2" x14ac:dyDescent="0.2">
      <c r="A39" s="3" t="s">
        <v>51</v>
      </c>
      <c r="B39" s="4" t="s">
        <v>3</v>
      </c>
    </row>
    <row r="40" spans="1:2" x14ac:dyDescent="0.2">
      <c r="A40" s="3" t="s">
        <v>52</v>
      </c>
      <c r="B40" s="4" t="s">
        <v>3</v>
      </c>
    </row>
    <row r="41" spans="1:2" x14ac:dyDescent="0.2">
      <c r="A41" s="3" t="s">
        <v>53</v>
      </c>
      <c r="B41" s="4" t="s">
        <v>3</v>
      </c>
    </row>
    <row r="42" spans="1:2" x14ac:dyDescent="0.2">
      <c r="A42" s="3" t="s">
        <v>54</v>
      </c>
      <c r="B42" s="4" t="s">
        <v>3</v>
      </c>
    </row>
    <row r="43" spans="1:2" x14ac:dyDescent="0.2">
      <c r="A43" s="3" t="s">
        <v>55</v>
      </c>
      <c r="B43" s="4" t="s">
        <v>3</v>
      </c>
    </row>
    <row r="44" spans="1:2" x14ac:dyDescent="0.2">
      <c r="A44" s="3" t="s">
        <v>56</v>
      </c>
      <c r="B44" s="4" t="s">
        <v>3</v>
      </c>
    </row>
    <row r="45" spans="1:2" x14ac:dyDescent="0.2">
      <c r="A45" s="3" t="s">
        <v>57</v>
      </c>
      <c r="B45" s="4" t="s">
        <v>3</v>
      </c>
    </row>
    <row r="46" spans="1:2" x14ac:dyDescent="0.2">
      <c r="A46" s="3" t="s">
        <v>58</v>
      </c>
      <c r="B46" s="4" t="s">
        <v>3</v>
      </c>
    </row>
    <row r="47" spans="1:2" x14ac:dyDescent="0.2">
      <c r="A47" s="3" t="s">
        <v>59</v>
      </c>
      <c r="B47" s="4" t="s">
        <v>3</v>
      </c>
    </row>
    <row r="48" spans="1:2" x14ac:dyDescent="0.2">
      <c r="A48" s="3" t="s">
        <v>60</v>
      </c>
      <c r="B48" s="4" t="s">
        <v>3</v>
      </c>
    </row>
    <row r="49" spans="1:2" x14ac:dyDescent="0.2">
      <c r="A49" s="3" t="s">
        <v>61</v>
      </c>
      <c r="B49" s="4" t="s">
        <v>3</v>
      </c>
    </row>
    <row r="50" spans="1:2" x14ac:dyDescent="0.2">
      <c r="A50" s="3" t="s">
        <v>62</v>
      </c>
      <c r="B50" s="4" t="s">
        <v>3</v>
      </c>
    </row>
    <row r="51" spans="1:2" x14ac:dyDescent="0.2">
      <c r="A51" s="3" t="s">
        <v>63</v>
      </c>
      <c r="B51" s="4" t="s">
        <v>3</v>
      </c>
    </row>
    <row r="52" spans="1:2" x14ac:dyDescent="0.2">
      <c r="A52" s="3" t="s">
        <v>64</v>
      </c>
      <c r="B52" s="4" t="s">
        <v>3</v>
      </c>
    </row>
    <row r="53" spans="1:2" x14ac:dyDescent="0.2">
      <c r="A53" s="3" t="s">
        <v>65</v>
      </c>
      <c r="B53" s="4" t="s">
        <v>3</v>
      </c>
    </row>
    <row r="54" spans="1:2" x14ac:dyDescent="0.2">
      <c r="A54" s="3" t="s">
        <v>66</v>
      </c>
      <c r="B54" s="4" t="s">
        <v>3</v>
      </c>
    </row>
    <row r="55" spans="1:2" x14ac:dyDescent="0.2">
      <c r="A55" s="3" t="s">
        <v>67</v>
      </c>
      <c r="B55" s="4" t="s">
        <v>3</v>
      </c>
    </row>
    <row r="56" spans="1:2" x14ac:dyDescent="0.2">
      <c r="A56" s="3" t="s">
        <v>68</v>
      </c>
      <c r="B56" s="4" t="s">
        <v>3</v>
      </c>
    </row>
    <row r="57" spans="1:2" x14ac:dyDescent="0.2">
      <c r="A57" s="3" t="s">
        <v>69</v>
      </c>
      <c r="B57" s="4" t="s">
        <v>3</v>
      </c>
    </row>
    <row r="58" spans="1:2" x14ac:dyDescent="0.2">
      <c r="A58" s="3" t="s">
        <v>70</v>
      </c>
      <c r="B58" s="4" t="s">
        <v>3</v>
      </c>
    </row>
    <row r="59" spans="1:2" x14ac:dyDescent="0.2">
      <c r="A59" s="3" t="s">
        <v>71</v>
      </c>
      <c r="B59" s="4" t="s">
        <v>3</v>
      </c>
    </row>
    <row r="60" spans="1:2" x14ac:dyDescent="0.2">
      <c r="A60" s="3" t="s">
        <v>72</v>
      </c>
      <c r="B60" s="4" t="s">
        <v>3</v>
      </c>
    </row>
    <row r="61" spans="1:2" x14ac:dyDescent="0.2">
      <c r="A61" s="3" t="s">
        <v>73</v>
      </c>
      <c r="B61" s="4" t="s">
        <v>3</v>
      </c>
    </row>
    <row r="62" spans="1:2" x14ac:dyDescent="0.2">
      <c r="A62" s="3" t="s">
        <v>74</v>
      </c>
      <c r="B62" s="4" t="s">
        <v>3</v>
      </c>
    </row>
    <row r="63" spans="1:2" x14ac:dyDescent="0.2">
      <c r="A63" s="3" t="s">
        <v>75</v>
      </c>
      <c r="B63" s="4" t="s">
        <v>3</v>
      </c>
    </row>
    <row r="64" spans="1:2" x14ac:dyDescent="0.2">
      <c r="A64" s="3" t="s">
        <v>76</v>
      </c>
      <c r="B64" s="4" t="s">
        <v>3</v>
      </c>
    </row>
    <row r="65" spans="1:2" x14ac:dyDescent="0.2">
      <c r="A65" s="3" t="s">
        <v>77</v>
      </c>
      <c r="B65" s="4" t="s">
        <v>3</v>
      </c>
    </row>
    <row r="66" spans="1:2" x14ac:dyDescent="0.2">
      <c r="A66" s="3" t="s">
        <v>78</v>
      </c>
      <c r="B66" s="4" t="s">
        <v>3</v>
      </c>
    </row>
    <row r="67" spans="1:2" x14ac:dyDescent="0.2">
      <c r="A67" s="3" t="s">
        <v>79</v>
      </c>
      <c r="B67" s="4" t="s">
        <v>3</v>
      </c>
    </row>
    <row r="68" spans="1:2" x14ac:dyDescent="0.2">
      <c r="A68" s="3" t="s">
        <v>80</v>
      </c>
      <c r="B68" s="4" t="s">
        <v>3</v>
      </c>
    </row>
    <row r="69" spans="1:2" x14ac:dyDescent="0.2">
      <c r="A69" s="3" t="s">
        <v>81</v>
      </c>
      <c r="B69" s="4" t="s">
        <v>3</v>
      </c>
    </row>
    <row r="70" spans="1:2" x14ac:dyDescent="0.2">
      <c r="A70" s="3" t="s">
        <v>82</v>
      </c>
      <c r="B70" s="4" t="s">
        <v>3</v>
      </c>
    </row>
    <row r="71" spans="1:2" x14ac:dyDescent="0.2">
      <c r="A71" s="3" t="s">
        <v>83</v>
      </c>
      <c r="B71" s="4" t="s">
        <v>3</v>
      </c>
    </row>
    <row r="72" spans="1:2" x14ac:dyDescent="0.2">
      <c r="A72" s="3" t="s">
        <v>84</v>
      </c>
      <c r="B72" s="4" t="s">
        <v>3</v>
      </c>
    </row>
    <row r="73" spans="1:2" x14ac:dyDescent="0.2">
      <c r="A73" s="3" t="s">
        <v>85</v>
      </c>
      <c r="B73" s="4" t="s">
        <v>3</v>
      </c>
    </row>
    <row r="74" spans="1:2" x14ac:dyDescent="0.2">
      <c r="A74" s="3" t="s">
        <v>86</v>
      </c>
      <c r="B74" s="4" t="s">
        <v>3</v>
      </c>
    </row>
    <row r="75" spans="1:2" x14ac:dyDescent="0.2">
      <c r="A75" s="3" t="s">
        <v>87</v>
      </c>
      <c r="B75" s="4" t="s">
        <v>3</v>
      </c>
    </row>
    <row r="76" spans="1:2" x14ac:dyDescent="0.2">
      <c r="A76" s="3" t="s">
        <v>88</v>
      </c>
      <c r="B76" s="4" t="s">
        <v>3</v>
      </c>
    </row>
    <row r="77" spans="1:2" x14ac:dyDescent="0.2">
      <c r="A77" s="3" t="s">
        <v>89</v>
      </c>
      <c r="B77" s="4" t="s">
        <v>3</v>
      </c>
    </row>
    <row r="78" spans="1:2" x14ac:dyDescent="0.2">
      <c r="A78" s="3" t="s">
        <v>90</v>
      </c>
      <c r="B78" s="4" t="s">
        <v>3</v>
      </c>
    </row>
    <row r="79" spans="1:2" x14ac:dyDescent="0.2">
      <c r="A79" s="3" t="s">
        <v>91</v>
      </c>
      <c r="B79" s="4" t="s">
        <v>3</v>
      </c>
    </row>
    <row r="80" spans="1:2" x14ac:dyDescent="0.2">
      <c r="A80" s="3" t="s">
        <v>92</v>
      </c>
      <c r="B80" s="4" t="s">
        <v>3</v>
      </c>
    </row>
    <row r="81" spans="1:2" x14ac:dyDescent="0.2">
      <c r="A81" s="3" t="s">
        <v>93</v>
      </c>
      <c r="B81" s="4" t="s">
        <v>3</v>
      </c>
    </row>
    <row r="82" spans="1:2" x14ac:dyDescent="0.2">
      <c r="A82" s="3" t="s">
        <v>94</v>
      </c>
      <c r="B82" s="4" t="s">
        <v>3</v>
      </c>
    </row>
    <row r="83" spans="1:2" x14ac:dyDescent="0.2">
      <c r="A83" s="3" t="s">
        <v>95</v>
      </c>
      <c r="B83" s="4" t="s">
        <v>3</v>
      </c>
    </row>
    <row r="84" spans="1:2" x14ac:dyDescent="0.2">
      <c r="A84" s="3" t="s">
        <v>96</v>
      </c>
      <c r="B84" s="4" t="s">
        <v>3</v>
      </c>
    </row>
    <row r="85" spans="1:2" x14ac:dyDescent="0.2">
      <c r="A85" s="3" t="s">
        <v>97</v>
      </c>
      <c r="B85" s="4" t="s">
        <v>3</v>
      </c>
    </row>
    <row r="86" spans="1:2" x14ac:dyDescent="0.2">
      <c r="A86" s="3" t="s">
        <v>98</v>
      </c>
      <c r="B86" s="4" t="s">
        <v>3</v>
      </c>
    </row>
    <row r="87" spans="1:2" x14ac:dyDescent="0.2">
      <c r="A87" s="3" t="s">
        <v>99</v>
      </c>
      <c r="B87" s="4" t="s">
        <v>3</v>
      </c>
    </row>
    <row r="88" spans="1:2" x14ac:dyDescent="0.2">
      <c r="A88" s="3" t="s">
        <v>100</v>
      </c>
      <c r="B88" s="4" t="s">
        <v>3</v>
      </c>
    </row>
    <row r="89" spans="1:2" x14ac:dyDescent="0.2">
      <c r="A89" s="3" t="s">
        <v>101</v>
      </c>
      <c r="B89" s="4" t="s">
        <v>3</v>
      </c>
    </row>
    <row r="90" spans="1:2" x14ac:dyDescent="0.2">
      <c r="A90" s="3" t="s">
        <v>102</v>
      </c>
      <c r="B90" s="4" t="s">
        <v>3</v>
      </c>
    </row>
    <row r="91" spans="1:2" x14ac:dyDescent="0.2">
      <c r="A91" s="3" t="s">
        <v>103</v>
      </c>
      <c r="B91" s="4" t="s">
        <v>3</v>
      </c>
    </row>
    <row r="92" spans="1:2" x14ac:dyDescent="0.2">
      <c r="A92" s="3" t="s">
        <v>104</v>
      </c>
      <c r="B92" s="4" t="s">
        <v>3</v>
      </c>
    </row>
    <row r="93" spans="1:2" x14ac:dyDescent="0.2">
      <c r="A93" s="3" t="s">
        <v>105</v>
      </c>
      <c r="B93" s="4" t="s">
        <v>3</v>
      </c>
    </row>
    <row r="94" spans="1:2" x14ac:dyDescent="0.2">
      <c r="A94" s="3" t="s">
        <v>106</v>
      </c>
      <c r="B94" s="4" t="s">
        <v>3</v>
      </c>
    </row>
    <row r="95" spans="1:2" x14ac:dyDescent="0.2">
      <c r="A95" s="3" t="s">
        <v>107</v>
      </c>
      <c r="B95" s="4" t="s">
        <v>3</v>
      </c>
    </row>
    <row r="96" spans="1:2" x14ac:dyDescent="0.2">
      <c r="A96" s="3" t="s">
        <v>108</v>
      </c>
      <c r="B96" s="4" t="s">
        <v>3</v>
      </c>
    </row>
    <row r="97" spans="1:2" x14ac:dyDescent="0.2">
      <c r="A97" s="3" t="s">
        <v>109</v>
      </c>
      <c r="B97" s="4" t="s">
        <v>3</v>
      </c>
    </row>
    <row r="98" spans="1:2" x14ac:dyDescent="0.2">
      <c r="A98" s="3" t="s">
        <v>110</v>
      </c>
      <c r="B98" s="4" t="s">
        <v>3</v>
      </c>
    </row>
    <row r="99" spans="1:2" x14ac:dyDescent="0.2">
      <c r="A99" s="3" t="s">
        <v>111</v>
      </c>
      <c r="B99" s="4" t="s">
        <v>3</v>
      </c>
    </row>
    <row r="100" spans="1:2" x14ac:dyDescent="0.2">
      <c r="A100" s="3" t="s">
        <v>112</v>
      </c>
      <c r="B100" s="4" t="s">
        <v>3</v>
      </c>
    </row>
    <row r="101" spans="1:2" x14ac:dyDescent="0.2">
      <c r="A101" s="3" t="s">
        <v>113</v>
      </c>
      <c r="B101" s="4" t="s">
        <v>3</v>
      </c>
    </row>
    <row r="102" spans="1:2" x14ac:dyDescent="0.2">
      <c r="A102" s="3" t="s">
        <v>114</v>
      </c>
      <c r="B102" s="4" t="s">
        <v>3</v>
      </c>
    </row>
    <row r="103" spans="1:2" x14ac:dyDescent="0.2">
      <c r="A103" s="3" t="s">
        <v>115</v>
      </c>
      <c r="B103" s="4" t="s">
        <v>3</v>
      </c>
    </row>
    <row r="104" spans="1:2" x14ac:dyDescent="0.2">
      <c r="A104" s="3" t="s">
        <v>116</v>
      </c>
      <c r="B104" s="4" t="s">
        <v>3</v>
      </c>
    </row>
    <row r="105" spans="1:2" x14ac:dyDescent="0.2">
      <c r="A105" s="3" t="s">
        <v>117</v>
      </c>
      <c r="B105" s="4" t="s">
        <v>3</v>
      </c>
    </row>
    <row r="106" spans="1:2" x14ac:dyDescent="0.2">
      <c r="A106" s="3" t="s">
        <v>118</v>
      </c>
      <c r="B106" s="4" t="s">
        <v>3</v>
      </c>
    </row>
    <row r="107" spans="1:2" x14ac:dyDescent="0.2">
      <c r="A107" s="3" t="s">
        <v>119</v>
      </c>
      <c r="B107" s="4" t="s">
        <v>3</v>
      </c>
    </row>
    <row r="108" spans="1:2" x14ac:dyDescent="0.2">
      <c r="A108" s="3" t="s">
        <v>120</v>
      </c>
      <c r="B108" s="4" t="s">
        <v>3</v>
      </c>
    </row>
    <row r="109" spans="1:2" x14ac:dyDescent="0.2">
      <c r="A109" s="3" t="s">
        <v>121</v>
      </c>
      <c r="B109" s="4" t="s">
        <v>3</v>
      </c>
    </row>
    <row r="110" spans="1:2" x14ac:dyDescent="0.2">
      <c r="A110" s="3" t="s">
        <v>122</v>
      </c>
      <c r="B110" s="4" t="s">
        <v>3</v>
      </c>
    </row>
    <row r="111" spans="1:2" x14ac:dyDescent="0.2">
      <c r="A111" s="3" t="s">
        <v>123</v>
      </c>
      <c r="B111" s="4" t="s">
        <v>3</v>
      </c>
    </row>
    <row r="112" spans="1:2" x14ac:dyDescent="0.2">
      <c r="A112" s="3" t="s">
        <v>124</v>
      </c>
      <c r="B112" s="4" t="s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2C668-4602-974E-832E-71EDC250564D}">
  <dimension ref="A1:B474"/>
  <sheetViews>
    <sheetView workbookViewId="0"/>
  </sheetViews>
  <sheetFormatPr baseColWidth="10" defaultRowHeight="16" x14ac:dyDescent="0.2"/>
  <cols>
    <col min="1" max="1" width="80.83203125" style="3" customWidth="1"/>
    <col min="2" max="2" width="22.33203125" style="4" customWidth="1"/>
    <col min="3" max="16384" width="10.83203125" style="3"/>
  </cols>
  <sheetData>
    <row r="1" spans="1:2" x14ac:dyDescent="0.2">
      <c r="A1" s="1" t="s">
        <v>0</v>
      </c>
      <c r="B1" s="2" t="s">
        <v>1</v>
      </c>
    </row>
    <row r="2" spans="1:2" x14ac:dyDescent="0.2">
      <c r="A2" s="3" t="s">
        <v>125</v>
      </c>
      <c r="B2" s="4" t="s">
        <v>12</v>
      </c>
    </row>
    <row r="3" spans="1:2" x14ac:dyDescent="0.2">
      <c r="A3" s="3" t="s">
        <v>126</v>
      </c>
      <c r="B3" s="4" t="s">
        <v>12</v>
      </c>
    </row>
    <row r="4" spans="1:2" x14ac:dyDescent="0.2">
      <c r="A4" s="3" t="s">
        <v>127</v>
      </c>
      <c r="B4" s="4" t="s">
        <v>12</v>
      </c>
    </row>
    <row r="5" spans="1:2" x14ac:dyDescent="0.2">
      <c r="A5" s="3" t="s">
        <v>128</v>
      </c>
      <c r="B5" s="4" t="s">
        <v>3</v>
      </c>
    </row>
    <row r="6" spans="1:2" x14ac:dyDescent="0.2">
      <c r="A6" s="3" t="s">
        <v>129</v>
      </c>
      <c r="B6" s="4" t="s">
        <v>3</v>
      </c>
    </row>
    <row r="7" spans="1:2" x14ac:dyDescent="0.2">
      <c r="A7" s="3" t="s">
        <v>130</v>
      </c>
      <c r="B7" s="4" t="s">
        <v>3</v>
      </c>
    </row>
    <row r="8" spans="1:2" x14ac:dyDescent="0.2">
      <c r="A8" s="3" t="s">
        <v>131</v>
      </c>
      <c r="B8" s="4" t="s">
        <v>3</v>
      </c>
    </row>
    <row r="9" spans="1:2" x14ac:dyDescent="0.2">
      <c r="A9" s="3" t="s">
        <v>132</v>
      </c>
      <c r="B9" s="4" t="s">
        <v>3</v>
      </c>
    </row>
    <row r="10" spans="1:2" x14ac:dyDescent="0.2">
      <c r="A10" s="3" t="s">
        <v>133</v>
      </c>
      <c r="B10" s="4" t="s">
        <v>3</v>
      </c>
    </row>
    <row r="11" spans="1:2" x14ac:dyDescent="0.2">
      <c r="A11" s="3" t="s">
        <v>134</v>
      </c>
      <c r="B11" s="4" t="s">
        <v>3</v>
      </c>
    </row>
    <row r="12" spans="1:2" x14ac:dyDescent="0.2">
      <c r="A12" s="3" t="s">
        <v>135</v>
      </c>
      <c r="B12" s="4" t="s">
        <v>3</v>
      </c>
    </row>
    <row r="13" spans="1:2" x14ac:dyDescent="0.2">
      <c r="A13" s="3" t="s">
        <v>136</v>
      </c>
      <c r="B13" s="4" t="s">
        <v>3</v>
      </c>
    </row>
    <row r="14" spans="1:2" x14ac:dyDescent="0.2">
      <c r="A14" s="3" t="s">
        <v>137</v>
      </c>
      <c r="B14" s="4" t="s">
        <v>3</v>
      </c>
    </row>
    <row r="15" spans="1:2" x14ac:dyDescent="0.2">
      <c r="A15" s="3" t="s">
        <v>138</v>
      </c>
      <c r="B15" s="4" t="s">
        <v>3</v>
      </c>
    </row>
    <row r="16" spans="1:2" x14ac:dyDescent="0.2">
      <c r="A16" s="3" t="s">
        <v>139</v>
      </c>
      <c r="B16" s="4" t="s">
        <v>3</v>
      </c>
    </row>
    <row r="17" spans="1:2" x14ac:dyDescent="0.2">
      <c r="A17" s="3" t="s">
        <v>140</v>
      </c>
      <c r="B17" s="4" t="s">
        <v>3</v>
      </c>
    </row>
    <row r="18" spans="1:2" x14ac:dyDescent="0.2">
      <c r="A18" s="3" t="s">
        <v>141</v>
      </c>
      <c r="B18" s="4" t="s">
        <v>3</v>
      </c>
    </row>
    <row r="19" spans="1:2" x14ac:dyDescent="0.2">
      <c r="A19" s="3" t="s">
        <v>142</v>
      </c>
      <c r="B19" s="4" t="s">
        <v>3</v>
      </c>
    </row>
    <row r="20" spans="1:2" x14ac:dyDescent="0.2">
      <c r="A20" s="3" t="s">
        <v>143</v>
      </c>
      <c r="B20" s="4" t="s">
        <v>3</v>
      </c>
    </row>
    <row r="21" spans="1:2" x14ac:dyDescent="0.2">
      <c r="A21" s="3" t="s">
        <v>144</v>
      </c>
      <c r="B21" s="4" t="s">
        <v>3</v>
      </c>
    </row>
    <row r="22" spans="1:2" x14ac:dyDescent="0.2">
      <c r="A22" s="3" t="s">
        <v>145</v>
      </c>
      <c r="B22" s="4" t="s">
        <v>3</v>
      </c>
    </row>
    <row r="23" spans="1:2" x14ac:dyDescent="0.2">
      <c r="A23" s="3" t="s">
        <v>146</v>
      </c>
      <c r="B23" s="4" t="s">
        <v>3</v>
      </c>
    </row>
    <row r="24" spans="1:2" x14ac:dyDescent="0.2">
      <c r="A24" s="3" t="s">
        <v>147</v>
      </c>
      <c r="B24" s="4" t="s">
        <v>3</v>
      </c>
    </row>
    <row r="25" spans="1:2" x14ac:dyDescent="0.2">
      <c r="A25" s="3" t="s">
        <v>148</v>
      </c>
      <c r="B25" s="4" t="s">
        <v>3</v>
      </c>
    </row>
    <row r="26" spans="1:2" x14ac:dyDescent="0.2">
      <c r="A26" s="3" t="s">
        <v>149</v>
      </c>
      <c r="B26" s="4" t="s">
        <v>3</v>
      </c>
    </row>
    <row r="27" spans="1:2" x14ac:dyDescent="0.2">
      <c r="A27" s="3" t="s">
        <v>150</v>
      </c>
      <c r="B27" s="4" t="s">
        <v>3</v>
      </c>
    </row>
    <row r="28" spans="1:2" x14ac:dyDescent="0.2">
      <c r="A28" s="3" t="s">
        <v>151</v>
      </c>
      <c r="B28" s="4" t="s">
        <v>3</v>
      </c>
    </row>
    <row r="29" spans="1:2" x14ac:dyDescent="0.2">
      <c r="A29" s="3" t="s">
        <v>152</v>
      </c>
      <c r="B29" s="4" t="s">
        <v>3</v>
      </c>
    </row>
    <row r="30" spans="1:2" x14ac:dyDescent="0.2">
      <c r="A30" s="3" t="s">
        <v>153</v>
      </c>
      <c r="B30" s="4" t="s">
        <v>3</v>
      </c>
    </row>
    <row r="31" spans="1:2" x14ac:dyDescent="0.2">
      <c r="A31" s="3" t="s">
        <v>154</v>
      </c>
      <c r="B31" s="4" t="s">
        <v>3</v>
      </c>
    </row>
    <row r="32" spans="1:2" x14ac:dyDescent="0.2">
      <c r="A32" s="3" t="s">
        <v>155</v>
      </c>
      <c r="B32" s="4" t="s">
        <v>3</v>
      </c>
    </row>
    <row r="33" spans="1:2" x14ac:dyDescent="0.2">
      <c r="A33" s="3" t="s">
        <v>156</v>
      </c>
      <c r="B33" s="4" t="s">
        <v>3</v>
      </c>
    </row>
    <row r="34" spans="1:2" x14ac:dyDescent="0.2">
      <c r="A34" s="3" t="s">
        <v>157</v>
      </c>
      <c r="B34" s="4" t="s">
        <v>3</v>
      </c>
    </row>
    <row r="35" spans="1:2" x14ac:dyDescent="0.2">
      <c r="A35" s="3" t="s">
        <v>158</v>
      </c>
      <c r="B35" s="4" t="s">
        <v>3</v>
      </c>
    </row>
    <row r="36" spans="1:2" x14ac:dyDescent="0.2">
      <c r="A36" s="3" t="s">
        <v>159</v>
      </c>
      <c r="B36" s="4" t="s">
        <v>3</v>
      </c>
    </row>
    <row r="37" spans="1:2" x14ac:dyDescent="0.2">
      <c r="A37" s="3" t="s">
        <v>160</v>
      </c>
      <c r="B37" s="4" t="s">
        <v>3</v>
      </c>
    </row>
    <row r="38" spans="1:2" x14ac:dyDescent="0.2">
      <c r="A38" s="3" t="s">
        <v>161</v>
      </c>
      <c r="B38" s="4" t="s">
        <v>3</v>
      </c>
    </row>
    <row r="39" spans="1:2" x14ac:dyDescent="0.2">
      <c r="A39" s="3" t="s">
        <v>162</v>
      </c>
      <c r="B39" s="4" t="s">
        <v>3</v>
      </c>
    </row>
    <row r="40" spans="1:2" x14ac:dyDescent="0.2">
      <c r="A40" s="3" t="s">
        <v>163</v>
      </c>
      <c r="B40" s="4" t="s">
        <v>3</v>
      </c>
    </row>
    <row r="41" spans="1:2" x14ac:dyDescent="0.2">
      <c r="A41" s="3" t="s">
        <v>164</v>
      </c>
      <c r="B41" s="4" t="s">
        <v>3</v>
      </c>
    </row>
    <row r="42" spans="1:2" x14ac:dyDescent="0.2">
      <c r="A42" s="3" t="s">
        <v>165</v>
      </c>
      <c r="B42" s="4" t="s">
        <v>3</v>
      </c>
    </row>
    <row r="43" spans="1:2" x14ac:dyDescent="0.2">
      <c r="A43" s="3" t="s">
        <v>166</v>
      </c>
      <c r="B43" s="4" t="s">
        <v>3</v>
      </c>
    </row>
    <row r="44" spans="1:2" x14ac:dyDescent="0.2">
      <c r="A44" s="3" t="s">
        <v>167</v>
      </c>
      <c r="B44" s="4" t="s">
        <v>3</v>
      </c>
    </row>
    <row r="45" spans="1:2" x14ac:dyDescent="0.2">
      <c r="A45" s="3" t="s">
        <v>168</v>
      </c>
      <c r="B45" s="4" t="s">
        <v>3</v>
      </c>
    </row>
    <row r="46" spans="1:2" x14ac:dyDescent="0.2">
      <c r="A46" s="3" t="s">
        <v>169</v>
      </c>
      <c r="B46" s="4" t="s">
        <v>3</v>
      </c>
    </row>
    <row r="47" spans="1:2" x14ac:dyDescent="0.2">
      <c r="A47" s="3" t="s">
        <v>170</v>
      </c>
      <c r="B47" s="4" t="s">
        <v>3</v>
      </c>
    </row>
    <row r="48" spans="1:2" x14ac:dyDescent="0.2">
      <c r="A48" s="3" t="s">
        <v>171</v>
      </c>
      <c r="B48" s="4" t="s">
        <v>3</v>
      </c>
    </row>
    <row r="49" spans="1:2" x14ac:dyDescent="0.2">
      <c r="A49" s="3" t="s">
        <v>172</v>
      </c>
      <c r="B49" s="4" t="s">
        <v>3</v>
      </c>
    </row>
    <row r="50" spans="1:2" x14ac:dyDescent="0.2">
      <c r="A50" s="3" t="s">
        <v>173</v>
      </c>
      <c r="B50" s="4" t="s">
        <v>3</v>
      </c>
    </row>
    <row r="51" spans="1:2" x14ac:dyDescent="0.2">
      <c r="A51" s="3" t="s">
        <v>174</v>
      </c>
      <c r="B51" s="4" t="s">
        <v>3</v>
      </c>
    </row>
    <row r="52" spans="1:2" x14ac:dyDescent="0.2">
      <c r="A52" s="3" t="s">
        <v>175</v>
      </c>
      <c r="B52" s="4" t="s">
        <v>3</v>
      </c>
    </row>
    <row r="53" spans="1:2" x14ac:dyDescent="0.2">
      <c r="A53" s="3" t="s">
        <v>176</v>
      </c>
      <c r="B53" s="4" t="s">
        <v>3</v>
      </c>
    </row>
    <row r="54" spans="1:2" x14ac:dyDescent="0.2">
      <c r="A54" s="3" t="s">
        <v>177</v>
      </c>
      <c r="B54" s="4" t="s">
        <v>3</v>
      </c>
    </row>
    <row r="55" spans="1:2" x14ac:dyDescent="0.2">
      <c r="A55" s="3" t="s">
        <v>178</v>
      </c>
      <c r="B55" s="4" t="s">
        <v>3</v>
      </c>
    </row>
    <row r="56" spans="1:2" x14ac:dyDescent="0.2">
      <c r="A56" s="3" t="s">
        <v>179</v>
      </c>
      <c r="B56" s="4" t="s">
        <v>3</v>
      </c>
    </row>
    <row r="57" spans="1:2" x14ac:dyDescent="0.2">
      <c r="A57" s="3" t="s">
        <v>180</v>
      </c>
      <c r="B57" s="4" t="s">
        <v>3</v>
      </c>
    </row>
    <row r="58" spans="1:2" x14ac:dyDescent="0.2">
      <c r="A58" s="3" t="s">
        <v>181</v>
      </c>
      <c r="B58" s="4" t="s">
        <v>3</v>
      </c>
    </row>
    <row r="59" spans="1:2" x14ac:dyDescent="0.2">
      <c r="A59" s="3" t="s">
        <v>182</v>
      </c>
      <c r="B59" s="4" t="s">
        <v>3</v>
      </c>
    </row>
    <row r="60" spans="1:2" x14ac:dyDescent="0.2">
      <c r="A60" s="3" t="s">
        <v>183</v>
      </c>
      <c r="B60" s="4" t="s">
        <v>3</v>
      </c>
    </row>
    <row r="61" spans="1:2" x14ac:dyDescent="0.2">
      <c r="A61" s="3" t="s">
        <v>184</v>
      </c>
      <c r="B61" s="4" t="s">
        <v>3</v>
      </c>
    </row>
    <row r="62" spans="1:2" x14ac:dyDescent="0.2">
      <c r="A62" s="3" t="s">
        <v>185</v>
      </c>
      <c r="B62" s="4" t="s">
        <v>3</v>
      </c>
    </row>
    <row r="63" spans="1:2" x14ac:dyDescent="0.2">
      <c r="A63" s="3" t="s">
        <v>186</v>
      </c>
      <c r="B63" s="4" t="s">
        <v>3</v>
      </c>
    </row>
    <row r="64" spans="1:2" x14ac:dyDescent="0.2">
      <c r="A64" s="3" t="s">
        <v>187</v>
      </c>
      <c r="B64" s="4" t="s">
        <v>3</v>
      </c>
    </row>
    <row r="65" spans="1:2" x14ac:dyDescent="0.2">
      <c r="A65" s="3" t="s">
        <v>188</v>
      </c>
      <c r="B65" s="4" t="s">
        <v>3</v>
      </c>
    </row>
    <row r="66" spans="1:2" x14ac:dyDescent="0.2">
      <c r="A66" s="3" t="s">
        <v>189</v>
      </c>
      <c r="B66" s="4" t="s">
        <v>3</v>
      </c>
    </row>
    <row r="67" spans="1:2" x14ac:dyDescent="0.2">
      <c r="A67" s="3" t="s">
        <v>190</v>
      </c>
      <c r="B67" s="4" t="s">
        <v>3</v>
      </c>
    </row>
    <row r="68" spans="1:2" x14ac:dyDescent="0.2">
      <c r="A68" s="3" t="s">
        <v>191</v>
      </c>
      <c r="B68" s="4" t="s">
        <v>3</v>
      </c>
    </row>
    <row r="69" spans="1:2" x14ac:dyDescent="0.2">
      <c r="A69" s="3" t="s">
        <v>192</v>
      </c>
      <c r="B69" s="4" t="s">
        <v>3</v>
      </c>
    </row>
    <row r="70" spans="1:2" x14ac:dyDescent="0.2">
      <c r="A70" s="3" t="s">
        <v>193</v>
      </c>
      <c r="B70" s="4" t="s">
        <v>3</v>
      </c>
    </row>
    <row r="71" spans="1:2" x14ac:dyDescent="0.2">
      <c r="A71" s="3" t="s">
        <v>194</v>
      </c>
      <c r="B71" s="4" t="s">
        <v>3</v>
      </c>
    </row>
    <row r="72" spans="1:2" x14ac:dyDescent="0.2">
      <c r="A72" s="3" t="s">
        <v>195</v>
      </c>
      <c r="B72" s="4" t="s">
        <v>3</v>
      </c>
    </row>
    <row r="73" spans="1:2" x14ac:dyDescent="0.2">
      <c r="A73" s="3" t="s">
        <v>196</v>
      </c>
      <c r="B73" s="4" t="s">
        <v>3</v>
      </c>
    </row>
    <row r="74" spans="1:2" x14ac:dyDescent="0.2">
      <c r="A74" s="3" t="s">
        <v>197</v>
      </c>
      <c r="B74" s="4" t="s">
        <v>3</v>
      </c>
    </row>
    <row r="75" spans="1:2" x14ac:dyDescent="0.2">
      <c r="A75" s="3" t="s">
        <v>198</v>
      </c>
      <c r="B75" s="4" t="s">
        <v>3</v>
      </c>
    </row>
    <row r="76" spans="1:2" x14ac:dyDescent="0.2">
      <c r="A76" s="3" t="s">
        <v>199</v>
      </c>
      <c r="B76" s="4" t="s">
        <v>3</v>
      </c>
    </row>
    <row r="77" spans="1:2" x14ac:dyDescent="0.2">
      <c r="A77" s="3" t="s">
        <v>200</v>
      </c>
      <c r="B77" s="4" t="s">
        <v>3</v>
      </c>
    </row>
    <row r="78" spans="1:2" x14ac:dyDescent="0.2">
      <c r="A78" s="3" t="s">
        <v>201</v>
      </c>
      <c r="B78" s="4" t="s">
        <v>3</v>
      </c>
    </row>
    <row r="79" spans="1:2" x14ac:dyDescent="0.2">
      <c r="A79" s="3" t="s">
        <v>202</v>
      </c>
      <c r="B79" s="4" t="s">
        <v>3</v>
      </c>
    </row>
    <row r="80" spans="1:2" x14ac:dyDescent="0.2">
      <c r="A80" s="3" t="s">
        <v>203</v>
      </c>
      <c r="B80" s="4" t="s">
        <v>3</v>
      </c>
    </row>
    <row r="81" spans="1:2" x14ac:dyDescent="0.2">
      <c r="A81" s="3" t="s">
        <v>204</v>
      </c>
      <c r="B81" s="4" t="s">
        <v>3</v>
      </c>
    </row>
    <row r="82" spans="1:2" x14ac:dyDescent="0.2">
      <c r="A82" s="3" t="s">
        <v>205</v>
      </c>
      <c r="B82" s="4" t="s">
        <v>3</v>
      </c>
    </row>
    <row r="83" spans="1:2" x14ac:dyDescent="0.2">
      <c r="A83" s="3" t="s">
        <v>206</v>
      </c>
      <c r="B83" s="4" t="s">
        <v>3</v>
      </c>
    </row>
    <row r="84" spans="1:2" x14ac:dyDescent="0.2">
      <c r="A84" s="3" t="s">
        <v>207</v>
      </c>
      <c r="B84" s="4" t="s">
        <v>3</v>
      </c>
    </row>
    <row r="85" spans="1:2" x14ac:dyDescent="0.2">
      <c r="A85" s="3" t="s">
        <v>208</v>
      </c>
      <c r="B85" s="4" t="s">
        <v>3</v>
      </c>
    </row>
    <row r="86" spans="1:2" x14ac:dyDescent="0.2">
      <c r="A86" s="3" t="s">
        <v>209</v>
      </c>
      <c r="B86" s="4" t="s">
        <v>3</v>
      </c>
    </row>
    <row r="87" spans="1:2" x14ac:dyDescent="0.2">
      <c r="A87" s="3" t="s">
        <v>210</v>
      </c>
      <c r="B87" s="4" t="s">
        <v>3</v>
      </c>
    </row>
    <row r="88" spans="1:2" x14ac:dyDescent="0.2">
      <c r="A88" s="3" t="s">
        <v>211</v>
      </c>
      <c r="B88" s="4" t="s">
        <v>3</v>
      </c>
    </row>
    <row r="89" spans="1:2" x14ac:dyDescent="0.2">
      <c r="A89" s="3" t="s">
        <v>212</v>
      </c>
      <c r="B89" s="4" t="s">
        <v>3</v>
      </c>
    </row>
    <row r="90" spans="1:2" x14ac:dyDescent="0.2">
      <c r="A90" s="3" t="s">
        <v>213</v>
      </c>
      <c r="B90" s="4" t="s">
        <v>3</v>
      </c>
    </row>
    <row r="91" spans="1:2" x14ac:dyDescent="0.2">
      <c r="A91" s="3" t="s">
        <v>214</v>
      </c>
      <c r="B91" s="4" t="s">
        <v>3</v>
      </c>
    </row>
    <row r="92" spans="1:2" x14ac:dyDescent="0.2">
      <c r="A92" s="3" t="s">
        <v>215</v>
      </c>
      <c r="B92" s="4" t="s">
        <v>3</v>
      </c>
    </row>
    <row r="93" spans="1:2" x14ac:dyDescent="0.2">
      <c r="A93" s="3" t="s">
        <v>216</v>
      </c>
      <c r="B93" s="4" t="s">
        <v>3</v>
      </c>
    </row>
    <row r="94" spans="1:2" x14ac:dyDescent="0.2">
      <c r="A94" s="3" t="s">
        <v>217</v>
      </c>
      <c r="B94" s="4" t="s">
        <v>3</v>
      </c>
    </row>
    <row r="95" spans="1:2" x14ac:dyDescent="0.2">
      <c r="A95" s="3" t="s">
        <v>218</v>
      </c>
      <c r="B95" s="4" t="s">
        <v>3</v>
      </c>
    </row>
    <row r="96" spans="1:2" x14ac:dyDescent="0.2">
      <c r="A96" s="3" t="s">
        <v>219</v>
      </c>
      <c r="B96" s="4" t="s">
        <v>3</v>
      </c>
    </row>
    <row r="97" spans="1:2" x14ac:dyDescent="0.2">
      <c r="A97" s="3" t="s">
        <v>220</v>
      </c>
      <c r="B97" s="4" t="s">
        <v>3</v>
      </c>
    </row>
    <row r="98" spans="1:2" x14ac:dyDescent="0.2">
      <c r="A98" s="3" t="s">
        <v>221</v>
      </c>
      <c r="B98" s="4" t="s">
        <v>3</v>
      </c>
    </row>
    <row r="99" spans="1:2" x14ac:dyDescent="0.2">
      <c r="A99" s="3" t="s">
        <v>222</v>
      </c>
      <c r="B99" s="4" t="s">
        <v>3</v>
      </c>
    </row>
    <row r="100" spans="1:2" x14ac:dyDescent="0.2">
      <c r="A100" s="3" t="s">
        <v>223</v>
      </c>
      <c r="B100" s="4" t="s">
        <v>3</v>
      </c>
    </row>
    <row r="101" spans="1:2" x14ac:dyDescent="0.2">
      <c r="A101" s="3" t="s">
        <v>224</v>
      </c>
      <c r="B101" s="4" t="s">
        <v>3</v>
      </c>
    </row>
    <row r="102" spans="1:2" x14ac:dyDescent="0.2">
      <c r="A102" s="3" t="s">
        <v>225</v>
      </c>
      <c r="B102" s="4" t="s">
        <v>3</v>
      </c>
    </row>
    <row r="103" spans="1:2" x14ac:dyDescent="0.2">
      <c r="A103" s="3" t="s">
        <v>226</v>
      </c>
      <c r="B103" s="4" t="s">
        <v>3</v>
      </c>
    </row>
    <row r="104" spans="1:2" x14ac:dyDescent="0.2">
      <c r="A104" s="3" t="s">
        <v>227</v>
      </c>
      <c r="B104" s="4" t="s">
        <v>3</v>
      </c>
    </row>
    <row r="105" spans="1:2" x14ac:dyDescent="0.2">
      <c r="A105" s="3" t="s">
        <v>228</v>
      </c>
      <c r="B105" s="4" t="s">
        <v>3</v>
      </c>
    </row>
    <row r="106" spans="1:2" x14ac:dyDescent="0.2">
      <c r="A106" s="3" t="s">
        <v>229</v>
      </c>
      <c r="B106" s="4" t="s">
        <v>3</v>
      </c>
    </row>
    <row r="107" spans="1:2" x14ac:dyDescent="0.2">
      <c r="A107" s="3" t="s">
        <v>230</v>
      </c>
      <c r="B107" s="4" t="s">
        <v>3</v>
      </c>
    </row>
    <row r="108" spans="1:2" x14ac:dyDescent="0.2">
      <c r="A108" s="3" t="s">
        <v>231</v>
      </c>
      <c r="B108" s="4" t="s">
        <v>3</v>
      </c>
    </row>
    <row r="109" spans="1:2" x14ac:dyDescent="0.2">
      <c r="A109" s="3" t="s">
        <v>232</v>
      </c>
      <c r="B109" s="4" t="s">
        <v>3</v>
      </c>
    </row>
    <row r="110" spans="1:2" x14ac:dyDescent="0.2">
      <c r="A110" s="3" t="s">
        <v>233</v>
      </c>
      <c r="B110" s="4" t="s">
        <v>3</v>
      </c>
    </row>
    <row r="111" spans="1:2" x14ac:dyDescent="0.2">
      <c r="A111" s="3" t="s">
        <v>234</v>
      </c>
      <c r="B111" s="4" t="s">
        <v>3</v>
      </c>
    </row>
    <row r="112" spans="1:2" x14ac:dyDescent="0.2">
      <c r="A112" s="3" t="s">
        <v>235</v>
      </c>
      <c r="B112" s="4" t="s">
        <v>3</v>
      </c>
    </row>
    <row r="113" spans="1:2" x14ac:dyDescent="0.2">
      <c r="A113" s="3" t="s">
        <v>236</v>
      </c>
      <c r="B113" s="4" t="s">
        <v>3</v>
      </c>
    </row>
    <row r="114" spans="1:2" x14ac:dyDescent="0.2">
      <c r="A114" s="3" t="s">
        <v>237</v>
      </c>
      <c r="B114" s="4" t="s">
        <v>3</v>
      </c>
    </row>
    <row r="115" spans="1:2" x14ac:dyDescent="0.2">
      <c r="A115" s="3" t="s">
        <v>238</v>
      </c>
      <c r="B115" s="4" t="s">
        <v>3</v>
      </c>
    </row>
    <row r="116" spans="1:2" x14ac:dyDescent="0.2">
      <c r="A116" s="3" t="s">
        <v>239</v>
      </c>
      <c r="B116" s="4" t="s">
        <v>3</v>
      </c>
    </row>
    <row r="117" spans="1:2" x14ac:dyDescent="0.2">
      <c r="A117" s="3" t="s">
        <v>240</v>
      </c>
      <c r="B117" s="4" t="s">
        <v>3</v>
      </c>
    </row>
    <row r="118" spans="1:2" x14ac:dyDescent="0.2">
      <c r="A118" s="3" t="s">
        <v>241</v>
      </c>
      <c r="B118" s="4" t="s">
        <v>3</v>
      </c>
    </row>
    <row r="119" spans="1:2" x14ac:dyDescent="0.2">
      <c r="A119" s="3" t="s">
        <v>242</v>
      </c>
      <c r="B119" s="4" t="s">
        <v>3</v>
      </c>
    </row>
    <row r="120" spans="1:2" x14ac:dyDescent="0.2">
      <c r="A120" s="3" t="s">
        <v>243</v>
      </c>
      <c r="B120" s="4" t="s">
        <v>3</v>
      </c>
    </row>
    <row r="121" spans="1:2" x14ac:dyDescent="0.2">
      <c r="A121" s="3" t="s">
        <v>244</v>
      </c>
      <c r="B121" s="4" t="s">
        <v>3</v>
      </c>
    </row>
    <row r="122" spans="1:2" x14ac:dyDescent="0.2">
      <c r="A122" s="3" t="s">
        <v>245</v>
      </c>
      <c r="B122" s="4" t="s">
        <v>3</v>
      </c>
    </row>
    <row r="123" spans="1:2" x14ac:dyDescent="0.2">
      <c r="A123" s="3" t="s">
        <v>246</v>
      </c>
      <c r="B123" s="4" t="s">
        <v>3</v>
      </c>
    </row>
    <row r="124" spans="1:2" x14ac:dyDescent="0.2">
      <c r="A124" s="3" t="s">
        <v>247</v>
      </c>
      <c r="B124" s="4" t="s">
        <v>3</v>
      </c>
    </row>
    <row r="125" spans="1:2" x14ac:dyDescent="0.2">
      <c r="A125" s="3" t="s">
        <v>248</v>
      </c>
      <c r="B125" s="4" t="s">
        <v>3</v>
      </c>
    </row>
    <row r="126" spans="1:2" x14ac:dyDescent="0.2">
      <c r="A126" s="3" t="s">
        <v>249</v>
      </c>
      <c r="B126" s="4" t="s">
        <v>3</v>
      </c>
    </row>
    <row r="127" spans="1:2" x14ac:dyDescent="0.2">
      <c r="A127" s="3" t="s">
        <v>250</v>
      </c>
      <c r="B127" s="4" t="s">
        <v>3</v>
      </c>
    </row>
    <row r="128" spans="1:2" x14ac:dyDescent="0.2">
      <c r="A128" s="3" t="s">
        <v>251</v>
      </c>
      <c r="B128" s="4" t="s">
        <v>3</v>
      </c>
    </row>
    <row r="129" spans="1:2" x14ac:dyDescent="0.2">
      <c r="A129" s="3" t="s">
        <v>252</v>
      </c>
      <c r="B129" s="4" t="s">
        <v>3</v>
      </c>
    </row>
    <row r="130" spans="1:2" x14ac:dyDescent="0.2">
      <c r="A130" s="3" t="s">
        <v>253</v>
      </c>
      <c r="B130" s="4" t="s">
        <v>3</v>
      </c>
    </row>
    <row r="131" spans="1:2" x14ac:dyDescent="0.2">
      <c r="A131" s="3" t="s">
        <v>254</v>
      </c>
      <c r="B131" s="4" t="s">
        <v>3</v>
      </c>
    </row>
    <row r="132" spans="1:2" x14ac:dyDescent="0.2">
      <c r="A132" s="3" t="s">
        <v>255</v>
      </c>
      <c r="B132" s="4" t="s">
        <v>3</v>
      </c>
    </row>
    <row r="133" spans="1:2" x14ac:dyDescent="0.2">
      <c r="A133" s="3" t="s">
        <v>256</v>
      </c>
      <c r="B133" s="4" t="s">
        <v>3</v>
      </c>
    </row>
    <row r="134" spans="1:2" x14ac:dyDescent="0.2">
      <c r="A134" s="3" t="s">
        <v>257</v>
      </c>
      <c r="B134" s="4" t="s">
        <v>3</v>
      </c>
    </row>
    <row r="135" spans="1:2" x14ac:dyDescent="0.2">
      <c r="A135" s="3" t="s">
        <v>258</v>
      </c>
      <c r="B135" s="4" t="s">
        <v>3</v>
      </c>
    </row>
    <row r="136" spans="1:2" x14ac:dyDescent="0.2">
      <c r="A136" s="3" t="s">
        <v>259</v>
      </c>
      <c r="B136" s="4" t="s">
        <v>3</v>
      </c>
    </row>
    <row r="137" spans="1:2" x14ac:dyDescent="0.2">
      <c r="A137" s="3" t="s">
        <v>260</v>
      </c>
      <c r="B137" s="4" t="s">
        <v>3</v>
      </c>
    </row>
    <row r="138" spans="1:2" x14ac:dyDescent="0.2">
      <c r="A138" s="3" t="s">
        <v>261</v>
      </c>
      <c r="B138" s="4" t="s">
        <v>3</v>
      </c>
    </row>
    <row r="139" spans="1:2" x14ac:dyDescent="0.2">
      <c r="A139" s="3" t="s">
        <v>262</v>
      </c>
      <c r="B139" s="4" t="s">
        <v>3</v>
      </c>
    </row>
    <row r="140" spans="1:2" x14ac:dyDescent="0.2">
      <c r="A140" s="3" t="s">
        <v>263</v>
      </c>
      <c r="B140" s="4" t="s">
        <v>3</v>
      </c>
    </row>
    <row r="141" spans="1:2" x14ac:dyDescent="0.2">
      <c r="A141" s="3" t="s">
        <v>264</v>
      </c>
      <c r="B141" s="4" t="s">
        <v>3</v>
      </c>
    </row>
    <row r="142" spans="1:2" x14ac:dyDescent="0.2">
      <c r="A142" s="3" t="s">
        <v>265</v>
      </c>
      <c r="B142" s="4" t="s">
        <v>3</v>
      </c>
    </row>
    <row r="143" spans="1:2" x14ac:dyDescent="0.2">
      <c r="A143" s="3" t="s">
        <v>266</v>
      </c>
      <c r="B143" s="4" t="s">
        <v>3</v>
      </c>
    </row>
    <row r="144" spans="1:2" x14ac:dyDescent="0.2">
      <c r="A144" s="3" t="s">
        <v>267</v>
      </c>
      <c r="B144" s="4" t="s">
        <v>3</v>
      </c>
    </row>
    <row r="145" spans="1:2" x14ac:dyDescent="0.2">
      <c r="A145" s="3" t="s">
        <v>268</v>
      </c>
      <c r="B145" s="4" t="s">
        <v>3</v>
      </c>
    </row>
    <row r="146" spans="1:2" x14ac:dyDescent="0.2">
      <c r="A146" s="3" t="s">
        <v>269</v>
      </c>
      <c r="B146" s="4" t="s">
        <v>3</v>
      </c>
    </row>
    <row r="147" spans="1:2" x14ac:dyDescent="0.2">
      <c r="A147" s="3" t="s">
        <v>270</v>
      </c>
      <c r="B147" s="4" t="s">
        <v>3</v>
      </c>
    </row>
    <row r="148" spans="1:2" x14ac:dyDescent="0.2">
      <c r="A148" s="3" t="s">
        <v>271</v>
      </c>
      <c r="B148" s="4" t="s">
        <v>3</v>
      </c>
    </row>
    <row r="149" spans="1:2" x14ac:dyDescent="0.2">
      <c r="A149" s="3" t="s">
        <v>272</v>
      </c>
      <c r="B149" s="4" t="s">
        <v>3</v>
      </c>
    </row>
    <row r="150" spans="1:2" x14ac:dyDescent="0.2">
      <c r="A150" s="3" t="s">
        <v>273</v>
      </c>
      <c r="B150" s="4" t="s">
        <v>3</v>
      </c>
    </row>
    <row r="151" spans="1:2" x14ac:dyDescent="0.2">
      <c r="A151" s="3" t="s">
        <v>274</v>
      </c>
      <c r="B151" s="4" t="s">
        <v>3</v>
      </c>
    </row>
    <row r="152" spans="1:2" x14ac:dyDescent="0.2">
      <c r="A152" s="3" t="s">
        <v>275</v>
      </c>
      <c r="B152" s="4" t="s">
        <v>3</v>
      </c>
    </row>
    <row r="153" spans="1:2" x14ac:dyDescent="0.2">
      <c r="A153" s="3" t="s">
        <v>276</v>
      </c>
      <c r="B153" s="4" t="s">
        <v>3</v>
      </c>
    </row>
    <row r="154" spans="1:2" x14ac:dyDescent="0.2">
      <c r="A154" s="3" t="s">
        <v>277</v>
      </c>
      <c r="B154" s="4" t="s">
        <v>3</v>
      </c>
    </row>
    <row r="155" spans="1:2" x14ac:dyDescent="0.2">
      <c r="A155" s="3" t="s">
        <v>278</v>
      </c>
      <c r="B155" s="4" t="s">
        <v>3</v>
      </c>
    </row>
    <row r="156" spans="1:2" x14ac:dyDescent="0.2">
      <c r="A156" s="3" t="s">
        <v>279</v>
      </c>
      <c r="B156" s="4" t="s">
        <v>3</v>
      </c>
    </row>
    <row r="157" spans="1:2" x14ac:dyDescent="0.2">
      <c r="A157" s="3" t="s">
        <v>280</v>
      </c>
      <c r="B157" s="4" t="s">
        <v>3</v>
      </c>
    </row>
    <row r="158" spans="1:2" x14ac:dyDescent="0.2">
      <c r="A158" s="3" t="s">
        <v>281</v>
      </c>
      <c r="B158" s="4" t="s">
        <v>3</v>
      </c>
    </row>
    <row r="159" spans="1:2" x14ac:dyDescent="0.2">
      <c r="A159" s="3" t="s">
        <v>282</v>
      </c>
      <c r="B159" s="4" t="s">
        <v>3</v>
      </c>
    </row>
    <row r="160" spans="1:2" x14ac:dyDescent="0.2">
      <c r="A160" s="3" t="s">
        <v>283</v>
      </c>
      <c r="B160" s="4" t="s">
        <v>3</v>
      </c>
    </row>
    <row r="161" spans="1:2" x14ac:dyDescent="0.2">
      <c r="A161" s="3" t="s">
        <v>284</v>
      </c>
      <c r="B161" s="4" t="s">
        <v>3</v>
      </c>
    </row>
    <row r="162" spans="1:2" x14ac:dyDescent="0.2">
      <c r="A162" s="3" t="s">
        <v>285</v>
      </c>
      <c r="B162" s="4" t="s">
        <v>3</v>
      </c>
    </row>
    <row r="163" spans="1:2" x14ac:dyDescent="0.2">
      <c r="A163" s="3" t="s">
        <v>286</v>
      </c>
      <c r="B163" s="4" t="s">
        <v>3</v>
      </c>
    </row>
    <row r="164" spans="1:2" x14ac:dyDescent="0.2">
      <c r="A164" s="3" t="s">
        <v>287</v>
      </c>
      <c r="B164" s="4" t="s">
        <v>3</v>
      </c>
    </row>
    <row r="165" spans="1:2" x14ac:dyDescent="0.2">
      <c r="A165" s="3" t="s">
        <v>288</v>
      </c>
      <c r="B165" s="4" t="s">
        <v>3</v>
      </c>
    </row>
    <row r="166" spans="1:2" x14ac:dyDescent="0.2">
      <c r="A166" s="3" t="s">
        <v>289</v>
      </c>
      <c r="B166" s="4" t="s">
        <v>3</v>
      </c>
    </row>
    <row r="167" spans="1:2" x14ac:dyDescent="0.2">
      <c r="A167" s="3" t="s">
        <v>290</v>
      </c>
      <c r="B167" s="4" t="s">
        <v>3</v>
      </c>
    </row>
    <row r="168" spans="1:2" x14ac:dyDescent="0.2">
      <c r="A168" s="3" t="s">
        <v>291</v>
      </c>
      <c r="B168" s="4" t="s">
        <v>3</v>
      </c>
    </row>
    <row r="169" spans="1:2" x14ac:dyDescent="0.2">
      <c r="A169" s="3" t="s">
        <v>292</v>
      </c>
      <c r="B169" s="4" t="s">
        <v>3</v>
      </c>
    </row>
    <row r="170" spans="1:2" x14ac:dyDescent="0.2">
      <c r="A170" s="3" t="s">
        <v>293</v>
      </c>
      <c r="B170" s="4" t="s">
        <v>3</v>
      </c>
    </row>
    <row r="171" spans="1:2" x14ac:dyDescent="0.2">
      <c r="A171" s="3" t="s">
        <v>294</v>
      </c>
      <c r="B171" s="4" t="s">
        <v>3</v>
      </c>
    </row>
    <row r="172" spans="1:2" x14ac:dyDescent="0.2">
      <c r="A172" s="3" t="s">
        <v>295</v>
      </c>
      <c r="B172" s="4" t="s">
        <v>3</v>
      </c>
    </row>
    <row r="173" spans="1:2" x14ac:dyDescent="0.2">
      <c r="A173" s="3" t="s">
        <v>296</v>
      </c>
      <c r="B173" s="4" t="s">
        <v>3</v>
      </c>
    </row>
    <row r="174" spans="1:2" x14ac:dyDescent="0.2">
      <c r="A174" s="3" t="s">
        <v>297</v>
      </c>
      <c r="B174" s="4" t="s">
        <v>3</v>
      </c>
    </row>
    <row r="175" spans="1:2" x14ac:dyDescent="0.2">
      <c r="A175" s="3" t="s">
        <v>298</v>
      </c>
      <c r="B175" s="4" t="s">
        <v>3</v>
      </c>
    </row>
    <row r="176" spans="1:2" x14ac:dyDescent="0.2">
      <c r="A176" s="3" t="s">
        <v>299</v>
      </c>
      <c r="B176" s="4" t="s">
        <v>3</v>
      </c>
    </row>
    <row r="177" spans="1:2" x14ac:dyDescent="0.2">
      <c r="A177" s="3" t="s">
        <v>300</v>
      </c>
      <c r="B177" s="4" t="s">
        <v>3</v>
      </c>
    </row>
    <row r="178" spans="1:2" x14ac:dyDescent="0.2">
      <c r="A178" s="3" t="s">
        <v>301</v>
      </c>
      <c r="B178" s="4" t="s">
        <v>3</v>
      </c>
    </row>
    <row r="179" spans="1:2" x14ac:dyDescent="0.2">
      <c r="A179" s="3" t="s">
        <v>302</v>
      </c>
      <c r="B179" s="4" t="s">
        <v>3</v>
      </c>
    </row>
    <row r="180" spans="1:2" x14ac:dyDescent="0.2">
      <c r="A180" s="3" t="s">
        <v>303</v>
      </c>
      <c r="B180" s="4" t="s">
        <v>3</v>
      </c>
    </row>
    <row r="181" spans="1:2" x14ac:dyDescent="0.2">
      <c r="A181" s="3" t="s">
        <v>304</v>
      </c>
      <c r="B181" s="4" t="s">
        <v>3</v>
      </c>
    </row>
    <row r="182" spans="1:2" x14ac:dyDescent="0.2">
      <c r="A182" s="3" t="s">
        <v>305</v>
      </c>
      <c r="B182" s="4" t="s">
        <v>3</v>
      </c>
    </row>
    <row r="183" spans="1:2" x14ac:dyDescent="0.2">
      <c r="A183" s="3" t="s">
        <v>306</v>
      </c>
      <c r="B183" s="4" t="s">
        <v>3</v>
      </c>
    </row>
    <row r="184" spans="1:2" x14ac:dyDescent="0.2">
      <c r="A184" s="3" t="s">
        <v>307</v>
      </c>
      <c r="B184" s="4" t="s">
        <v>3</v>
      </c>
    </row>
    <row r="185" spans="1:2" x14ac:dyDescent="0.2">
      <c r="A185" s="3" t="s">
        <v>308</v>
      </c>
      <c r="B185" s="4" t="s">
        <v>3</v>
      </c>
    </row>
    <row r="186" spans="1:2" x14ac:dyDescent="0.2">
      <c r="A186" s="3" t="s">
        <v>309</v>
      </c>
      <c r="B186" s="4" t="s">
        <v>3</v>
      </c>
    </row>
    <row r="187" spans="1:2" x14ac:dyDescent="0.2">
      <c r="A187" s="3" t="s">
        <v>310</v>
      </c>
      <c r="B187" s="4" t="s">
        <v>3</v>
      </c>
    </row>
    <row r="188" spans="1:2" x14ac:dyDescent="0.2">
      <c r="A188" s="3" t="s">
        <v>311</v>
      </c>
      <c r="B188" s="4" t="s">
        <v>3</v>
      </c>
    </row>
    <row r="189" spans="1:2" x14ac:dyDescent="0.2">
      <c r="A189" s="3" t="s">
        <v>312</v>
      </c>
      <c r="B189" s="4" t="s">
        <v>3</v>
      </c>
    </row>
    <row r="190" spans="1:2" x14ac:dyDescent="0.2">
      <c r="A190" s="3" t="s">
        <v>313</v>
      </c>
      <c r="B190" s="4" t="s">
        <v>3</v>
      </c>
    </row>
    <row r="191" spans="1:2" x14ac:dyDescent="0.2">
      <c r="A191" s="3" t="s">
        <v>314</v>
      </c>
      <c r="B191" s="4" t="s">
        <v>3</v>
      </c>
    </row>
    <row r="192" spans="1:2" x14ac:dyDescent="0.2">
      <c r="A192" s="3" t="s">
        <v>315</v>
      </c>
      <c r="B192" s="4" t="s">
        <v>3</v>
      </c>
    </row>
    <row r="193" spans="1:2" x14ac:dyDescent="0.2">
      <c r="A193" s="3" t="s">
        <v>316</v>
      </c>
      <c r="B193" s="4" t="s">
        <v>3</v>
      </c>
    </row>
    <row r="194" spans="1:2" x14ac:dyDescent="0.2">
      <c r="A194" s="3" t="s">
        <v>317</v>
      </c>
      <c r="B194" s="4" t="s">
        <v>3</v>
      </c>
    </row>
    <row r="195" spans="1:2" x14ac:dyDescent="0.2">
      <c r="A195" s="3" t="s">
        <v>318</v>
      </c>
      <c r="B195" s="4" t="s">
        <v>3</v>
      </c>
    </row>
    <row r="196" spans="1:2" x14ac:dyDescent="0.2">
      <c r="A196" s="3" t="s">
        <v>319</v>
      </c>
      <c r="B196" s="4" t="s">
        <v>3</v>
      </c>
    </row>
    <row r="197" spans="1:2" x14ac:dyDescent="0.2">
      <c r="A197" s="3" t="s">
        <v>320</v>
      </c>
      <c r="B197" s="4" t="s">
        <v>3</v>
      </c>
    </row>
    <row r="198" spans="1:2" x14ac:dyDescent="0.2">
      <c r="A198" s="3" t="s">
        <v>321</v>
      </c>
      <c r="B198" s="4" t="s">
        <v>3</v>
      </c>
    </row>
    <row r="199" spans="1:2" x14ac:dyDescent="0.2">
      <c r="A199" s="3" t="s">
        <v>322</v>
      </c>
      <c r="B199" s="4" t="s">
        <v>3</v>
      </c>
    </row>
    <row r="200" spans="1:2" x14ac:dyDescent="0.2">
      <c r="A200" s="3" t="s">
        <v>323</v>
      </c>
      <c r="B200" s="4" t="s">
        <v>3</v>
      </c>
    </row>
    <row r="201" spans="1:2" x14ac:dyDescent="0.2">
      <c r="A201" s="3" t="s">
        <v>324</v>
      </c>
      <c r="B201" s="4" t="s">
        <v>3</v>
      </c>
    </row>
    <row r="202" spans="1:2" x14ac:dyDescent="0.2">
      <c r="A202" s="3" t="s">
        <v>325</v>
      </c>
      <c r="B202" s="4" t="s">
        <v>3</v>
      </c>
    </row>
    <row r="203" spans="1:2" x14ac:dyDescent="0.2">
      <c r="A203" s="3" t="s">
        <v>326</v>
      </c>
      <c r="B203" s="4" t="s">
        <v>3</v>
      </c>
    </row>
    <row r="204" spans="1:2" x14ac:dyDescent="0.2">
      <c r="A204" s="3" t="s">
        <v>327</v>
      </c>
      <c r="B204" s="4" t="s">
        <v>3</v>
      </c>
    </row>
    <row r="205" spans="1:2" x14ac:dyDescent="0.2">
      <c r="A205" s="3" t="s">
        <v>328</v>
      </c>
      <c r="B205" s="4" t="s">
        <v>3</v>
      </c>
    </row>
    <row r="206" spans="1:2" x14ac:dyDescent="0.2">
      <c r="A206" s="3" t="s">
        <v>329</v>
      </c>
      <c r="B206" s="4" t="s">
        <v>3</v>
      </c>
    </row>
    <row r="207" spans="1:2" x14ac:dyDescent="0.2">
      <c r="A207" s="3" t="s">
        <v>330</v>
      </c>
      <c r="B207" s="4" t="s">
        <v>3</v>
      </c>
    </row>
    <row r="208" spans="1:2" x14ac:dyDescent="0.2">
      <c r="A208" s="3" t="s">
        <v>331</v>
      </c>
      <c r="B208" s="4" t="s">
        <v>3</v>
      </c>
    </row>
    <row r="209" spans="1:2" x14ac:dyDescent="0.2">
      <c r="A209" s="3" t="s">
        <v>332</v>
      </c>
      <c r="B209" s="4" t="s">
        <v>3</v>
      </c>
    </row>
    <row r="210" spans="1:2" x14ac:dyDescent="0.2">
      <c r="A210" s="3" t="s">
        <v>333</v>
      </c>
      <c r="B210" s="4" t="s">
        <v>3</v>
      </c>
    </row>
    <row r="211" spans="1:2" x14ac:dyDescent="0.2">
      <c r="A211" s="3" t="s">
        <v>334</v>
      </c>
      <c r="B211" s="4" t="s">
        <v>3</v>
      </c>
    </row>
    <row r="212" spans="1:2" x14ac:dyDescent="0.2">
      <c r="A212" s="3" t="s">
        <v>335</v>
      </c>
      <c r="B212" s="4" t="s">
        <v>3</v>
      </c>
    </row>
    <row r="213" spans="1:2" x14ac:dyDescent="0.2">
      <c r="A213" s="3" t="s">
        <v>336</v>
      </c>
      <c r="B213" s="4" t="s">
        <v>3</v>
      </c>
    </row>
    <row r="214" spans="1:2" x14ac:dyDescent="0.2">
      <c r="A214" s="3" t="s">
        <v>337</v>
      </c>
      <c r="B214" s="4" t="s">
        <v>3</v>
      </c>
    </row>
    <row r="215" spans="1:2" x14ac:dyDescent="0.2">
      <c r="A215" s="3" t="s">
        <v>338</v>
      </c>
      <c r="B215" s="4" t="s">
        <v>3</v>
      </c>
    </row>
    <row r="216" spans="1:2" x14ac:dyDescent="0.2">
      <c r="A216" s="3" t="s">
        <v>339</v>
      </c>
      <c r="B216" s="4" t="s">
        <v>3</v>
      </c>
    </row>
    <row r="217" spans="1:2" x14ac:dyDescent="0.2">
      <c r="A217" s="3" t="s">
        <v>340</v>
      </c>
      <c r="B217" s="4" t="s">
        <v>3</v>
      </c>
    </row>
    <row r="218" spans="1:2" x14ac:dyDescent="0.2">
      <c r="A218" s="3" t="s">
        <v>341</v>
      </c>
      <c r="B218" s="4" t="s">
        <v>3</v>
      </c>
    </row>
    <row r="219" spans="1:2" x14ac:dyDescent="0.2">
      <c r="A219" s="3" t="s">
        <v>342</v>
      </c>
      <c r="B219" s="4" t="s">
        <v>3</v>
      </c>
    </row>
    <row r="220" spans="1:2" x14ac:dyDescent="0.2">
      <c r="A220" s="3" t="s">
        <v>343</v>
      </c>
      <c r="B220" s="4" t="s">
        <v>3</v>
      </c>
    </row>
    <row r="221" spans="1:2" x14ac:dyDescent="0.2">
      <c r="A221" s="3" t="s">
        <v>344</v>
      </c>
      <c r="B221" s="4" t="s">
        <v>3</v>
      </c>
    </row>
    <row r="222" spans="1:2" x14ac:dyDescent="0.2">
      <c r="A222" s="3" t="s">
        <v>345</v>
      </c>
      <c r="B222" s="4" t="s">
        <v>3</v>
      </c>
    </row>
    <row r="223" spans="1:2" x14ac:dyDescent="0.2">
      <c r="A223" s="3" t="s">
        <v>346</v>
      </c>
      <c r="B223" s="4" t="s">
        <v>3</v>
      </c>
    </row>
    <row r="224" spans="1:2" x14ac:dyDescent="0.2">
      <c r="A224" s="3" t="s">
        <v>347</v>
      </c>
      <c r="B224" s="4" t="s">
        <v>3</v>
      </c>
    </row>
    <row r="225" spans="1:2" x14ac:dyDescent="0.2">
      <c r="A225" s="3" t="s">
        <v>348</v>
      </c>
      <c r="B225" s="4" t="s">
        <v>3</v>
      </c>
    </row>
    <row r="226" spans="1:2" x14ac:dyDescent="0.2">
      <c r="A226" s="3" t="s">
        <v>349</v>
      </c>
      <c r="B226" s="4" t="s">
        <v>3</v>
      </c>
    </row>
    <row r="227" spans="1:2" x14ac:dyDescent="0.2">
      <c r="A227" s="3" t="s">
        <v>350</v>
      </c>
      <c r="B227" s="4" t="s">
        <v>3</v>
      </c>
    </row>
    <row r="228" spans="1:2" x14ac:dyDescent="0.2">
      <c r="A228" s="3" t="s">
        <v>351</v>
      </c>
      <c r="B228" s="4" t="s">
        <v>3</v>
      </c>
    </row>
    <row r="229" spans="1:2" x14ac:dyDescent="0.2">
      <c r="A229" s="3" t="s">
        <v>352</v>
      </c>
      <c r="B229" s="4" t="s">
        <v>3</v>
      </c>
    </row>
    <row r="230" spans="1:2" x14ac:dyDescent="0.2">
      <c r="A230" s="3" t="s">
        <v>353</v>
      </c>
      <c r="B230" s="4" t="s">
        <v>3</v>
      </c>
    </row>
    <row r="231" spans="1:2" x14ac:dyDescent="0.2">
      <c r="A231" s="3" t="s">
        <v>354</v>
      </c>
      <c r="B231" s="4" t="s">
        <v>3</v>
      </c>
    </row>
    <row r="232" spans="1:2" x14ac:dyDescent="0.2">
      <c r="A232" s="3" t="s">
        <v>355</v>
      </c>
      <c r="B232" s="4" t="s">
        <v>3</v>
      </c>
    </row>
    <row r="233" spans="1:2" x14ac:dyDescent="0.2">
      <c r="A233" s="3" t="s">
        <v>356</v>
      </c>
      <c r="B233" s="4" t="s">
        <v>3</v>
      </c>
    </row>
    <row r="234" spans="1:2" x14ac:dyDescent="0.2">
      <c r="A234" s="3" t="s">
        <v>357</v>
      </c>
      <c r="B234" s="4" t="s">
        <v>3</v>
      </c>
    </row>
    <row r="235" spans="1:2" x14ac:dyDescent="0.2">
      <c r="A235" s="3" t="s">
        <v>358</v>
      </c>
      <c r="B235" s="4" t="s">
        <v>3</v>
      </c>
    </row>
    <row r="236" spans="1:2" x14ac:dyDescent="0.2">
      <c r="A236" s="3" t="s">
        <v>359</v>
      </c>
      <c r="B236" s="4" t="s">
        <v>3</v>
      </c>
    </row>
    <row r="237" spans="1:2" x14ac:dyDescent="0.2">
      <c r="A237" s="3" t="s">
        <v>360</v>
      </c>
      <c r="B237" s="4" t="s">
        <v>3</v>
      </c>
    </row>
    <row r="238" spans="1:2" x14ac:dyDescent="0.2">
      <c r="A238" s="3" t="s">
        <v>361</v>
      </c>
      <c r="B238" s="4" t="s">
        <v>3</v>
      </c>
    </row>
    <row r="239" spans="1:2" x14ac:dyDescent="0.2">
      <c r="A239" s="3" t="s">
        <v>362</v>
      </c>
      <c r="B239" s="4" t="s">
        <v>3</v>
      </c>
    </row>
    <row r="240" spans="1:2" x14ac:dyDescent="0.2">
      <c r="A240" s="3" t="s">
        <v>363</v>
      </c>
      <c r="B240" s="4" t="s">
        <v>3</v>
      </c>
    </row>
    <row r="241" spans="1:2" x14ac:dyDescent="0.2">
      <c r="A241" s="3" t="s">
        <v>364</v>
      </c>
      <c r="B241" s="4" t="s">
        <v>3</v>
      </c>
    </row>
    <row r="242" spans="1:2" x14ac:dyDescent="0.2">
      <c r="A242" s="3" t="s">
        <v>365</v>
      </c>
      <c r="B242" s="4" t="s">
        <v>3</v>
      </c>
    </row>
    <row r="243" spans="1:2" x14ac:dyDescent="0.2">
      <c r="A243" s="3" t="s">
        <v>366</v>
      </c>
      <c r="B243" s="4" t="s">
        <v>3</v>
      </c>
    </row>
    <row r="244" spans="1:2" x14ac:dyDescent="0.2">
      <c r="A244" s="3" t="s">
        <v>367</v>
      </c>
      <c r="B244" s="4" t="s">
        <v>3</v>
      </c>
    </row>
    <row r="245" spans="1:2" x14ac:dyDescent="0.2">
      <c r="A245" s="3" t="s">
        <v>368</v>
      </c>
      <c r="B245" s="4" t="s">
        <v>3</v>
      </c>
    </row>
    <row r="246" spans="1:2" x14ac:dyDescent="0.2">
      <c r="A246" s="3" t="s">
        <v>369</v>
      </c>
      <c r="B246" s="4" t="s">
        <v>3</v>
      </c>
    </row>
    <row r="247" spans="1:2" x14ac:dyDescent="0.2">
      <c r="A247" s="3" t="s">
        <v>370</v>
      </c>
      <c r="B247" s="4" t="s">
        <v>3</v>
      </c>
    </row>
    <row r="248" spans="1:2" x14ac:dyDescent="0.2">
      <c r="A248" s="3" t="s">
        <v>371</v>
      </c>
      <c r="B248" s="4" t="s">
        <v>3</v>
      </c>
    </row>
    <row r="249" spans="1:2" x14ac:dyDescent="0.2">
      <c r="A249" s="3" t="s">
        <v>372</v>
      </c>
      <c r="B249" s="4" t="s">
        <v>3</v>
      </c>
    </row>
    <row r="250" spans="1:2" x14ac:dyDescent="0.2">
      <c r="A250" s="3" t="s">
        <v>373</v>
      </c>
      <c r="B250" s="4" t="s">
        <v>3</v>
      </c>
    </row>
    <row r="251" spans="1:2" x14ac:dyDescent="0.2">
      <c r="A251" s="3" t="s">
        <v>374</v>
      </c>
      <c r="B251" s="4" t="s">
        <v>3</v>
      </c>
    </row>
    <row r="252" spans="1:2" x14ac:dyDescent="0.2">
      <c r="A252" s="3" t="s">
        <v>375</v>
      </c>
      <c r="B252" s="4" t="s">
        <v>3</v>
      </c>
    </row>
    <row r="253" spans="1:2" x14ac:dyDescent="0.2">
      <c r="A253" s="3" t="s">
        <v>376</v>
      </c>
      <c r="B253" s="4" t="s">
        <v>3</v>
      </c>
    </row>
    <row r="254" spans="1:2" x14ac:dyDescent="0.2">
      <c r="A254" s="3" t="s">
        <v>377</v>
      </c>
      <c r="B254" s="4" t="s">
        <v>3</v>
      </c>
    </row>
    <row r="255" spans="1:2" x14ac:dyDescent="0.2">
      <c r="A255" s="3" t="s">
        <v>378</v>
      </c>
      <c r="B255" s="4" t="s">
        <v>3</v>
      </c>
    </row>
    <row r="256" spans="1:2" x14ac:dyDescent="0.2">
      <c r="A256" s="3" t="s">
        <v>379</v>
      </c>
      <c r="B256" s="4" t="s">
        <v>3</v>
      </c>
    </row>
    <row r="257" spans="1:2" x14ac:dyDescent="0.2">
      <c r="A257" s="3" t="s">
        <v>380</v>
      </c>
      <c r="B257" s="4" t="s">
        <v>3</v>
      </c>
    </row>
    <row r="258" spans="1:2" x14ac:dyDescent="0.2">
      <c r="A258" s="3" t="s">
        <v>381</v>
      </c>
      <c r="B258" s="4" t="s">
        <v>3</v>
      </c>
    </row>
    <row r="259" spans="1:2" x14ac:dyDescent="0.2">
      <c r="A259" s="3" t="s">
        <v>382</v>
      </c>
      <c r="B259" s="4" t="s">
        <v>3</v>
      </c>
    </row>
    <row r="260" spans="1:2" x14ac:dyDescent="0.2">
      <c r="A260" s="3" t="s">
        <v>383</v>
      </c>
      <c r="B260" s="4" t="s">
        <v>3</v>
      </c>
    </row>
    <row r="261" spans="1:2" x14ac:dyDescent="0.2">
      <c r="A261" s="3" t="s">
        <v>384</v>
      </c>
      <c r="B261" s="4" t="s">
        <v>3</v>
      </c>
    </row>
    <row r="262" spans="1:2" x14ac:dyDescent="0.2">
      <c r="A262" s="3" t="s">
        <v>385</v>
      </c>
      <c r="B262" s="4" t="s">
        <v>3</v>
      </c>
    </row>
    <row r="263" spans="1:2" x14ac:dyDescent="0.2">
      <c r="A263" s="3" t="s">
        <v>386</v>
      </c>
      <c r="B263" s="4" t="s">
        <v>3</v>
      </c>
    </row>
    <row r="264" spans="1:2" x14ac:dyDescent="0.2">
      <c r="A264" s="3" t="s">
        <v>387</v>
      </c>
      <c r="B264" s="4" t="s">
        <v>3</v>
      </c>
    </row>
    <row r="265" spans="1:2" x14ac:dyDescent="0.2">
      <c r="A265" s="3" t="s">
        <v>388</v>
      </c>
      <c r="B265" s="4" t="s">
        <v>3</v>
      </c>
    </row>
    <row r="266" spans="1:2" x14ac:dyDescent="0.2">
      <c r="A266" s="3" t="s">
        <v>389</v>
      </c>
      <c r="B266" s="4" t="s">
        <v>3</v>
      </c>
    </row>
    <row r="267" spans="1:2" x14ac:dyDescent="0.2">
      <c r="A267" s="3" t="s">
        <v>390</v>
      </c>
      <c r="B267" s="4" t="s">
        <v>3</v>
      </c>
    </row>
    <row r="268" spans="1:2" x14ac:dyDescent="0.2">
      <c r="A268" s="3" t="s">
        <v>391</v>
      </c>
      <c r="B268" s="4" t="s">
        <v>3</v>
      </c>
    </row>
    <row r="269" spans="1:2" x14ac:dyDescent="0.2">
      <c r="A269" s="3" t="s">
        <v>392</v>
      </c>
      <c r="B269" s="4" t="s">
        <v>3</v>
      </c>
    </row>
    <row r="270" spans="1:2" x14ac:dyDescent="0.2">
      <c r="A270" s="3" t="s">
        <v>393</v>
      </c>
      <c r="B270" s="4" t="s">
        <v>3</v>
      </c>
    </row>
    <row r="271" spans="1:2" x14ac:dyDescent="0.2">
      <c r="A271" s="3" t="s">
        <v>394</v>
      </c>
      <c r="B271" s="4" t="s">
        <v>3</v>
      </c>
    </row>
    <row r="272" spans="1:2" x14ac:dyDescent="0.2">
      <c r="A272" s="3" t="s">
        <v>395</v>
      </c>
      <c r="B272" s="4" t="s">
        <v>3</v>
      </c>
    </row>
    <row r="273" spans="1:2" x14ac:dyDescent="0.2">
      <c r="A273" s="3" t="s">
        <v>396</v>
      </c>
      <c r="B273" s="4" t="s">
        <v>3</v>
      </c>
    </row>
    <row r="274" spans="1:2" x14ac:dyDescent="0.2">
      <c r="A274" s="3" t="s">
        <v>397</v>
      </c>
      <c r="B274" s="4" t="s">
        <v>3</v>
      </c>
    </row>
    <row r="275" spans="1:2" x14ac:dyDescent="0.2">
      <c r="A275" s="3" t="s">
        <v>398</v>
      </c>
      <c r="B275" s="4" t="s">
        <v>3</v>
      </c>
    </row>
    <row r="276" spans="1:2" x14ac:dyDescent="0.2">
      <c r="A276" s="3" t="s">
        <v>399</v>
      </c>
      <c r="B276" s="4" t="s">
        <v>3</v>
      </c>
    </row>
    <row r="277" spans="1:2" x14ac:dyDescent="0.2">
      <c r="A277" s="3" t="s">
        <v>400</v>
      </c>
      <c r="B277" s="4" t="s">
        <v>3</v>
      </c>
    </row>
    <row r="278" spans="1:2" x14ac:dyDescent="0.2">
      <c r="A278" s="3" t="s">
        <v>401</v>
      </c>
      <c r="B278" s="4" t="s">
        <v>3</v>
      </c>
    </row>
    <row r="279" spans="1:2" x14ac:dyDescent="0.2">
      <c r="A279" s="3" t="s">
        <v>402</v>
      </c>
      <c r="B279" s="4" t="s">
        <v>3</v>
      </c>
    </row>
    <row r="280" spans="1:2" x14ac:dyDescent="0.2">
      <c r="A280" s="3" t="s">
        <v>403</v>
      </c>
      <c r="B280" s="4" t="s">
        <v>3</v>
      </c>
    </row>
    <row r="281" spans="1:2" x14ac:dyDescent="0.2">
      <c r="A281" s="3" t="s">
        <v>404</v>
      </c>
      <c r="B281" s="4" t="s">
        <v>3</v>
      </c>
    </row>
    <row r="282" spans="1:2" x14ac:dyDescent="0.2">
      <c r="A282" s="3" t="s">
        <v>405</v>
      </c>
      <c r="B282" s="4" t="s">
        <v>3</v>
      </c>
    </row>
    <row r="283" spans="1:2" x14ac:dyDescent="0.2">
      <c r="A283" s="3" t="s">
        <v>406</v>
      </c>
      <c r="B283" s="4" t="s">
        <v>3</v>
      </c>
    </row>
    <row r="284" spans="1:2" x14ac:dyDescent="0.2">
      <c r="A284" s="3" t="s">
        <v>407</v>
      </c>
      <c r="B284" s="4" t="s">
        <v>3</v>
      </c>
    </row>
    <row r="285" spans="1:2" x14ac:dyDescent="0.2">
      <c r="A285" s="3" t="s">
        <v>408</v>
      </c>
      <c r="B285" s="4" t="s">
        <v>3</v>
      </c>
    </row>
    <row r="286" spans="1:2" x14ac:dyDescent="0.2">
      <c r="A286" s="3" t="s">
        <v>409</v>
      </c>
      <c r="B286" s="4" t="s">
        <v>3</v>
      </c>
    </row>
    <row r="287" spans="1:2" x14ac:dyDescent="0.2">
      <c r="A287" s="3" t="s">
        <v>410</v>
      </c>
      <c r="B287" s="4" t="s">
        <v>3</v>
      </c>
    </row>
    <row r="288" spans="1:2" x14ac:dyDescent="0.2">
      <c r="A288" s="3" t="s">
        <v>411</v>
      </c>
      <c r="B288" s="4" t="s">
        <v>3</v>
      </c>
    </row>
    <row r="289" spans="1:2" x14ac:dyDescent="0.2">
      <c r="A289" s="3" t="s">
        <v>412</v>
      </c>
      <c r="B289" s="4" t="s">
        <v>3</v>
      </c>
    </row>
    <row r="290" spans="1:2" x14ac:dyDescent="0.2">
      <c r="A290" s="3" t="s">
        <v>413</v>
      </c>
      <c r="B290" s="4" t="s">
        <v>3</v>
      </c>
    </row>
    <row r="291" spans="1:2" x14ac:dyDescent="0.2">
      <c r="A291" s="3" t="s">
        <v>414</v>
      </c>
      <c r="B291" s="4" t="s">
        <v>3</v>
      </c>
    </row>
    <row r="292" spans="1:2" x14ac:dyDescent="0.2">
      <c r="A292" s="3" t="s">
        <v>415</v>
      </c>
      <c r="B292" s="4" t="s">
        <v>3</v>
      </c>
    </row>
    <row r="293" spans="1:2" x14ac:dyDescent="0.2">
      <c r="A293" s="3" t="s">
        <v>416</v>
      </c>
      <c r="B293" s="4" t="s">
        <v>3</v>
      </c>
    </row>
    <row r="294" spans="1:2" x14ac:dyDescent="0.2">
      <c r="A294" s="3" t="s">
        <v>417</v>
      </c>
      <c r="B294" s="4" t="s">
        <v>3</v>
      </c>
    </row>
    <row r="295" spans="1:2" x14ac:dyDescent="0.2">
      <c r="A295" s="3" t="s">
        <v>418</v>
      </c>
      <c r="B295" s="4" t="s">
        <v>3</v>
      </c>
    </row>
    <row r="296" spans="1:2" x14ac:dyDescent="0.2">
      <c r="A296" s="3" t="s">
        <v>419</v>
      </c>
      <c r="B296" s="4" t="s">
        <v>3</v>
      </c>
    </row>
    <row r="297" spans="1:2" x14ac:dyDescent="0.2">
      <c r="A297" s="3" t="s">
        <v>420</v>
      </c>
      <c r="B297" s="4" t="s">
        <v>3</v>
      </c>
    </row>
    <row r="298" spans="1:2" x14ac:dyDescent="0.2">
      <c r="A298" s="3" t="s">
        <v>421</v>
      </c>
      <c r="B298" s="4" t="s">
        <v>3</v>
      </c>
    </row>
    <row r="299" spans="1:2" x14ac:dyDescent="0.2">
      <c r="A299" s="3" t="s">
        <v>422</v>
      </c>
      <c r="B299" s="4" t="s">
        <v>3</v>
      </c>
    </row>
    <row r="300" spans="1:2" x14ac:dyDescent="0.2">
      <c r="A300" s="3" t="s">
        <v>423</v>
      </c>
      <c r="B300" s="4" t="s">
        <v>3</v>
      </c>
    </row>
    <row r="301" spans="1:2" x14ac:dyDescent="0.2">
      <c r="A301" s="3" t="s">
        <v>424</v>
      </c>
      <c r="B301" s="4" t="s">
        <v>3</v>
      </c>
    </row>
    <row r="302" spans="1:2" x14ac:dyDescent="0.2">
      <c r="A302" s="3" t="s">
        <v>425</v>
      </c>
      <c r="B302" s="4" t="s">
        <v>3</v>
      </c>
    </row>
    <row r="303" spans="1:2" x14ac:dyDescent="0.2">
      <c r="A303" s="3" t="s">
        <v>426</v>
      </c>
      <c r="B303" s="4" t="s">
        <v>3</v>
      </c>
    </row>
    <row r="304" spans="1:2" x14ac:dyDescent="0.2">
      <c r="A304" s="3" t="s">
        <v>427</v>
      </c>
      <c r="B304" s="4" t="s">
        <v>3</v>
      </c>
    </row>
    <row r="305" spans="1:2" x14ac:dyDescent="0.2">
      <c r="A305" s="3" t="s">
        <v>428</v>
      </c>
      <c r="B305" s="4" t="s">
        <v>3</v>
      </c>
    </row>
    <row r="306" spans="1:2" x14ac:dyDescent="0.2">
      <c r="A306" s="3" t="s">
        <v>429</v>
      </c>
      <c r="B306" s="4" t="s">
        <v>3</v>
      </c>
    </row>
    <row r="307" spans="1:2" x14ac:dyDescent="0.2">
      <c r="A307" s="3" t="s">
        <v>430</v>
      </c>
      <c r="B307" s="4" t="s">
        <v>3</v>
      </c>
    </row>
    <row r="308" spans="1:2" x14ac:dyDescent="0.2">
      <c r="A308" s="3" t="s">
        <v>431</v>
      </c>
      <c r="B308" s="4" t="s">
        <v>3</v>
      </c>
    </row>
    <row r="309" spans="1:2" x14ac:dyDescent="0.2">
      <c r="A309" s="3" t="s">
        <v>432</v>
      </c>
      <c r="B309" s="4" t="s">
        <v>3</v>
      </c>
    </row>
    <row r="310" spans="1:2" x14ac:dyDescent="0.2">
      <c r="A310" s="3" t="s">
        <v>433</v>
      </c>
      <c r="B310" s="4" t="s">
        <v>3</v>
      </c>
    </row>
    <row r="311" spans="1:2" x14ac:dyDescent="0.2">
      <c r="A311" s="3" t="s">
        <v>434</v>
      </c>
      <c r="B311" s="4" t="s">
        <v>3</v>
      </c>
    </row>
    <row r="312" spans="1:2" x14ac:dyDescent="0.2">
      <c r="A312" s="3" t="s">
        <v>435</v>
      </c>
      <c r="B312" s="4" t="s">
        <v>3</v>
      </c>
    </row>
    <row r="313" spans="1:2" x14ac:dyDescent="0.2">
      <c r="A313" s="3" t="s">
        <v>436</v>
      </c>
      <c r="B313" s="4" t="s">
        <v>3</v>
      </c>
    </row>
    <row r="314" spans="1:2" x14ac:dyDescent="0.2">
      <c r="A314" s="3" t="s">
        <v>437</v>
      </c>
      <c r="B314" s="4" t="s">
        <v>3</v>
      </c>
    </row>
    <row r="315" spans="1:2" x14ac:dyDescent="0.2">
      <c r="A315" s="3" t="s">
        <v>438</v>
      </c>
      <c r="B315" s="4" t="s">
        <v>3</v>
      </c>
    </row>
    <row r="316" spans="1:2" x14ac:dyDescent="0.2">
      <c r="A316" s="3" t="s">
        <v>439</v>
      </c>
      <c r="B316" s="4" t="s">
        <v>3</v>
      </c>
    </row>
    <row r="317" spans="1:2" x14ac:dyDescent="0.2">
      <c r="A317" s="3" t="s">
        <v>440</v>
      </c>
      <c r="B317" s="4" t="s">
        <v>3</v>
      </c>
    </row>
    <row r="318" spans="1:2" x14ac:dyDescent="0.2">
      <c r="A318" s="3" t="s">
        <v>441</v>
      </c>
      <c r="B318" s="4" t="s">
        <v>3</v>
      </c>
    </row>
    <row r="319" spans="1:2" x14ac:dyDescent="0.2">
      <c r="A319" s="3" t="s">
        <v>442</v>
      </c>
      <c r="B319" s="4" t="s">
        <v>3</v>
      </c>
    </row>
    <row r="320" spans="1:2" x14ac:dyDescent="0.2">
      <c r="A320" s="3" t="s">
        <v>443</v>
      </c>
      <c r="B320" s="4" t="s">
        <v>3</v>
      </c>
    </row>
    <row r="321" spans="1:2" x14ac:dyDescent="0.2">
      <c r="A321" s="3" t="s">
        <v>444</v>
      </c>
      <c r="B321" s="4" t="s">
        <v>3</v>
      </c>
    </row>
    <row r="322" spans="1:2" x14ac:dyDescent="0.2">
      <c r="A322" s="3" t="s">
        <v>445</v>
      </c>
      <c r="B322" s="4" t="s">
        <v>3</v>
      </c>
    </row>
    <row r="323" spans="1:2" x14ac:dyDescent="0.2">
      <c r="A323" s="3" t="s">
        <v>446</v>
      </c>
      <c r="B323" s="4" t="s">
        <v>3</v>
      </c>
    </row>
    <row r="324" spans="1:2" x14ac:dyDescent="0.2">
      <c r="A324" s="3" t="s">
        <v>447</v>
      </c>
      <c r="B324" s="4" t="s">
        <v>3</v>
      </c>
    </row>
    <row r="325" spans="1:2" x14ac:dyDescent="0.2">
      <c r="A325" s="3" t="s">
        <v>448</v>
      </c>
      <c r="B325" s="4" t="s">
        <v>3</v>
      </c>
    </row>
    <row r="326" spans="1:2" x14ac:dyDescent="0.2">
      <c r="A326" s="3" t="s">
        <v>449</v>
      </c>
      <c r="B326" s="4" t="s">
        <v>3</v>
      </c>
    </row>
    <row r="327" spans="1:2" x14ac:dyDescent="0.2">
      <c r="A327" s="3" t="s">
        <v>450</v>
      </c>
      <c r="B327" s="4" t="s">
        <v>3</v>
      </c>
    </row>
    <row r="328" spans="1:2" x14ac:dyDescent="0.2">
      <c r="A328" s="3" t="s">
        <v>451</v>
      </c>
      <c r="B328" s="4" t="s">
        <v>3</v>
      </c>
    </row>
    <row r="329" spans="1:2" x14ac:dyDescent="0.2">
      <c r="A329" s="3" t="s">
        <v>452</v>
      </c>
      <c r="B329" s="4" t="s">
        <v>3</v>
      </c>
    </row>
    <row r="330" spans="1:2" x14ac:dyDescent="0.2">
      <c r="A330" s="3" t="s">
        <v>453</v>
      </c>
      <c r="B330" s="4" t="s">
        <v>3</v>
      </c>
    </row>
    <row r="331" spans="1:2" x14ac:dyDescent="0.2">
      <c r="A331" s="3" t="s">
        <v>454</v>
      </c>
      <c r="B331" s="4" t="s">
        <v>3</v>
      </c>
    </row>
    <row r="332" spans="1:2" x14ac:dyDescent="0.2">
      <c r="A332" s="3" t="s">
        <v>455</v>
      </c>
      <c r="B332" s="4" t="s">
        <v>3</v>
      </c>
    </row>
    <row r="333" spans="1:2" x14ac:dyDescent="0.2">
      <c r="A333" s="3" t="s">
        <v>456</v>
      </c>
      <c r="B333" s="4" t="s">
        <v>3</v>
      </c>
    </row>
    <row r="334" spans="1:2" x14ac:dyDescent="0.2">
      <c r="A334" s="3" t="s">
        <v>457</v>
      </c>
      <c r="B334" s="4" t="s">
        <v>3</v>
      </c>
    </row>
    <row r="335" spans="1:2" x14ac:dyDescent="0.2">
      <c r="A335" s="3" t="s">
        <v>458</v>
      </c>
      <c r="B335" s="4" t="s">
        <v>3</v>
      </c>
    </row>
    <row r="336" spans="1:2" x14ac:dyDescent="0.2">
      <c r="A336" s="3" t="s">
        <v>459</v>
      </c>
      <c r="B336" s="4" t="s">
        <v>3</v>
      </c>
    </row>
    <row r="337" spans="1:2" x14ac:dyDescent="0.2">
      <c r="A337" s="3" t="s">
        <v>460</v>
      </c>
      <c r="B337" s="4" t="s">
        <v>3</v>
      </c>
    </row>
    <row r="338" spans="1:2" x14ac:dyDescent="0.2">
      <c r="A338" s="3" t="s">
        <v>461</v>
      </c>
      <c r="B338" s="4" t="s">
        <v>3</v>
      </c>
    </row>
    <row r="339" spans="1:2" x14ac:dyDescent="0.2">
      <c r="A339" s="3" t="s">
        <v>462</v>
      </c>
      <c r="B339" s="4" t="s">
        <v>3</v>
      </c>
    </row>
    <row r="340" spans="1:2" x14ac:dyDescent="0.2">
      <c r="A340" s="3" t="s">
        <v>463</v>
      </c>
      <c r="B340" s="4" t="s">
        <v>3</v>
      </c>
    </row>
    <row r="341" spans="1:2" x14ac:dyDescent="0.2">
      <c r="A341" s="3" t="s">
        <v>464</v>
      </c>
      <c r="B341" s="4" t="s">
        <v>3</v>
      </c>
    </row>
    <row r="342" spans="1:2" x14ac:dyDescent="0.2">
      <c r="A342" s="3" t="s">
        <v>465</v>
      </c>
      <c r="B342" s="4" t="s">
        <v>3</v>
      </c>
    </row>
    <row r="343" spans="1:2" x14ac:dyDescent="0.2">
      <c r="A343" s="3" t="s">
        <v>466</v>
      </c>
      <c r="B343" s="4" t="s">
        <v>3</v>
      </c>
    </row>
    <row r="344" spans="1:2" x14ac:dyDescent="0.2">
      <c r="A344" s="3" t="s">
        <v>467</v>
      </c>
      <c r="B344" s="4" t="s">
        <v>3</v>
      </c>
    </row>
    <row r="345" spans="1:2" x14ac:dyDescent="0.2">
      <c r="A345" s="3" t="s">
        <v>468</v>
      </c>
      <c r="B345" s="4" t="s">
        <v>3</v>
      </c>
    </row>
    <row r="346" spans="1:2" x14ac:dyDescent="0.2">
      <c r="A346" s="3" t="s">
        <v>469</v>
      </c>
      <c r="B346" s="4" t="s">
        <v>3</v>
      </c>
    </row>
    <row r="347" spans="1:2" x14ac:dyDescent="0.2">
      <c r="A347" s="3" t="s">
        <v>470</v>
      </c>
      <c r="B347" s="4" t="s">
        <v>3</v>
      </c>
    </row>
    <row r="348" spans="1:2" x14ac:dyDescent="0.2">
      <c r="A348" s="3" t="s">
        <v>471</v>
      </c>
      <c r="B348" s="4" t="s">
        <v>3</v>
      </c>
    </row>
    <row r="349" spans="1:2" x14ac:dyDescent="0.2">
      <c r="A349" s="3" t="s">
        <v>472</v>
      </c>
      <c r="B349" s="4" t="s">
        <v>3</v>
      </c>
    </row>
    <row r="350" spans="1:2" x14ac:dyDescent="0.2">
      <c r="A350" s="3" t="s">
        <v>473</v>
      </c>
      <c r="B350" s="4" t="s">
        <v>3</v>
      </c>
    </row>
    <row r="351" spans="1:2" x14ac:dyDescent="0.2">
      <c r="A351" s="3" t="s">
        <v>474</v>
      </c>
      <c r="B351" s="4" t="s">
        <v>3</v>
      </c>
    </row>
    <row r="352" spans="1:2" x14ac:dyDescent="0.2">
      <c r="A352" s="3" t="s">
        <v>475</v>
      </c>
      <c r="B352" s="4" t="s">
        <v>3</v>
      </c>
    </row>
    <row r="353" spans="1:2" x14ac:dyDescent="0.2">
      <c r="A353" s="3" t="s">
        <v>476</v>
      </c>
      <c r="B353" s="4" t="s">
        <v>3</v>
      </c>
    </row>
    <row r="354" spans="1:2" x14ac:dyDescent="0.2">
      <c r="A354" s="3" t="s">
        <v>477</v>
      </c>
      <c r="B354" s="4" t="s">
        <v>3</v>
      </c>
    </row>
    <row r="355" spans="1:2" x14ac:dyDescent="0.2">
      <c r="A355" s="3" t="s">
        <v>478</v>
      </c>
      <c r="B355" s="4" t="s">
        <v>3</v>
      </c>
    </row>
    <row r="356" spans="1:2" x14ac:dyDescent="0.2">
      <c r="A356" s="3" t="s">
        <v>479</v>
      </c>
      <c r="B356" s="4" t="s">
        <v>3</v>
      </c>
    </row>
    <row r="357" spans="1:2" x14ac:dyDescent="0.2">
      <c r="A357" s="3" t="s">
        <v>480</v>
      </c>
      <c r="B357" s="4" t="s">
        <v>3</v>
      </c>
    </row>
    <row r="358" spans="1:2" x14ac:dyDescent="0.2">
      <c r="A358" s="3" t="s">
        <v>481</v>
      </c>
      <c r="B358" s="4" t="s">
        <v>3</v>
      </c>
    </row>
    <row r="359" spans="1:2" x14ac:dyDescent="0.2">
      <c r="A359" s="3" t="s">
        <v>482</v>
      </c>
      <c r="B359" s="4" t="s">
        <v>3</v>
      </c>
    </row>
    <row r="360" spans="1:2" x14ac:dyDescent="0.2">
      <c r="A360" s="3" t="s">
        <v>483</v>
      </c>
      <c r="B360" s="4" t="s">
        <v>3</v>
      </c>
    </row>
    <row r="361" spans="1:2" x14ac:dyDescent="0.2">
      <c r="A361" s="3" t="s">
        <v>484</v>
      </c>
      <c r="B361" s="4" t="s">
        <v>3</v>
      </c>
    </row>
    <row r="362" spans="1:2" x14ac:dyDescent="0.2">
      <c r="A362" s="3" t="s">
        <v>485</v>
      </c>
      <c r="B362" s="4" t="s">
        <v>3</v>
      </c>
    </row>
    <row r="363" spans="1:2" x14ac:dyDescent="0.2">
      <c r="A363" s="3" t="s">
        <v>486</v>
      </c>
      <c r="B363" s="4" t="s">
        <v>3</v>
      </c>
    </row>
    <row r="364" spans="1:2" x14ac:dyDescent="0.2">
      <c r="A364" s="3" t="s">
        <v>487</v>
      </c>
      <c r="B364" s="4" t="s">
        <v>3</v>
      </c>
    </row>
    <row r="365" spans="1:2" x14ac:dyDescent="0.2">
      <c r="A365" s="3" t="s">
        <v>488</v>
      </c>
      <c r="B365" s="4" t="s">
        <v>3</v>
      </c>
    </row>
    <row r="366" spans="1:2" x14ac:dyDescent="0.2">
      <c r="A366" s="3" t="s">
        <v>489</v>
      </c>
      <c r="B366" s="4" t="s">
        <v>3</v>
      </c>
    </row>
    <row r="367" spans="1:2" x14ac:dyDescent="0.2">
      <c r="A367" s="3" t="s">
        <v>490</v>
      </c>
      <c r="B367" s="4" t="s">
        <v>3</v>
      </c>
    </row>
    <row r="368" spans="1:2" x14ac:dyDescent="0.2">
      <c r="A368" s="3" t="s">
        <v>491</v>
      </c>
      <c r="B368" s="4" t="s">
        <v>3</v>
      </c>
    </row>
    <row r="369" spans="1:2" x14ac:dyDescent="0.2">
      <c r="A369" s="3" t="s">
        <v>492</v>
      </c>
      <c r="B369" s="4" t="s">
        <v>3</v>
      </c>
    </row>
    <row r="370" spans="1:2" x14ac:dyDescent="0.2">
      <c r="A370" s="3" t="s">
        <v>493</v>
      </c>
      <c r="B370" s="4" t="s">
        <v>3</v>
      </c>
    </row>
    <row r="371" spans="1:2" x14ac:dyDescent="0.2">
      <c r="A371" s="3" t="s">
        <v>494</v>
      </c>
      <c r="B371" s="4" t="s">
        <v>3</v>
      </c>
    </row>
    <row r="372" spans="1:2" x14ac:dyDescent="0.2">
      <c r="A372" s="3" t="s">
        <v>495</v>
      </c>
      <c r="B372" s="4" t="s">
        <v>3</v>
      </c>
    </row>
    <row r="373" spans="1:2" x14ac:dyDescent="0.2">
      <c r="A373" s="3" t="s">
        <v>496</v>
      </c>
      <c r="B373" s="4" t="s">
        <v>3</v>
      </c>
    </row>
    <row r="374" spans="1:2" x14ac:dyDescent="0.2">
      <c r="A374" s="3" t="s">
        <v>497</v>
      </c>
      <c r="B374" s="4" t="s">
        <v>3</v>
      </c>
    </row>
    <row r="375" spans="1:2" x14ac:dyDescent="0.2">
      <c r="A375" s="3" t="s">
        <v>498</v>
      </c>
      <c r="B375" s="4" t="s">
        <v>3</v>
      </c>
    </row>
    <row r="376" spans="1:2" x14ac:dyDescent="0.2">
      <c r="A376" s="3" t="s">
        <v>499</v>
      </c>
      <c r="B376" s="4" t="s">
        <v>3</v>
      </c>
    </row>
    <row r="377" spans="1:2" x14ac:dyDescent="0.2">
      <c r="A377" s="3" t="s">
        <v>500</v>
      </c>
      <c r="B377" s="4" t="s">
        <v>3</v>
      </c>
    </row>
    <row r="378" spans="1:2" x14ac:dyDescent="0.2">
      <c r="A378" s="3" t="s">
        <v>501</v>
      </c>
      <c r="B378" s="4" t="s">
        <v>3</v>
      </c>
    </row>
    <row r="379" spans="1:2" x14ac:dyDescent="0.2">
      <c r="A379" s="3" t="s">
        <v>502</v>
      </c>
      <c r="B379" s="4" t="s">
        <v>3</v>
      </c>
    </row>
    <row r="380" spans="1:2" x14ac:dyDescent="0.2">
      <c r="A380" s="3" t="s">
        <v>503</v>
      </c>
      <c r="B380" s="4" t="s">
        <v>3</v>
      </c>
    </row>
    <row r="381" spans="1:2" x14ac:dyDescent="0.2">
      <c r="A381" s="3" t="s">
        <v>504</v>
      </c>
      <c r="B381" s="4" t="s">
        <v>3</v>
      </c>
    </row>
    <row r="382" spans="1:2" x14ac:dyDescent="0.2">
      <c r="A382" s="3" t="s">
        <v>505</v>
      </c>
      <c r="B382" s="4" t="s">
        <v>3</v>
      </c>
    </row>
    <row r="383" spans="1:2" x14ac:dyDescent="0.2">
      <c r="A383" s="3" t="s">
        <v>506</v>
      </c>
      <c r="B383" s="4" t="s">
        <v>3</v>
      </c>
    </row>
    <row r="384" spans="1:2" x14ac:dyDescent="0.2">
      <c r="A384" s="3" t="s">
        <v>507</v>
      </c>
      <c r="B384" s="4" t="s">
        <v>3</v>
      </c>
    </row>
    <row r="385" spans="1:2" x14ac:dyDescent="0.2">
      <c r="A385" s="3" t="s">
        <v>508</v>
      </c>
      <c r="B385" s="4" t="s">
        <v>3</v>
      </c>
    </row>
    <row r="386" spans="1:2" x14ac:dyDescent="0.2">
      <c r="A386" s="3" t="s">
        <v>509</v>
      </c>
      <c r="B386" s="4" t="s">
        <v>3</v>
      </c>
    </row>
    <row r="387" spans="1:2" x14ac:dyDescent="0.2">
      <c r="A387" s="3" t="s">
        <v>510</v>
      </c>
      <c r="B387" s="4" t="s">
        <v>3</v>
      </c>
    </row>
    <row r="388" spans="1:2" x14ac:dyDescent="0.2">
      <c r="A388" s="3" t="s">
        <v>511</v>
      </c>
      <c r="B388" s="4" t="s">
        <v>3</v>
      </c>
    </row>
    <row r="389" spans="1:2" x14ac:dyDescent="0.2">
      <c r="A389" s="3" t="s">
        <v>512</v>
      </c>
      <c r="B389" s="4" t="s">
        <v>3</v>
      </c>
    </row>
    <row r="390" spans="1:2" x14ac:dyDescent="0.2">
      <c r="A390" s="3" t="s">
        <v>513</v>
      </c>
      <c r="B390" s="4" t="s">
        <v>3</v>
      </c>
    </row>
    <row r="391" spans="1:2" x14ac:dyDescent="0.2">
      <c r="A391" s="3" t="s">
        <v>514</v>
      </c>
      <c r="B391" s="4" t="s">
        <v>3</v>
      </c>
    </row>
    <row r="392" spans="1:2" x14ac:dyDescent="0.2">
      <c r="A392" s="3" t="s">
        <v>515</v>
      </c>
      <c r="B392" s="4" t="s">
        <v>3</v>
      </c>
    </row>
    <row r="393" spans="1:2" x14ac:dyDescent="0.2">
      <c r="A393" s="3" t="s">
        <v>516</v>
      </c>
      <c r="B393" s="4" t="s">
        <v>3</v>
      </c>
    </row>
    <row r="394" spans="1:2" x14ac:dyDescent="0.2">
      <c r="A394" s="3" t="s">
        <v>517</v>
      </c>
      <c r="B394" s="4" t="s">
        <v>3</v>
      </c>
    </row>
    <row r="395" spans="1:2" x14ac:dyDescent="0.2">
      <c r="A395" s="3" t="s">
        <v>518</v>
      </c>
      <c r="B395" s="4" t="s">
        <v>3</v>
      </c>
    </row>
    <row r="396" spans="1:2" x14ac:dyDescent="0.2">
      <c r="A396" s="3" t="s">
        <v>519</v>
      </c>
      <c r="B396" s="4" t="s">
        <v>3</v>
      </c>
    </row>
    <row r="397" spans="1:2" x14ac:dyDescent="0.2">
      <c r="A397" s="3" t="s">
        <v>520</v>
      </c>
      <c r="B397" s="4" t="s">
        <v>3</v>
      </c>
    </row>
    <row r="398" spans="1:2" x14ac:dyDescent="0.2">
      <c r="A398" s="3" t="s">
        <v>521</v>
      </c>
      <c r="B398" s="4" t="s">
        <v>3</v>
      </c>
    </row>
    <row r="399" spans="1:2" x14ac:dyDescent="0.2">
      <c r="A399" s="3" t="s">
        <v>522</v>
      </c>
      <c r="B399" s="4" t="s">
        <v>3</v>
      </c>
    </row>
    <row r="400" spans="1:2" x14ac:dyDescent="0.2">
      <c r="A400" s="3" t="s">
        <v>523</v>
      </c>
      <c r="B400" s="4" t="s">
        <v>3</v>
      </c>
    </row>
    <row r="401" spans="1:2" x14ac:dyDescent="0.2">
      <c r="A401" s="3" t="s">
        <v>524</v>
      </c>
      <c r="B401" s="4" t="s">
        <v>3</v>
      </c>
    </row>
    <row r="402" spans="1:2" x14ac:dyDescent="0.2">
      <c r="A402" s="3" t="s">
        <v>525</v>
      </c>
      <c r="B402" s="4" t="s">
        <v>3</v>
      </c>
    </row>
    <row r="403" spans="1:2" x14ac:dyDescent="0.2">
      <c r="A403" s="3" t="s">
        <v>526</v>
      </c>
      <c r="B403" s="4" t="s">
        <v>3</v>
      </c>
    </row>
    <row r="404" spans="1:2" x14ac:dyDescent="0.2">
      <c r="A404" s="3" t="s">
        <v>527</v>
      </c>
      <c r="B404" s="4" t="s">
        <v>3</v>
      </c>
    </row>
    <row r="405" spans="1:2" x14ac:dyDescent="0.2">
      <c r="A405" s="3" t="s">
        <v>528</v>
      </c>
      <c r="B405" s="4" t="s">
        <v>3</v>
      </c>
    </row>
    <row r="406" spans="1:2" x14ac:dyDescent="0.2">
      <c r="A406" s="3" t="s">
        <v>529</v>
      </c>
      <c r="B406" s="4" t="s">
        <v>3</v>
      </c>
    </row>
    <row r="407" spans="1:2" x14ac:dyDescent="0.2">
      <c r="A407" s="3" t="s">
        <v>530</v>
      </c>
      <c r="B407" s="4" t="s">
        <v>3</v>
      </c>
    </row>
    <row r="408" spans="1:2" x14ac:dyDescent="0.2">
      <c r="A408" s="3" t="s">
        <v>531</v>
      </c>
      <c r="B408" s="4" t="s">
        <v>3</v>
      </c>
    </row>
    <row r="409" spans="1:2" x14ac:dyDescent="0.2">
      <c r="A409" s="3" t="s">
        <v>532</v>
      </c>
      <c r="B409" s="4" t="s">
        <v>3</v>
      </c>
    </row>
    <row r="410" spans="1:2" x14ac:dyDescent="0.2">
      <c r="A410" s="3" t="s">
        <v>533</v>
      </c>
      <c r="B410" s="4" t="s">
        <v>3</v>
      </c>
    </row>
    <row r="411" spans="1:2" x14ac:dyDescent="0.2">
      <c r="A411" s="3" t="s">
        <v>534</v>
      </c>
      <c r="B411" s="4" t="s">
        <v>3</v>
      </c>
    </row>
    <row r="412" spans="1:2" x14ac:dyDescent="0.2">
      <c r="A412" s="3" t="s">
        <v>535</v>
      </c>
      <c r="B412" s="4" t="s">
        <v>3</v>
      </c>
    </row>
    <row r="413" spans="1:2" x14ac:dyDescent="0.2">
      <c r="A413" s="3" t="s">
        <v>536</v>
      </c>
      <c r="B413" s="4" t="s">
        <v>3</v>
      </c>
    </row>
    <row r="414" spans="1:2" x14ac:dyDescent="0.2">
      <c r="A414" s="3" t="s">
        <v>537</v>
      </c>
      <c r="B414" s="4" t="s">
        <v>3</v>
      </c>
    </row>
    <row r="415" spans="1:2" x14ac:dyDescent="0.2">
      <c r="A415" s="3" t="s">
        <v>538</v>
      </c>
      <c r="B415" s="4" t="s">
        <v>3</v>
      </c>
    </row>
    <row r="416" spans="1:2" x14ac:dyDescent="0.2">
      <c r="A416" s="3" t="s">
        <v>539</v>
      </c>
      <c r="B416" s="4" t="s">
        <v>3</v>
      </c>
    </row>
    <row r="417" spans="1:2" x14ac:dyDescent="0.2">
      <c r="A417" s="3" t="s">
        <v>540</v>
      </c>
      <c r="B417" s="4" t="s">
        <v>3</v>
      </c>
    </row>
    <row r="418" spans="1:2" x14ac:dyDescent="0.2">
      <c r="A418" s="3" t="s">
        <v>541</v>
      </c>
      <c r="B418" s="4" t="s">
        <v>3</v>
      </c>
    </row>
    <row r="419" spans="1:2" x14ac:dyDescent="0.2">
      <c r="A419" s="3" t="s">
        <v>542</v>
      </c>
      <c r="B419" s="4" t="s">
        <v>3</v>
      </c>
    </row>
    <row r="420" spans="1:2" x14ac:dyDescent="0.2">
      <c r="A420" s="3" t="s">
        <v>543</v>
      </c>
      <c r="B420" s="4" t="s">
        <v>3</v>
      </c>
    </row>
    <row r="421" spans="1:2" x14ac:dyDescent="0.2">
      <c r="A421" s="3" t="s">
        <v>544</v>
      </c>
      <c r="B421" s="4" t="s">
        <v>3</v>
      </c>
    </row>
    <row r="422" spans="1:2" x14ac:dyDescent="0.2">
      <c r="A422" s="3" t="s">
        <v>545</v>
      </c>
      <c r="B422" s="4" t="s">
        <v>3</v>
      </c>
    </row>
    <row r="423" spans="1:2" x14ac:dyDescent="0.2">
      <c r="A423" s="3" t="s">
        <v>546</v>
      </c>
      <c r="B423" s="4" t="s">
        <v>3</v>
      </c>
    </row>
    <row r="424" spans="1:2" x14ac:dyDescent="0.2">
      <c r="A424" s="3" t="s">
        <v>547</v>
      </c>
      <c r="B424" s="4" t="s">
        <v>3</v>
      </c>
    </row>
    <row r="425" spans="1:2" x14ac:dyDescent="0.2">
      <c r="A425" s="3" t="s">
        <v>548</v>
      </c>
      <c r="B425" s="4" t="s">
        <v>3</v>
      </c>
    </row>
    <row r="426" spans="1:2" x14ac:dyDescent="0.2">
      <c r="A426" s="3" t="s">
        <v>549</v>
      </c>
      <c r="B426" s="4" t="s">
        <v>3</v>
      </c>
    </row>
    <row r="427" spans="1:2" x14ac:dyDescent="0.2">
      <c r="A427" s="3" t="s">
        <v>550</v>
      </c>
      <c r="B427" s="4" t="s">
        <v>3</v>
      </c>
    </row>
    <row r="428" spans="1:2" x14ac:dyDescent="0.2">
      <c r="A428" s="3" t="s">
        <v>551</v>
      </c>
      <c r="B428" s="4" t="s">
        <v>3</v>
      </c>
    </row>
    <row r="429" spans="1:2" x14ac:dyDescent="0.2">
      <c r="A429" s="3" t="s">
        <v>552</v>
      </c>
      <c r="B429" s="4" t="s">
        <v>3</v>
      </c>
    </row>
    <row r="430" spans="1:2" x14ac:dyDescent="0.2">
      <c r="A430" s="3" t="s">
        <v>553</v>
      </c>
      <c r="B430" s="4" t="s">
        <v>3</v>
      </c>
    </row>
    <row r="431" spans="1:2" x14ac:dyDescent="0.2">
      <c r="A431" s="3" t="s">
        <v>554</v>
      </c>
      <c r="B431" s="4" t="s">
        <v>3</v>
      </c>
    </row>
    <row r="432" spans="1:2" x14ac:dyDescent="0.2">
      <c r="A432" s="3" t="s">
        <v>555</v>
      </c>
      <c r="B432" s="4" t="s">
        <v>3</v>
      </c>
    </row>
    <row r="433" spans="1:2" x14ac:dyDescent="0.2">
      <c r="A433" s="3" t="s">
        <v>556</v>
      </c>
      <c r="B433" s="4" t="s">
        <v>3</v>
      </c>
    </row>
    <row r="434" spans="1:2" x14ac:dyDescent="0.2">
      <c r="A434" s="3" t="s">
        <v>557</v>
      </c>
      <c r="B434" s="4" t="s">
        <v>3</v>
      </c>
    </row>
    <row r="435" spans="1:2" x14ac:dyDescent="0.2">
      <c r="A435" s="3" t="s">
        <v>558</v>
      </c>
      <c r="B435" s="4" t="s">
        <v>3</v>
      </c>
    </row>
    <row r="436" spans="1:2" x14ac:dyDescent="0.2">
      <c r="A436" s="3" t="s">
        <v>559</v>
      </c>
      <c r="B436" s="4" t="s">
        <v>3</v>
      </c>
    </row>
    <row r="437" spans="1:2" x14ac:dyDescent="0.2">
      <c r="A437" s="3" t="s">
        <v>560</v>
      </c>
      <c r="B437" s="4" t="s">
        <v>3</v>
      </c>
    </row>
    <row r="438" spans="1:2" x14ac:dyDescent="0.2">
      <c r="A438" s="3" t="s">
        <v>561</v>
      </c>
      <c r="B438" s="4" t="s">
        <v>3</v>
      </c>
    </row>
    <row r="439" spans="1:2" x14ac:dyDescent="0.2">
      <c r="A439" s="3" t="s">
        <v>562</v>
      </c>
      <c r="B439" s="4" t="s">
        <v>3</v>
      </c>
    </row>
    <row r="440" spans="1:2" x14ac:dyDescent="0.2">
      <c r="A440" s="3" t="s">
        <v>563</v>
      </c>
      <c r="B440" s="4" t="s">
        <v>3</v>
      </c>
    </row>
    <row r="441" spans="1:2" x14ac:dyDescent="0.2">
      <c r="A441" s="3" t="s">
        <v>564</v>
      </c>
      <c r="B441" s="4" t="s">
        <v>3</v>
      </c>
    </row>
    <row r="442" spans="1:2" x14ac:dyDescent="0.2">
      <c r="A442" s="3" t="s">
        <v>565</v>
      </c>
      <c r="B442" s="4" t="s">
        <v>3</v>
      </c>
    </row>
    <row r="443" spans="1:2" x14ac:dyDescent="0.2">
      <c r="A443" s="3" t="s">
        <v>566</v>
      </c>
      <c r="B443" s="4" t="s">
        <v>3</v>
      </c>
    </row>
    <row r="444" spans="1:2" x14ac:dyDescent="0.2">
      <c r="A444" s="3" t="s">
        <v>567</v>
      </c>
      <c r="B444" s="4" t="s">
        <v>3</v>
      </c>
    </row>
    <row r="445" spans="1:2" x14ac:dyDescent="0.2">
      <c r="A445" s="3" t="s">
        <v>568</v>
      </c>
      <c r="B445" s="4" t="s">
        <v>3</v>
      </c>
    </row>
    <row r="446" spans="1:2" x14ac:dyDescent="0.2">
      <c r="A446" s="3" t="s">
        <v>569</v>
      </c>
      <c r="B446" s="4" t="s">
        <v>3</v>
      </c>
    </row>
    <row r="447" spans="1:2" x14ac:dyDescent="0.2">
      <c r="A447" s="3" t="s">
        <v>570</v>
      </c>
      <c r="B447" s="4" t="s">
        <v>3</v>
      </c>
    </row>
    <row r="448" spans="1:2" x14ac:dyDescent="0.2">
      <c r="A448" s="3" t="s">
        <v>571</v>
      </c>
      <c r="B448" s="4" t="s">
        <v>3</v>
      </c>
    </row>
    <row r="449" spans="1:2" x14ac:dyDescent="0.2">
      <c r="A449" s="3" t="s">
        <v>572</v>
      </c>
      <c r="B449" s="4" t="s">
        <v>3</v>
      </c>
    </row>
    <row r="450" spans="1:2" x14ac:dyDescent="0.2">
      <c r="A450" s="3" t="s">
        <v>573</v>
      </c>
      <c r="B450" s="4" t="s">
        <v>3</v>
      </c>
    </row>
    <row r="451" spans="1:2" x14ac:dyDescent="0.2">
      <c r="A451" s="3" t="s">
        <v>574</v>
      </c>
      <c r="B451" s="4" t="s">
        <v>3</v>
      </c>
    </row>
    <row r="452" spans="1:2" x14ac:dyDescent="0.2">
      <c r="A452" s="3" t="s">
        <v>575</v>
      </c>
      <c r="B452" s="4" t="s">
        <v>3</v>
      </c>
    </row>
    <row r="453" spans="1:2" x14ac:dyDescent="0.2">
      <c r="A453" s="3" t="s">
        <v>576</v>
      </c>
      <c r="B453" s="4" t="s">
        <v>3</v>
      </c>
    </row>
    <row r="454" spans="1:2" x14ac:dyDescent="0.2">
      <c r="A454" s="3" t="s">
        <v>577</v>
      </c>
      <c r="B454" s="4" t="s">
        <v>3</v>
      </c>
    </row>
    <row r="455" spans="1:2" x14ac:dyDescent="0.2">
      <c r="A455" s="3" t="s">
        <v>578</v>
      </c>
      <c r="B455" s="4" t="s">
        <v>3</v>
      </c>
    </row>
    <row r="456" spans="1:2" x14ac:dyDescent="0.2">
      <c r="A456" s="3" t="s">
        <v>579</v>
      </c>
      <c r="B456" s="4" t="s">
        <v>3</v>
      </c>
    </row>
    <row r="457" spans="1:2" x14ac:dyDescent="0.2">
      <c r="A457" s="3" t="s">
        <v>580</v>
      </c>
      <c r="B457" s="4" t="s">
        <v>3</v>
      </c>
    </row>
    <row r="458" spans="1:2" x14ac:dyDescent="0.2">
      <c r="A458" s="3" t="s">
        <v>581</v>
      </c>
      <c r="B458" s="4" t="s">
        <v>3</v>
      </c>
    </row>
    <row r="459" spans="1:2" x14ac:dyDescent="0.2">
      <c r="A459" s="3" t="s">
        <v>582</v>
      </c>
      <c r="B459" s="4" t="s">
        <v>3</v>
      </c>
    </row>
    <row r="460" spans="1:2" x14ac:dyDescent="0.2">
      <c r="A460" s="3" t="s">
        <v>583</v>
      </c>
      <c r="B460" s="4" t="s">
        <v>3</v>
      </c>
    </row>
    <row r="461" spans="1:2" x14ac:dyDescent="0.2">
      <c r="A461" s="3" t="s">
        <v>584</v>
      </c>
      <c r="B461" s="4" t="s">
        <v>3</v>
      </c>
    </row>
    <row r="462" spans="1:2" x14ac:dyDescent="0.2">
      <c r="A462" s="3" t="s">
        <v>585</v>
      </c>
      <c r="B462" s="4" t="s">
        <v>3</v>
      </c>
    </row>
    <row r="463" spans="1:2" x14ac:dyDescent="0.2">
      <c r="A463" s="3" t="s">
        <v>586</v>
      </c>
      <c r="B463" s="4" t="s">
        <v>3</v>
      </c>
    </row>
    <row r="464" spans="1:2" x14ac:dyDescent="0.2">
      <c r="A464" s="3" t="s">
        <v>587</v>
      </c>
      <c r="B464" s="4" t="s">
        <v>3</v>
      </c>
    </row>
    <row r="465" spans="1:2" x14ac:dyDescent="0.2">
      <c r="A465" s="3" t="s">
        <v>588</v>
      </c>
      <c r="B465" s="4" t="s">
        <v>3</v>
      </c>
    </row>
    <row r="466" spans="1:2" x14ac:dyDescent="0.2">
      <c r="A466" s="3" t="s">
        <v>589</v>
      </c>
      <c r="B466" s="4" t="s">
        <v>3</v>
      </c>
    </row>
    <row r="467" spans="1:2" x14ac:dyDescent="0.2">
      <c r="A467" s="3" t="s">
        <v>590</v>
      </c>
      <c r="B467" s="4" t="s">
        <v>3</v>
      </c>
    </row>
    <row r="468" spans="1:2" x14ac:dyDescent="0.2">
      <c r="A468" s="3" t="s">
        <v>591</v>
      </c>
      <c r="B468" s="4" t="s">
        <v>3</v>
      </c>
    </row>
    <row r="469" spans="1:2" x14ac:dyDescent="0.2">
      <c r="A469" s="3" t="s">
        <v>592</v>
      </c>
      <c r="B469" s="4" t="s">
        <v>3</v>
      </c>
    </row>
    <row r="470" spans="1:2" x14ac:dyDescent="0.2">
      <c r="A470" s="3" t="s">
        <v>593</v>
      </c>
      <c r="B470" s="4" t="s">
        <v>3</v>
      </c>
    </row>
    <row r="471" spans="1:2" x14ac:dyDescent="0.2">
      <c r="A471" s="3" t="s">
        <v>594</v>
      </c>
      <c r="B471" s="4" t="s">
        <v>3</v>
      </c>
    </row>
    <row r="472" spans="1:2" x14ac:dyDescent="0.2">
      <c r="A472" s="3" t="s">
        <v>595</v>
      </c>
      <c r="B472" s="4" t="s">
        <v>3</v>
      </c>
    </row>
    <row r="473" spans="1:2" x14ac:dyDescent="0.2">
      <c r="A473" s="3" t="s">
        <v>596</v>
      </c>
      <c r="B473" s="4" t="s">
        <v>3</v>
      </c>
    </row>
    <row r="474" spans="1:2" x14ac:dyDescent="0.2">
      <c r="A474" s="3" t="s">
        <v>597</v>
      </c>
      <c r="B474" s="4" t="s">
        <v>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94F6E-5D2A-2F4E-B7B6-9E3AA93DBB6A}">
  <dimension ref="A1:B484"/>
  <sheetViews>
    <sheetView workbookViewId="0"/>
  </sheetViews>
  <sheetFormatPr baseColWidth="10" defaultRowHeight="16" x14ac:dyDescent="0.2"/>
  <cols>
    <col min="1" max="1" width="80.83203125" style="3" customWidth="1"/>
    <col min="2" max="2" width="22.33203125" style="4" customWidth="1"/>
    <col min="3" max="16384" width="10.83203125" style="3"/>
  </cols>
  <sheetData>
    <row r="1" spans="1:2" x14ac:dyDescent="0.2">
      <c r="A1" s="1" t="s">
        <v>0</v>
      </c>
      <c r="B1" s="2" t="s">
        <v>1</v>
      </c>
    </row>
    <row r="2" spans="1:2" x14ac:dyDescent="0.2">
      <c r="A2" s="3" t="s">
        <v>598</v>
      </c>
      <c r="B2" s="4" t="s">
        <v>3</v>
      </c>
    </row>
    <row r="3" spans="1:2" x14ac:dyDescent="0.2">
      <c r="A3" s="3" t="s">
        <v>599</v>
      </c>
      <c r="B3" s="4" t="s">
        <v>3</v>
      </c>
    </row>
    <row r="4" spans="1:2" x14ac:dyDescent="0.2">
      <c r="A4" s="3" t="s">
        <v>600</v>
      </c>
      <c r="B4" s="4" t="s">
        <v>3</v>
      </c>
    </row>
    <row r="5" spans="1:2" x14ac:dyDescent="0.2">
      <c r="A5" s="3" t="s">
        <v>601</v>
      </c>
      <c r="B5" s="4" t="s">
        <v>3</v>
      </c>
    </row>
    <row r="6" spans="1:2" x14ac:dyDescent="0.2">
      <c r="A6" s="3" t="s">
        <v>602</v>
      </c>
      <c r="B6" s="4" t="s">
        <v>3</v>
      </c>
    </row>
    <row r="7" spans="1:2" x14ac:dyDescent="0.2">
      <c r="A7" s="3" t="s">
        <v>603</v>
      </c>
      <c r="B7" s="4" t="s">
        <v>3</v>
      </c>
    </row>
    <row r="8" spans="1:2" x14ac:dyDescent="0.2">
      <c r="A8" s="3" t="s">
        <v>604</v>
      </c>
      <c r="B8" s="4" t="s">
        <v>3</v>
      </c>
    </row>
    <row r="9" spans="1:2" x14ac:dyDescent="0.2">
      <c r="A9" s="3" t="s">
        <v>605</v>
      </c>
      <c r="B9" s="4" t="s">
        <v>3</v>
      </c>
    </row>
    <row r="10" spans="1:2" x14ac:dyDescent="0.2">
      <c r="A10" s="3" t="s">
        <v>606</v>
      </c>
      <c r="B10" s="4" t="s">
        <v>3</v>
      </c>
    </row>
    <row r="11" spans="1:2" x14ac:dyDescent="0.2">
      <c r="A11" s="3" t="s">
        <v>607</v>
      </c>
      <c r="B11" s="4" t="s">
        <v>3</v>
      </c>
    </row>
    <row r="12" spans="1:2" x14ac:dyDescent="0.2">
      <c r="A12" s="3" t="s">
        <v>608</v>
      </c>
      <c r="B12" s="4" t="s">
        <v>3</v>
      </c>
    </row>
    <row r="13" spans="1:2" x14ac:dyDescent="0.2">
      <c r="A13" s="3" t="s">
        <v>609</v>
      </c>
      <c r="B13" s="4" t="s">
        <v>3</v>
      </c>
    </row>
    <row r="14" spans="1:2" x14ac:dyDescent="0.2">
      <c r="A14" s="3" t="s">
        <v>610</v>
      </c>
      <c r="B14" s="4" t="s">
        <v>3</v>
      </c>
    </row>
    <row r="15" spans="1:2" x14ac:dyDescent="0.2">
      <c r="A15" s="3" t="s">
        <v>611</v>
      </c>
      <c r="B15" s="4" t="s">
        <v>3</v>
      </c>
    </row>
    <row r="16" spans="1:2" x14ac:dyDescent="0.2">
      <c r="A16" s="3" t="s">
        <v>612</v>
      </c>
      <c r="B16" s="4" t="s">
        <v>3</v>
      </c>
    </row>
    <row r="17" spans="1:2" x14ac:dyDescent="0.2">
      <c r="A17" s="3" t="s">
        <v>613</v>
      </c>
      <c r="B17" s="4" t="s">
        <v>3</v>
      </c>
    </row>
    <row r="18" spans="1:2" x14ac:dyDescent="0.2">
      <c r="A18" s="3" t="s">
        <v>614</v>
      </c>
      <c r="B18" s="4" t="s">
        <v>3</v>
      </c>
    </row>
    <row r="19" spans="1:2" x14ac:dyDescent="0.2">
      <c r="A19" s="3" t="s">
        <v>615</v>
      </c>
      <c r="B19" s="4" t="s">
        <v>3</v>
      </c>
    </row>
    <row r="20" spans="1:2" x14ac:dyDescent="0.2">
      <c r="A20" s="3" t="s">
        <v>616</v>
      </c>
      <c r="B20" s="4" t="s">
        <v>3</v>
      </c>
    </row>
    <row r="21" spans="1:2" x14ac:dyDescent="0.2">
      <c r="A21" s="3" t="s">
        <v>617</v>
      </c>
      <c r="B21" s="4" t="s">
        <v>3</v>
      </c>
    </row>
    <row r="22" spans="1:2" x14ac:dyDescent="0.2">
      <c r="A22" s="3" t="s">
        <v>618</v>
      </c>
      <c r="B22" s="4" t="s">
        <v>3</v>
      </c>
    </row>
    <row r="23" spans="1:2" x14ac:dyDescent="0.2">
      <c r="A23" s="3" t="s">
        <v>619</v>
      </c>
      <c r="B23" s="4" t="s">
        <v>3</v>
      </c>
    </row>
    <row r="24" spans="1:2" x14ac:dyDescent="0.2">
      <c r="A24" s="3" t="s">
        <v>620</v>
      </c>
      <c r="B24" s="4" t="s">
        <v>3</v>
      </c>
    </row>
    <row r="25" spans="1:2" x14ac:dyDescent="0.2">
      <c r="A25" s="3" t="s">
        <v>621</v>
      </c>
      <c r="B25" s="4" t="s">
        <v>3</v>
      </c>
    </row>
    <row r="26" spans="1:2" x14ac:dyDescent="0.2">
      <c r="A26" s="3" t="s">
        <v>622</v>
      </c>
      <c r="B26" s="4" t="s">
        <v>3</v>
      </c>
    </row>
    <row r="27" spans="1:2" x14ac:dyDescent="0.2">
      <c r="A27" s="3" t="s">
        <v>623</v>
      </c>
      <c r="B27" s="4" t="s">
        <v>3</v>
      </c>
    </row>
    <row r="28" spans="1:2" x14ac:dyDescent="0.2">
      <c r="A28" s="3" t="s">
        <v>624</v>
      </c>
      <c r="B28" s="4" t="s">
        <v>3</v>
      </c>
    </row>
    <row r="29" spans="1:2" x14ac:dyDescent="0.2">
      <c r="A29" s="3" t="s">
        <v>625</v>
      </c>
      <c r="B29" s="4" t="s">
        <v>3</v>
      </c>
    </row>
    <row r="30" spans="1:2" x14ac:dyDescent="0.2">
      <c r="A30" s="3" t="s">
        <v>626</v>
      </c>
      <c r="B30" s="4" t="s">
        <v>3</v>
      </c>
    </row>
    <row r="31" spans="1:2" x14ac:dyDescent="0.2">
      <c r="A31" s="3" t="s">
        <v>627</v>
      </c>
      <c r="B31" s="4" t="s">
        <v>3</v>
      </c>
    </row>
    <row r="32" spans="1:2" x14ac:dyDescent="0.2">
      <c r="A32" s="3" t="s">
        <v>628</v>
      </c>
      <c r="B32" s="4" t="s">
        <v>3</v>
      </c>
    </row>
    <row r="33" spans="1:2" x14ac:dyDescent="0.2">
      <c r="A33" s="3" t="s">
        <v>629</v>
      </c>
      <c r="B33" s="4" t="s">
        <v>3</v>
      </c>
    </row>
    <row r="34" spans="1:2" x14ac:dyDescent="0.2">
      <c r="A34" s="3" t="s">
        <v>630</v>
      </c>
      <c r="B34" s="4" t="s">
        <v>3</v>
      </c>
    </row>
    <row r="35" spans="1:2" x14ac:dyDescent="0.2">
      <c r="A35" s="3" t="s">
        <v>631</v>
      </c>
      <c r="B35" s="4" t="s">
        <v>3</v>
      </c>
    </row>
    <row r="36" spans="1:2" x14ac:dyDescent="0.2">
      <c r="A36" s="3" t="s">
        <v>632</v>
      </c>
      <c r="B36" s="4" t="s">
        <v>3</v>
      </c>
    </row>
    <row r="37" spans="1:2" x14ac:dyDescent="0.2">
      <c r="A37" s="3" t="s">
        <v>633</v>
      </c>
      <c r="B37" s="4" t="s">
        <v>3</v>
      </c>
    </row>
    <row r="38" spans="1:2" x14ac:dyDescent="0.2">
      <c r="A38" s="3" t="s">
        <v>634</v>
      </c>
      <c r="B38" s="4" t="s">
        <v>3</v>
      </c>
    </row>
    <row r="39" spans="1:2" x14ac:dyDescent="0.2">
      <c r="A39" s="3" t="s">
        <v>635</v>
      </c>
      <c r="B39" s="4" t="s">
        <v>3</v>
      </c>
    </row>
    <row r="40" spans="1:2" x14ac:dyDescent="0.2">
      <c r="A40" s="3" t="s">
        <v>636</v>
      </c>
      <c r="B40" s="4" t="s">
        <v>3</v>
      </c>
    </row>
    <row r="41" spans="1:2" x14ac:dyDescent="0.2">
      <c r="A41" s="3" t="s">
        <v>637</v>
      </c>
      <c r="B41" s="4" t="s">
        <v>3</v>
      </c>
    </row>
    <row r="42" spans="1:2" x14ac:dyDescent="0.2">
      <c r="A42" s="3" t="s">
        <v>638</v>
      </c>
      <c r="B42" s="4" t="s">
        <v>3</v>
      </c>
    </row>
    <row r="43" spans="1:2" x14ac:dyDescent="0.2">
      <c r="A43" s="3" t="s">
        <v>639</v>
      </c>
      <c r="B43" s="4" t="s">
        <v>3</v>
      </c>
    </row>
    <row r="44" spans="1:2" x14ac:dyDescent="0.2">
      <c r="A44" s="3" t="s">
        <v>640</v>
      </c>
      <c r="B44" s="4" t="s">
        <v>3</v>
      </c>
    </row>
    <row r="45" spans="1:2" x14ac:dyDescent="0.2">
      <c r="A45" s="3" t="s">
        <v>641</v>
      </c>
      <c r="B45" s="4" t="s">
        <v>3</v>
      </c>
    </row>
    <row r="46" spans="1:2" x14ac:dyDescent="0.2">
      <c r="A46" s="3" t="s">
        <v>642</v>
      </c>
      <c r="B46" s="4" t="s">
        <v>3</v>
      </c>
    </row>
    <row r="47" spans="1:2" x14ac:dyDescent="0.2">
      <c r="A47" s="3" t="s">
        <v>643</v>
      </c>
      <c r="B47" s="4" t="s">
        <v>3</v>
      </c>
    </row>
    <row r="48" spans="1:2" x14ac:dyDescent="0.2">
      <c r="A48" s="3" t="s">
        <v>644</v>
      </c>
      <c r="B48" s="4" t="s">
        <v>3</v>
      </c>
    </row>
    <row r="49" spans="1:2" x14ac:dyDescent="0.2">
      <c r="A49" s="3" t="s">
        <v>645</v>
      </c>
      <c r="B49" s="4" t="s">
        <v>3</v>
      </c>
    </row>
    <row r="50" spans="1:2" x14ac:dyDescent="0.2">
      <c r="A50" s="3" t="s">
        <v>646</v>
      </c>
      <c r="B50" s="4" t="s">
        <v>3</v>
      </c>
    </row>
    <row r="51" spans="1:2" x14ac:dyDescent="0.2">
      <c r="A51" s="3" t="s">
        <v>647</v>
      </c>
      <c r="B51" s="4" t="s">
        <v>3</v>
      </c>
    </row>
    <row r="52" spans="1:2" x14ac:dyDescent="0.2">
      <c r="A52" s="3" t="s">
        <v>648</v>
      </c>
      <c r="B52" s="4" t="s">
        <v>3</v>
      </c>
    </row>
    <row r="53" spans="1:2" x14ac:dyDescent="0.2">
      <c r="A53" s="3" t="s">
        <v>649</v>
      </c>
      <c r="B53" s="4" t="s">
        <v>3</v>
      </c>
    </row>
    <row r="54" spans="1:2" x14ac:dyDescent="0.2">
      <c r="A54" s="3" t="s">
        <v>650</v>
      </c>
      <c r="B54" s="4" t="s">
        <v>3</v>
      </c>
    </row>
    <row r="55" spans="1:2" x14ac:dyDescent="0.2">
      <c r="A55" s="3" t="s">
        <v>651</v>
      </c>
      <c r="B55" s="4" t="s">
        <v>3</v>
      </c>
    </row>
    <row r="56" spans="1:2" x14ac:dyDescent="0.2">
      <c r="A56" s="3" t="s">
        <v>652</v>
      </c>
      <c r="B56" s="4" t="s">
        <v>3</v>
      </c>
    </row>
    <row r="57" spans="1:2" x14ac:dyDescent="0.2">
      <c r="A57" s="3" t="s">
        <v>653</v>
      </c>
      <c r="B57" s="4" t="s">
        <v>3</v>
      </c>
    </row>
    <row r="58" spans="1:2" x14ac:dyDescent="0.2">
      <c r="A58" s="3" t="s">
        <v>654</v>
      </c>
      <c r="B58" s="4" t="s">
        <v>3</v>
      </c>
    </row>
    <row r="59" spans="1:2" x14ac:dyDescent="0.2">
      <c r="A59" s="3" t="s">
        <v>655</v>
      </c>
      <c r="B59" s="4" t="s">
        <v>3</v>
      </c>
    </row>
    <row r="60" spans="1:2" x14ac:dyDescent="0.2">
      <c r="A60" s="3" t="s">
        <v>656</v>
      </c>
      <c r="B60" s="4" t="s">
        <v>3</v>
      </c>
    </row>
    <row r="61" spans="1:2" x14ac:dyDescent="0.2">
      <c r="A61" s="3" t="s">
        <v>657</v>
      </c>
      <c r="B61" s="4" t="s">
        <v>3</v>
      </c>
    </row>
    <row r="62" spans="1:2" x14ac:dyDescent="0.2">
      <c r="A62" s="3" t="s">
        <v>658</v>
      </c>
      <c r="B62" s="4" t="s">
        <v>3</v>
      </c>
    </row>
    <row r="63" spans="1:2" x14ac:dyDescent="0.2">
      <c r="A63" s="3" t="s">
        <v>659</v>
      </c>
      <c r="B63" s="4" t="s">
        <v>3</v>
      </c>
    </row>
    <row r="64" spans="1:2" x14ac:dyDescent="0.2">
      <c r="A64" s="3" t="s">
        <v>660</v>
      </c>
      <c r="B64" s="4" t="s">
        <v>3</v>
      </c>
    </row>
    <row r="65" spans="1:2" x14ac:dyDescent="0.2">
      <c r="A65" s="3" t="s">
        <v>661</v>
      </c>
      <c r="B65" s="4" t="s">
        <v>3</v>
      </c>
    </row>
    <row r="66" spans="1:2" x14ac:dyDescent="0.2">
      <c r="A66" s="3" t="s">
        <v>662</v>
      </c>
      <c r="B66" s="4" t="s">
        <v>3</v>
      </c>
    </row>
    <row r="67" spans="1:2" x14ac:dyDescent="0.2">
      <c r="A67" s="3" t="s">
        <v>663</v>
      </c>
      <c r="B67" s="4" t="s">
        <v>3</v>
      </c>
    </row>
    <row r="68" spans="1:2" x14ac:dyDescent="0.2">
      <c r="A68" s="3" t="s">
        <v>664</v>
      </c>
      <c r="B68" s="4" t="s">
        <v>3</v>
      </c>
    </row>
    <row r="69" spans="1:2" x14ac:dyDescent="0.2">
      <c r="A69" s="3" t="s">
        <v>665</v>
      </c>
      <c r="B69" s="4" t="s">
        <v>3</v>
      </c>
    </row>
    <row r="70" spans="1:2" x14ac:dyDescent="0.2">
      <c r="A70" s="3" t="s">
        <v>666</v>
      </c>
      <c r="B70" s="4" t="s">
        <v>3</v>
      </c>
    </row>
    <row r="71" spans="1:2" x14ac:dyDescent="0.2">
      <c r="A71" s="3" t="s">
        <v>667</v>
      </c>
      <c r="B71" s="4" t="s">
        <v>3</v>
      </c>
    </row>
    <row r="72" spans="1:2" x14ac:dyDescent="0.2">
      <c r="A72" s="3" t="s">
        <v>668</v>
      </c>
      <c r="B72" s="4" t="s">
        <v>3</v>
      </c>
    </row>
    <row r="73" spans="1:2" x14ac:dyDescent="0.2">
      <c r="A73" s="3" t="s">
        <v>669</v>
      </c>
      <c r="B73" s="4" t="s">
        <v>3</v>
      </c>
    </row>
    <row r="74" spans="1:2" x14ac:dyDescent="0.2">
      <c r="A74" s="3" t="s">
        <v>670</v>
      </c>
      <c r="B74" s="4" t="s">
        <v>3</v>
      </c>
    </row>
    <row r="75" spans="1:2" x14ac:dyDescent="0.2">
      <c r="A75" s="3" t="s">
        <v>671</v>
      </c>
      <c r="B75" s="4" t="s">
        <v>3</v>
      </c>
    </row>
    <row r="76" spans="1:2" x14ac:dyDescent="0.2">
      <c r="A76" s="3" t="s">
        <v>672</v>
      </c>
      <c r="B76" s="4" t="s">
        <v>3</v>
      </c>
    </row>
    <row r="77" spans="1:2" x14ac:dyDescent="0.2">
      <c r="A77" s="3" t="s">
        <v>673</v>
      </c>
      <c r="B77" s="4" t="s">
        <v>3</v>
      </c>
    </row>
    <row r="78" spans="1:2" x14ac:dyDescent="0.2">
      <c r="A78" s="3" t="s">
        <v>674</v>
      </c>
      <c r="B78" s="4" t="s">
        <v>3</v>
      </c>
    </row>
    <row r="79" spans="1:2" x14ac:dyDescent="0.2">
      <c r="A79" s="3" t="s">
        <v>675</v>
      </c>
      <c r="B79" s="4" t="s">
        <v>3</v>
      </c>
    </row>
    <row r="80" spans="1:2" x14ac:dyDescent="0.2">
      <c r="A80" s="3" t="s">
        <v>676</v>
      </c>
      <c r="B80" s="4" t="s">
        <v>3</v>
      </c>
    </row>
    <row r="81" spans="1:2" x14ac:dyDescent="0.2">
      <c r="A81" s="3" t="s">
        <v>677</v>
      </c>
      <c r="B81" s="4" t="s">
        <v>3</v>
      </c>
    </row>
    <row r="82" spans="1:2" x14ac:dyDescent="0.2">
      <c r="A82" s="3" t="s">
        <v>678</v>
      </c>
      <c r="B82" s="4" t="s">
        <v>3</v>
      </c>
    </row>
    <row r="83" spans="1:2" x14ac:dyDescent="0.2">
      <c r="A83" s="3" t="s">
        <v>679</v>
      </c>
      <c r="B83" s="4" t="s">
        <v>3</v>
      </c>
    </row>
    <row r="84" spans="1:2" x14ac:dyDescent="0.2">
      <c r="A84" s="3" t="s">
        <v>680</v>
      </c>
      <c r="B84" s="4" t="s">
        <v>3</v>
      </c>
    </row>
    <row r="85" spans="1:2" x14ac:dyDescent="0.2">
      <c r="A85" s="3" t="s">
        <v>681</v>
      </c>
      <c r="B85" s="4" t="s">
        <v>3</v>
      </c>
    </row>
    <row r="86" spans="1:2" x14ac:dyDescent="0.2">
      <c r="A86" s="3" t="s">
        <v>682</v>
      </c>
      <c r="B86" s="4" t="s">
        <v>3</v>
      </c>
    </row>
    <row r="87" spans="1:2" x14ac:dyDescent="0.2">
      <c r="A87" s="3" t="s">
        <v>683</v>
      </c>
      <c r="B87" s="4" t="s">
        <v>3</v>
      </c>
    </row>
    <row r="88" spans="1:2" x14ac:dyDescent="0.2">
      <c r="A88" s="3" t="s">
        <v>684</v>
      </c>
      <c r="B88" s="4" t="s">
        <v>3</v>
      </c>
    </row>
    <row r="89" spans="1:2" x14ac:dyDescent="0.2">
      <c r="A89" s="3" t="s">
        <v>685</v>
      </c>
      <c r="B89" s="4" t="s">
        <v>3</v>
      </c>
    </row>
    <row r="90" spans="1:2" x14ac:dyDescent="0.2">
      <c r="A90" s="3" t="s">
        <v>686</v>
      </c>
      <c r="B90" s="4" t="s">
        <v>3</v>
      </c>
    </row>
    <row r="91" spans="1:2" x14ac:dyDescent="0.2">
      <c r="A91" s="3" t="s">
        <v>687</v>
      </c>
      <c r="B91" s="4" t="s">
        <v>3</v>
      </c>
    </row>
    <row r="92" spans="1:2" x14ac:dyDescent="0.2">
      <c r="A92" s="3" t="s">
        <v>688</v>
      </c>
      <c r="B92" s="4" t="s">
        <v>3</v>
      </c>
    </row>
    <row r="93" spans="1:2" x14ac:dyDescent="0.2">
      <c r="A93" s="3" t="s">
        <v>689</v>
      </c>
      <c r="B93" s="4" t="s">
        <v>3</v>
      </c>
    </row>
    <row r="94" spans="1:2" x14ac:dyDescent="0.2">
      <c r="A94" s="3" t="s">
        <v>690</v>
      </c>
      <c r="B94" s="4" t="s">
        <v>3</v>
      </c>
    </row>
    <row r="95" spans="1:2" x14ac:dyDescent="0.2">
      <c r="A95" s="3" t="s">
        <v>691</v>
      </c>
      <c r="B95" s="4" t="s">
        <v>3</v>
      </c>
    </row>
    <row r="96" spans="1:2" x14ac:dyDescent="0.2">
      <c r="A96" s="3" t="s">
        <v>692</v>
      </c>
      <c r="B96" s="4" t="s">
        <v>3</v>
      </c>
    </row>
    <row r="97" spans="1:2" x14ac:dyDescent="0.2">
      <c r="A97" s="3" t="s">
        <v>693</v>
      </c>
      <c r="B97" s="4" t="s">
        <v>3</v>
      </c>
    </row>
    <row r="98" spans="1:2" x14ac:dyDescent="0.2">
      <c r="A98" s="3" t="s">
        <v>694</v>
      </c>
      <c r="B98" s="4" t="s">
        <v>3</v>
      </c>
    </row>
    <row r="99" spans="1:2" x14ac:dyDescent="0.2">
      <c r="A99" s="3" t="s">
        <v>695</v>
      </c>
      <c r="B99" s="4" t="s">
        <v>3</v>
      </c>
    </row>
    <row r="100" spans="1:2" x14ac:dyDescent="0.2">
      <c r="A100" s="3" t="s">
        <v>696</v>
      </c>
      <c r="B100" s="4" t="s">
        <v>3</v>
      </c>
    </row>
    <row r="101" spans="1:2" x14ac:dyDescent="0.2">
      <c r="A101" s="3" t="s">
        <v>697</v>
      </c>
      <c r="B101" s="4" t="s">
        <v>3</v>
      </c>
    </row>
    <row r="102" spans="1:2" x14ac:dyDescent="0.2">
      <c r="A102" s="3" t="s">
        <v>698</v>
      </c>
      <c r="B102" s="4" t="s">
        <v>3</v>
      </c>
    </row>
    <row r="103" spans="1:2" x14ac:dyDescent="0.2">
      <c r="A103" s="3" t="s">
        <v>699</v>
      </c>
      <c r="B103" s="4" t="s">
        <v>3</v>
      </c>
    </row>
    <row r="104" spans="1:2" x14ac:dyDescent="0.2">
      <c r="A104" s="3" t="s">
        <v>700</v>
      </c>
      <c r="B104" s="4" t="s">
        <v>3</v>
      </c>
    </row>
    <row r="105" spans="1:2" x14ac:dyDescent="0.2">
      <c r="A105" s="3" t="s">
        <v>701</v>
      </c>
      <c r="B105" s="4" t="s">
        <v>3</v>
      </c>
    </row>
    <row r="106" spans="1:2" x14ac:dyDescent="0.2">
      <c r="A106" s="3" t="s">
        <v>702</v>
      </c>
      <c r="B106" s="4" t="s">
        <v>3</v>
      </c>
    </row>
    <row r="107" spans="1:2" x14ac:dyDescent="0.2">
      <c r="A107" s="3" t="s">
        <v>703</v>
      </c>
      <c r="B107" s="4" t="s">
        <v>3</v>
      </c>
    </row>
    <row r="108" spans="1:2" x14ac:dyDescent="0.2">
      <c r="A108" s="3" t="s">
        <v>704</v>
      </c>
      <c r="B108" s="4" t="s">
        <v>3</v>
      </c>
    </row>
    <row r="109" spans="1:2" x14ac:dyDescent="0.2">
      <c r="A109" s="3" t="s">
        <v>705</v>
      </c>
      <c r="B109" s="4" t="s">
        <v>3</v>
      </c>
    </row>
    <row r="110" spans="1:2" x14ac:dyDescent="0.2">
      <c r="A110" s="3" t="s">
        <v>706</v>
      </c>
      <c r="B110" s="4" t="s">
        <v>3</v>
      </c>
    </row>
    <row r="111" spans="1:2" x14ac:dyDescent="0.2">
      <c r="A111" s="3" t="s">
        <v>707</v>
      </c>
      <c r="B111" s="4" t="s">
        <v>3</v>
      </c>
    </row>
    <row r="112" spans="1:2" x14ac:dyDescent="0.2">
      <c r="A112" s="3" t="s">
        <v>708</v>
      </c>
      <c r="B112" s="4" t="s">
        <v>3</v>
      </c>
    </row>
    <row r="113" spans="1:2" x14ac:dyDescent="0.2">
      <c r="A113" s="3" t="s">
        <v>709</v>
      </c>
      <c r="B113" s="4" t="s">
        <v>3</v>
      </c>
    </row>
    <row r="114" spans="1:2" x14ac:dyDescent="0.2">
      <c r="A114" s="3" t="s">
        <v>710</v>
      </c>
      <c r="B114" s="4" t="s">
        <v>3</v>
      </c>
    </row>
    <row r="115" spans="1:2" x14ac:dyDescent="0.2">
      <c r="A115" s="3" t="s">
        <v>711</v>
      </c>
      <c r="B115" s="4" t="s">
        <v>3</v>
      </c>
    </row>
    <row r="116" spans="1:2" x14ac:dyDescent="0.2">
      <c r="A116" s="3" t="s">
        <v>712</v>
      </c>
      <c r="B116" s="4" t="s">
        <v>3</v>
      </c>
    </row>
    <row r="117" spans="1:2" x14ac:dyDescent="0.2">
      <c r="A117" s="3" t="s">
        <v>713</v>
      </c>
      <c r="B117" s="4" t="s">
        <v>3</v>
      </c>
    </row>
    <row r="118" spans="1:2" x14ac:dyDescent="0.2">
      <c r="A118" s="3" t="s">
        <v>714</v>
      </c>
      <c r="B118" s="4" t="s">
        <v>3</v>
      </c>
    </row>
    <row r="119" spans="1:2" x14ac:dyDescent="0.2">
      <c r="A119" s="3" t="s">
        <v>715</v>
      </c>
      <c r="B119" s="4" t="s">
        <v>3</v>
      </c>
    </row>
    <row r="120" spans="1:2" x14ac:dyDescent="0.2">
      <c r="A120" s="3" t="s">
        <v>716</v>
      </c>
      <c r="B120" s="4" t="s">
        <v>3</v>
      </c>
    </row>
    <row r="121" spans="1:2" x14ac:dyDescent="0.2">
      <c r="A121" s="3" t="s">
        <v>717</v>
      </c>
      <c r="B121" s="4" t="s">
        <v>3</v>
      </c>
    </row>
    <row r="122" spans="1:2" x14ac:dyDescent="0.2">
      <c r="A122" s="3" t="s">
        <v>718</v>
      </c>
      <c r="B122" s="4" t="s">
        <v>3</v>
      </c>
    </row>
    <row r="123" spans="1:2" x14ac:dyDescent="0.2">
      <c r="A123" s="3" t="s">
        <v>719</v>
      </c>
      <c r="B123" s="4" t="s">
        <v>3</v>
      </c>
    </row>
    <row r="124" spans="1:2" x14ac:dyDescent="0.2">
      <c r="A124" s="3" t="s">
        <v>720</v>
      </c>
      <c r="B124" s="4" t="s">
        <v>3</v>
      </c>
    </row>
    <row r="125" spans="1:2" x14ac:dyDescent="0.2">
      <c r="A125" s="3" t="s">
        <v>721</v>
      </c>
      <c r="B125" s="4" t="s">
        <v>3</v>
      </c>
    </row>
    <row r="126" spans="1:2" x14ac:dyDescent="0.2">
      <c r="A126" s="3" t="s">
        <v>722</v>
      </c>
      <c r="B126" s="4" t="s">
        <v>3</v>
      </c>
    </row>
    <row r="127" spans="1:2" x14ac:dyDescent="0.2">
      <c r="A127" s="3" t="s">
        <v>723</v>
      </c>
      <c r="B127" s="4" t="s">
        <v>3</v>
      </c>
    </row>
    <row r="128" spans="1:2" x14ac:dyDescent="0.2">
      <c r="A128" s="3" t="s">
        <v>724</v>
      </c>
      <c r="B128" s="4" t="s">
        <v>3</v>
      </c>
    </row>
    <row r="129" spans="1:2" x14ac:dyDescent="0.2">
      <c r="A129" s="3" t="s">
        <v>725</v>
      </c>
      <c r="B129" s="4" t="s">
        <v>3</v>
      </c>
    </row>
    <row r="130" spans="1:2" x14ac:dyDescent="0.2">
      <c r="A130" s="3" t="s">
        <v>726</v>
      </c>
      <c r="B130" s="4" t="s">
        <v>3</v>
      </c>
    </row>
    <row r="131" spans="1:2" x14ac:dyDescent="0.2">
      <c r="A131" s="3" t="s">
        <v>727</v>
      </c>
      <c r="B131" s="4" t="s">
        <v>3</v>
      </c>
    </row>
    <row r="132" spans="1:2" x14ac:dyDescent="0.2">
      <c r="A132" s="3" t="s">
        <v>728</v>
      </c>
      <c r="B132" s="4" t="s">
        <v>3</v>
      </c>
    </row>
    <row r="133" spans="1:2" x14ac:dyDescent="0.2">
      <c r="A133" s="3" t="s">
        <v>729</v>
      </c>
      <c r="B133" s="4" t="s">
        <v>3</v>
      </c>
    </row>
    <row r="134" spans="1:2" x14ac:dyDescent="0.2">
      <c r="A134" s="3" t="s">
        <v>730</v>
      </c>
      <c r="B134" s="4" t="s">
        <v>3</v>
      </c>
    </row>
    <row r="135" spans="1:2" x14ac:dyDescent="0.2">
      <c r="A135" s="3" t="s">
        <v>731</v>
      </c>
      <c r="B135" s="4" t="s">
        <v>3</v>
      </c>
    </row>
    <row r="136" spans="1:2" x14ac:dyDescent="0.2">
      <c r="A136" s="3" t="s">
        <v>732</v>
      </c>
      <c r="B136" s="4" t="s">
        <v>3</v>
      </c>
    </row>
    <row r="137" spans="1:2" x14ac:dyDescent="0.2">
      <c r="A137" s="3" t="s">
        <v>733</v>
      </c>
      <c r="B137" s="4" t="s">
        <v>3</v>
      </c>
    </row>
    <row r="138" spans="1:2" x14ac:dyDescent="0.2">
      <c r="A138" s="3" t="s">
        <v>734</v>
      </c>
      <c r="B138" s="4" t="s">
        <v>3</v>
      </c>
    </row>
    <row r="139" spans="1:2" x14ac:dyDescent="0.2">
      <c r="A139" s="3" t="s">
        <v>735</v>
      </c>
      <c r="B139" s="4" t="s">
        <v>3</v>
      </c>
    </row>
    <row r="140" spans="1:2" x14ac:dyDescent="0.2">
      <c r="A140" s="3" t="s">
        <v>736</v>
      </c>
      <c r="B140" s="4" t="s">
        <v>3</v>
      </c>
    </row>
    <row r="141" spans="1:2" x14ac:dyDescent="0.2">
      <c r="A141" s="3" t="s">
        <v>737</v>
      </c>
      <c r="B141" s="4" t="s">
        <v>3</v>
      </c>
    </row>
    <row r="142" spans="1:2" x14ac:dyDescent="0.2">
      <c r="A142" s="3" t="s">
        <v>738</v>
      </c>
      <c r="B142" s="4" t="s">
        <v>3</v>
      </c>
    </row>
    <row r="143" spans="1:2" x14ac:dyDescent="0.2">
      <c r="A143" s="3" t="s">
        <v>739</v>
      </c>
      <c r="B143" s="4" t="s">
        <v>3</v>
      </c>
    </row>
    <row r="144" spans="1:2" x14ac:dyDescent="0.2">
      <c r="A144" s="3" t="s">
        <v>740</v>
      </c>
      <c r="B144" s="4" t="s">
        <v>3</v>
      </c>
    </row>
    <row r="145" spans="1:2" x14ac:dyDescent="0.2">
      <c r="A145" s="3" t="s">
        <v>741</v>
      </c>
      <c r="B145" s="4" t="s">
        <v>3</v>
      </c>
    </row>
    <row r="146" spans="1:2" x14ac:dyDescent="0.2">
      <c r="A146" s="3" t="s">
        <v>742</v>
      </c>
      <c r="B146" s="4" t="s">
        <v>3</v>
      </c>
    </row>
    <row r="147" spans="1:2" x14ac:dyDescent="0.2">
      <c r="A147" s="3" t="s">
        <v>743</v>
      </c>
      <c r="B147" s="4" t="s">
        <v>3</v>
      </c>
    </row>
    <row r="148" spans="1:2" x14ac:dyDescent="0.2">
      <c r="A148" s="3" t="s">
        <v>744</v>
      </c>
      <c r="B148" s="4" t="s">
        <v>3</v>
      </c>
    </row>
    <row r="149" spans="1:2" x14ac:dyDescent="0.2">
      <c r="A149" s="3" t="s">
        <v>745</v>
      </c>
      <c r="B149" s="4" t="s">
        <v>746</v>
      </c>
    </row>
    <row r="150" spans="1:2" x14ac:dyDescent="0.2">
      <c r="A150" s="3" t="s">
        <v>747</v>
      </c>
      <c r="B150" s="4" t="s">
        <v>746</v>
      </c>
    </row>
    <row r="151" spans="1:2" x14ac:dyDescent="0.2">
      <c r="A151" s="3" t="s">
        <v>748</v>
      </c>
      <c r="B151" s="4" t="s">
        <v>746</v>
      </c>
    </row>
    <row r="152" spans="1:2" x14ac:dyDescent="0.2">
      <c r="A152" s="3" t="s">
        <v>749</v>
      </c>
      <c r="B152" s="4" t="s">
        <v>746</v>
      </c>
    </row>
    <row r="153" spans="1:2" x14ac:dyDescent="0.2">
      <c r="A153" s="3" t="s">
        <v>750</v>
      </c>
      <c r="B153" s="4" t="s">
        <v>746</v>
      </c>
    </row>
    <row r="154" spans="1:2" x14ac:dyDescent="0.2">
      <c r="A154" s="3" t="s">
        <v>751</v>
      </c>
      <c r="B154" s="4" t="s">
        <v>746</v>
      </c>
    </row>
    <row r="155" spans="1:2" x14ac:dyDescent="0.2">
      <c r="A155" s="3" t="s">
        <v>752</v>
      </c>
      <c r="B155" s="4" t="s">
        <v>746</v>
      </c>
    </row>
    <row r="156" spans="1:2" x14ac:dyDescent="0.2">
      <c r="A156" s="3" t="s">
        <v>753</v>
      </c>
      <c r="B156" s="4" t="s">
        <v>746</v>
      </c>
    </row>
    <row r="157" spans="1:2" x14ac:dyDescent="0.2">
      <c r="A157" s="3" t="s">
        <v>754</v>
      </c>
      <c r="B157" s="4" t="s">
        <v>746</v>
      </c>
    </row>
    <row r="158" spans="1:2" x14ac:dyDescent="0.2">
      <c r="A158" s="3" t="s">
        <v>755</v>
      </c>
      <c r="B158" s="4" t="s">
        <v>746</v>
      </c>
    </row>
    <row r="159" spans="1:2" x14ac:dyDescent="0.2">
      <c r="A159" s="3" t="s">
        <v>756</v>
      </c>
      <c r="B159" s="4" t="s">
        <v>746</v>
      </c>
    </row>
    <row r="160" spans="1:2" x14ac:dyDescent="0.2">
      <c r="A160" s="3" t="s">
        <v>757</v>
      </c>
      <c r="B160" s="4" t="s">
        <v>746</v>
      </c>
    </row>
    <row r="161" spans="1:2" x14ac:dyDescent="0.2">
      <c r="A161" s="3" t="s">
        <v>758</v>
      </c>
      <c r="B161" s="4" t="s">
        <v>746</v>
      </c>
    </row>
    <row r="162" spans="1:2" x14ac:dyDescent="0.2">
      <c r="A162" s="3" t="s">
        <v>759</v>
      </c>
      <c r="B162" s="4" t="s">
        <v>746</v>
      </c>
    </row>
    <row r="163" spans="1:2" x14ac:dyDescent="0.2">
      <c r="A163" s="3" t="s">
        <v>760</v>
      </c>
      <c r="B163" s="4" t="s">
        <v>746</v>
      </c>
    </row>
    <row r="164" spans="1:2" x14ac:dyDescent="0.2">
      <c r="A164" s="3" t="s">
        <v>761</v>
      </c>
      <c r="B164" s="4" t="s">
        <v>746</v>
      </c>
    </row>
    <row r="165" spans="1:2" x14ac:dyDescent="0.2">
      <c r="A165" s="3" t="s">
        <v>762</v>
      </c>
      <c r="B165" s="4" t="s">
        <v>746</v>
      </c>
    </row>
    <row r="166" spans="1:2" x14ac:dyDescent="0.2">
      <c r="A166" s="3" t="s">
        <v>763</v>
      </c>
      <c r="B166" s="4" t="s">
        <v>746</v>
      </c>
    </row>
    <row r="167" spans="1:2" x14ac:dyDescent="0.2">
      <c r="A167" s="3" t="s">
        <v>764</v>
      </c>
      <c r="B167" s="4" t="s">
        <v>746</v>
      </c>
    </row>
    <row r="168" spans="1:2" x14ac:dyDescent="0.2">
      <c r="A168" s="3" t="s">
        <v>765</v>
      </c>
      <c r="B168" s="4" t="s">
        <v>746</v>
      </c>
    </row>
    <row r="169" spans="1:2" x14ac:dyDescent="0.2">
      <c r="A169" s="3" t="s">
        <v>766</v>
      </c>
      <c r="B169" s="4" t="s">
        <v>746</v>
      </c>
    </row>
    <row r="170" spans="1:2" x14ac:dyDescent="0.2">
      <c r="A170" s="3" t="s">
        <v>767</v>
      </c>
      <c r="B170" s="4" t="s">
        <v>746</v>
      </c>
    </row>
    <row r="171" spans="1:2" x14ac:dyDescent="0.2">
      <c r="A171" s="3" t="s">
        <v>768</v>
      </c>
      <c r="B171" s="4" t="s">
        <v>746</v>
      </c>
    </row>
    <row r="172" spans="1:2" x14ac:dyDescent="0.2">
      <c r="A172" s="3" t="s">
        <v>769</v>
      </c>
      <c r="B172" s="4" t="s">
        <v>746</v>
      </c>
    </row>
    <row r="173" spans="1:2" x14ac:dyDescent="0.2">
      <c r="A173" s="3" t="s">
        <v>770</v>
      </c>
      <c r="B173" s="4" t="s">
        <v>746</v>
      </c>
    </row>
    <row r="174" spans="1:2" x14ac:dyDescent="0.2">
      <c r="A174" s="3" t="s">
        <v>771</v>
      </c>
      <c r="B174" s="4" t="s">
        <v>746</v>
      </c>
    </row>
    <row r="175" spans="1:2" x14ac:dyDescent="0.2">
      <c r="A175" s="3" t="s">
        <v>772</v>
      </c>
      <c r="B175" s="4" t="s">
        <v>746</v>
      </c>
    </row>
    <row r="176" spans="1:2" x14ac:dyDescent="0.2">
      <c r="A176" s="3" t="s">
        <v>773</v>
      </c>
      <c r="B176" s="4" t="s">
        <v>746</v>
      </c>
    </row>
    <row r="177" spans="1:2" x14ac:dyDescent="0.2">
      <c r="A177" s="3" t="s">
        <v>774</v>
      </c>
      <c r="B177" s="4" t="s">
        <v>746</v>
      </c>
    </row>
    <row r="178" spans="1:2" x14ac:dyDescent="0.2">
      <c r="A178" s="3" t="s">
        <v>775</v>
      </c>
      <c r="B178" s="4" t="s">
        <v>746</v>
      </c>
    </row>
    <row r="179" spans="1:2" x14ac:dyDescent="0.2">
      <c r="A179" s="3" t="s">
        <v>776</v>
      </c>
      <c r="B179" s="4" t="s">
        <v>746</v>
      </c>
    </row>
    <row r="180" spans="1:2" x14ac:dyDescent="0.2">
      <c r="A180" s="3" t="s">
        <v>777</v>
      </c>
      <c r="B180" s="4" t="s">
        <v>746</v>
      </c>
    </row>
    <row r="181" spans="1:2" x14ac:dyDescent="0.2">
      <c r="A181" s="3" t="s">
        <v>778</v>
      </c>
      <c r="B181" s="4" t="s">
        <v>746</v>
      </c>
    </row>
    <row r="182" spans="1:2" x14ac:dyDescent="0.2">
      <c r="A182" s="3" t="s">
        <v>779</v>
      </c>
      <c r="B182" s="4" t="s">
        <v>746</v>
      </c>
    </row>
    <row r="183" spans="1:2" x14ac:dyDescent="0.2">
      <c r="A183" s="3" t="s">
        <v>780</v>
      </c>
      <c r="B183" s="4" t="s">
        <v>746</v>
      </c>
    </row>
    <row r="184" spans="1:2" x14ac:dyDescent="0.2">
      <c r="A184" s="3" t="s">
        <v>781</v>
      </c>
      <c r="B184" s="4" t="s">
        <v>746</v>
      </c>
    </row>
    <row r="185" spans="1:2" x14ac:dyDescent="0.2">
      <c r="A185" s="3" t="s">
        <v>782</v>
      </c>
      <c r="B185" s="4" t="s">
        <v>746</v>
      </c>
    </row>
    <row r="186" spans="1:2" x14ac:dyDescent="0.2">
      <c r="A186" s="3" t="s">
        <v>783</v>
      </c>
      <c r="B186" s="4" t="s">
        <v>746</v>
      </c>
    </row>
    <row r="187" spans="1:2" x14ac:dyDescent="0.2">
      <c r="A187" s="3" t="s">
        <v>784</v>
      </c>
      <c r="B187" s="4" t="s">
        <v>746</v>
      </c>
    </row>
    <row r="188" spans="1:2" x14ac:dyDescent="0.2">
      <c r="A188" s="3" t="s">
        <v>785</v>
      </c>
      <c r="B188" s="4" t="s">
        <v>746</v>
      </c>
    </row>
    <row r="189" spans="1:2" x14ac:dyDescent="0.2">
      <c r="A189" s="3" t="s">
        <v>786</v>
      </c>
      <c r="B189" s="4" t="s">
        <v>746</v>
      </c>
    </row>
    <row r="190" spans="1:2" x14ac:dyDescent="0.2">
      <c r="A190" s="3" t="s">
        <v>787</v>
      </c>
      <c r="B190" s="4" t="s">
        <v>746</v>
      </c>
    </row>
    <row r="191" spans="1:2" x14ac:dyDescent="0.2">
      <c r="A191" s="3" t="s">
        <v>788</v>
      </c>
      <c r="B191" s="4" t="s">
        <v>746</v>
      </c>
    </row>
    <row r="192" spans="1:2" x14ac:dyDescent="0.2">
      <c r="A192" s="3" t="s">
        <v>789</v>
      </c>
      <c r="B192" s="4" t="s">
        <v>746</v>
      </c>
    </row>
    <row r="193" spans="1:2" x14ac:dyDescent="0.2">
      <c r="A193" s="3" t="s">
        <v>790</v>
      </c>
      <c r="B193" s="4" t="s">
        <v>746</v>
      </c>
    </row>
    <row r="194" spans="1:2" x14ac:dyDescent="0.2">
      <c r="A194" s="3" t="s">
        <v>791</v>
      </c>
      <c r="B194" s="4" t="s">
        <v>746</v>
      </c>
    </row>
    <row r="195" spans="1:2" x14ac:dyDescent="0.2">
      <c r="A195" s="3" t="s">
        <v>792</v>
      </c>
      <c r="B195" s="4" t="s">
        <v>746</v>
      </c>
    </row>
    <row r="196" spans="1:2" x14ac:dyDescent="0.2">
      <c r="A196" s="3" t="s">
        <v>793</v>
      </c>
      <c r="B196" s="4" t="s">
        <v>746</v>
      </c>
    </row>
    <row r="197" spans="1:2" x14ac:dyDescent="0.2">
      <c r="A197" s="3" t="s">
        <v>794</v>
      </c>
      <c r="B197" s="4" t="s">
        <v>746</v>
      </c>
    </row>
    <row r="198" spans="1:2" x14ac:dyDescent="0.2">
      <c r="A198" s="3" t="s">
        <v>795</v>
      </c>
      <c r="B198" s="4" t="s">
        <v>746</v>
      </c>
    </row>
    <row r="199" spans="1:2" x14ac:dyDescent="0.2">
      <c r="A199" s="3" t="s">
        <v>796</v>
      </c>
      <c r="B199" s="4" t="s">
        <v>746</v>
      </c>
    </row>
    <row r="200" spans="1:2" x14ac:dyDescent="0.2">
      <c r="A200" s="3" t="s">
        <v>797</v>
      </c>
      <c r="B200" s="4" t="s">
        <v>746</v>
      </c>
    </row>
    <row r="201" spans="1:2" x14ac:dyDescent="0.2">
      <c r="A201" s="3" t="s">
        <v>798</v>
      </c>
      <c r="B201" s="4" t="s">
        <v>746</v>
      </c>
    </row>
    <row r="202" spans="1:2" x14ac:dyDescent="0.2">
      <c r="A202" s="3" t="s">
        <v>799</v>
      </c>
      <c r="B202" s="4" t="s">
        <v>746</v>
      </c>
    </row>
    <row r="203" spans="1:2" x14ac:dyDescent="0.2">
      <c r="A203" s="3" t="s">
        <v>800</v>
      </c>
      <c r="B203" s="4" t="s">
        <v>746</v>
      </c>
    </row>
    <row r="204" spans="1:2" x14ac:dyDescent="0.2">
      <c r="A204" s="3" t="s">
        <v>801</v>
      </c>
      <c r="B204" s="4" t="s">
        <v>746</v>
      </c>
    </row>
    <row r="205" spans="1:2" x14ac:dyDescent="0.2">
      <c r="A205" s="3" t="s">
        <v>802</v>
      </c>
      <c r="B205" s="4" t="s">
        <v>746</v>
      </c>
    </row>
    <row r="206" spans="1:2" x14ac:dyDescent="0.2">
      <c r="A206" s="3" t="s">
        <v>803</v>
      </c>
      <c r="B206" s="4" t="s">
        <v>746</v>
      </c>
    </row>
    <row r="207" spans="1:2" x14ac:dyDescent="0.2">
      <c r="A207" s="3" t="s">
        <v>804</v>
      </c>
      <c r="B207" s="4" t="s">
        <v>746</v>
      </c>
    </row>
    <row r="208" spans="1:2" x14ac:dyDescent="0.2">
      <c r="A208" s="3" t="s">
        <v>805</v>
      </c>
      <c r="B208" s="4" t="s">
        <v>746</v>
      </c>
    </row>
    <row r="209" spans="1:2" x14ac:dyDescent="0.2">
      <c r="A209" s="3" t="s">
        <v>806</v>
      </c>
      <c r="B209" s="4" t="s">
        <v>746</v>
      </c>
    </row>
    <row r="210" spans="1:2" x14ac:dyDescent="0.2">
      <c r="A210" s="3" t="s">
        <v>807</v>
      </c>
      <c r="B210" s="4" t="s">
        <v>746</v>
      </c>
    </row>
    <row r="211" spans="1:2" x14ac:dyDescent="0.2">
      <c r="A211" s="3" t="s">
        <v>808</v>
      </c>
      <c r="B211" s="4" t="s">
        <v>746</v>
      </c>
    </row>
    <row r="212" spans="1:2" x14ac:dyDescent="0.2">
      <c r="A212" s="3" t="s">
        <v>809</v>
      </c>
      <c r="B212" s="4" t="s">
        <v>746</v>
      </c>
    </row>
    <row r="213" spans="1:2" x14ac:dyDescent="0.2">
      <c r="A213" s="3" t="s">
        <v>810</v>
      </c>
      <c r="B213" s="4" t="s">
        <v>746</v>
      </c>
    </row>
    <row r="214" spans="1:2" x14ac:dyDescent="0.2">
      <c r="A214" s="3" t="s">
        <v>811</v>
      </c>
      <c r="B214" s="4" t="s">
        <v>746</v>
      </c>
    </row>
    <row r="215" spans="1:2" x14ac:dyDescent="0.2">
      <c r="A215" s="3" t="s">
        <v>812</v>
      </c>
      <c r="B215" s="4" t="s">
        <v>746</v>
      </c>
    </row>
    <row r="216" spans="1:2" x14ac:dyDescent="0.2">
      <c r="A216" s="3" t="s">
        <v>813</v>
      </c>
      <c r="B216" s="4" t="s">
        <v>746</v>
      </c>
    </row>
    <row r="217" spans="1:2" x14ac:dyDescent="0.2">
      <c r="A217" s="3" t="s">
        <v>814</v>
      </c>
      <c r="B217" s="4" t="s">
        <v>746</v>
      </c>
    </row>
    <row r="218" spans="1:2" x14ac:dyDescent="0.2">
      <c r="A218" s="3" t="s">
        <v>815</v>
      </c>
      <c r="B218" s="4" t="s">
        <v>746</v>
      </c>
    </row>
    <row r="219" spans="1:2" x14ac:dyDescent="0.2">
      <c r="A219" s="3" t="s">
        <v>816</v>
      </c>
      <c r="B219" s="4" t="s">
        <v>746</v>
      </c>
    </row>
    <row r="220" spans="1:2" x14ac:dyDescent="0.2">
      <c r="A220" s="3" t="s">
        <v>817</v>
      </c>
      <c r="B220" s="4" t="s">
        <v>746</v>
      </c>
    </row>
    <row r="221" spans="1:2" x14ac:dyDescent="0.2">
      <c r="A221" s="3" t="s">
        <v>818</v>
      </c>
      <c r="B221" s="4" t="s">
        <v>746</v>
      </c>
    </row>
    <row r="222" spans="1:2" x14ac:dyDescent="0.2">
      <c r="A222" s="3" t="s">
        <v>819</v>
      </c>
      <c r="B222" s="4" t="s">
        <v>746</v>
      </c>
    </row>
    <row r="223" spans="1:2" x14ac:dyDescent="0.2">
      <c r="A223" s="3" t="s">
        <v>820</v>
      </c>
      <c r="B223" s="4" t="s">
        <v>746</v>
      </c>
    </row>
    <row r="224" spans="1:2" x14ac:dyDescent="0.2">
      <c r="A224" s="3" t="s">
        <v>821</v>
      </c>
      <c r="B224" s="4" t="s">
        <v>746</v>
      </c>
    </row>
    <row r="225" spans="1:2" x14ac:dyDescent="0.2">
      <c r="A225" s="3" t="s">
        <v>822</v>
      </c>
      <c r="B225" s="4" t="s">
        <v>746</v>
      </c>
    </row>
    <row r="226" spans="1:2" x14ac:dyDescent="0.2">
      <c r="A226" s="3" t="s">
        <v>823</v>
      </c>
      <c r="B226" s="4" t="s">
        <v>746</v>
      </c>
    </row>
    <row r="227" spans="1:2" x14ac:dyDescent="0.2">
      <c r="A227" s="3" t="s">
        <v>824</v>
      </c>
      <c r="B227" s="4" t="s">
        <v>746</v>
      </c>
    </row>
    <row r="228" spans="1:2" x14ac:dyDescent="0.2">
      <c r="A228" s="3" t="s">
        <v>825</v>
      </c>
      <c r="B228" s="4" t="s">
        <v>746</v>
      </c>
    </row>
    <row r="229" spans="1:2" x14ac:dyDescent="0.2">
      <c r="A229" s="3" t="s">
        <v>826</v>
      </c>
      <c r="B229" s="4" t="s">
        <v>746</v>
      </c>
    </row>
    <row r="230" spans="1:2" x14ac:dyDescent="0.2">
      <c r="A230" s="3" t="s">
        <v>827</v>
      </c>
      <c r="B230" s="4" t="s">
        <v>746</v>
      </c>
    </row>
    <row r="231" spans="1:2" x14ac:dyDescent="0.2">
      <c r="A231" s="3" t="s">
        <v>828</v>
      </c>
      <c r="B231" s="4" t="s">
        <v>746</v>
      </c>
    </row>
    <row r="232" spans="1:2" x14ac:dyDescent="0.2">
      <c r="A232" s="3" t="s">
        <v>829</v>
      </c>
      <c r="B232" s="4" t="s">
        <v>746</v>
      </c>
    </row>
    <row r="233" spans="1:2" x14ac:dyDescent="0.2">
      <c r="A233" s="3" t="s">
        <v>830</v>
      </c>
      <c r="B233" s="4" t="s">
        <v>746</v>
      </c>
    </row>
    <row r="234" spans="1:2" x14ac:dyDescent="0.2">
      <c r="A234" s="3" t="s">
        <v>831</v>
      </c>
      <c r="B234" s="4" t="s">
        <v>746</v>
      </c>
    </row>
    <row r="235" spans="1:2" x14ac:dyDescent="0.2">
      <c r="A235" s="3" t="s">
        <v>832</v>
      </c>
      <c r="B235" s="4" t="s">
        <v>746</v>
      </c>
    </row>
    <row r="236" spans="1:2" x14ac:dyDescent="0.2">
      <c r="A236" s="3" t="s">
        <v>833</v>
      </c>
      <c r="B236" s="4" t="s">
        <v>746</v>
      </c>
    </row>
    <row r="237" spans="1:2" x14ac:dyDescent="0.2">
      <c r="A237" s="3" t="s">
        <v>834</v>
      </c>
      <c r="B237" s="4" t="s">
        <v>746</v>
      </c>
    </row>
    <row r="238" spans="1:2" x14ac:dyDescent="0.2">
      <c r="A238" s="3" t="s">
        <v>835</v>
      </c>
      <c r="B238" s="4" t="s">
        <v>746</v>
      </c>
    </row>
    <row r="239" spans="1:2" x14ac:dyDescent="0.2">
      <c r="A239" s="3" t="s">
        <v>836</v>
      </c>
      <c r="B239" s="4" t="s">
        <v>746</v>
      </c>
    </row>
    <row r="240" spans="1:2" x14ac:dyDescent="0.2">
      <c r="A240" s="3" t="s">
        <v>837</v>
      </c>
      <c r="B240" s="4" t="s">
        <v>746</v>
      </c>
    </row>
    <row r="241" spans="1:2" x14ac:dyDescent="0.2">
      <c r="A241" s="3" t="s">
        <v>838</v>
      </c>
      <c r="B241" s="4" t="s">
        <v>746</v>
      </c>
    </row>
    <row r="242" spans="1:2" x14ac:dyDescent="0.2">
      <c r="A242" s="3" t="s">
        <v>839</v>
      </c>
      <c r="B242" s="4" t="s">
        <v>746</v>
      </c>
    </row>
    <row r="243" spans="1:2" x14ac:dyDescent="0.2">
      <c r="A243" s="3" t="s">
        <v>840</v>
      </c>
      <c r="B243" s="4" t="s">
        <v>746</v>
      </c>
    </row>
    <row r="244" spans="1:2" x14ac:dyDescent="0.2">
      <c r="A244" s="3" t="s">
        <v>841</v>
      </c>
      <c r="B244" s="4" t="s">
        <v>746</v>
      </c>
    </row>
    <row r="245" spans="1:2" x14ac:dyDescent="0.2">
      <c r="A245" s="3" t="s">
        <v>842</v>
      </c>
      <c r="B245" s="4" t="s">
        <v>746</v>
      </c>
    </row>
    <row r="246" spans="1:2" x14ac:dyDescent="0.2">
      <c r="A246" s="3" t="s">
        <v>843</v>
      </c>
      <c r="B246" s="4" t="s">
        <v>746</v>
      </c>
    </row>
    <row r="247" spans="1:2" x14ac:dyDescent="0.2">
      <c r="A247" s="3" t="s">
        <v>844</v>
      </c>
      <c r="B247" s="4" t="s">
        <v>746</v>
      </c>
    </row>
    <row r="248" spans="1:2" x14ac:dyDescent="0.2">
      <c r="A248" s="3" t="s">
        <v>845</v>
      </c>
      <c r="B248" s="4" t="s">
        <v>746</v>
      </c>
    </row>
    <row r="249" spans="1:2" x14ac:dyDescent="0.2">
      <c r="A249" s="3" t="s">
        <v>846</v>
      </c>
      <c r="B249" s="4" t="s">
        <v>746</v>
      </c>
    </row>
    <row r="250" spans="1:2" x14ac:dyDescent="0.2">
      <c r="A250" s="3" t="s">
        <v>847</v>
      </c>
      <c r="B250" s="4" t="s">
        <v>746</v>
      </c>
    </row>
    <row r="251" spans="1:2" x14ac:dyDescent="0.2">
      <c r="A251" s="3" t="s">
        <v>848</v>
      </c>
      <c r="B251" s="4" t="s">
        <v>746</v>
      </c>
    </row>
    <row r="252" spans="1:2" x14ac:dyDescent="0.2">
      <c r="A252" s="3" t="s">
        <v>849</v>
      </c>
      <c r="B252" s="4" t="s">
        <v>746</v>
      </c>
    </row>
    <row r="253" spans="1:2" x14ac:dyDescent="0.2">
      <c r="A253" s="3" t="s">
        <v>850</v>
      </c>
      <c r="B253" s="4" t="s">
        <v>746</v>
      </c>
    </row>
    <row r="254" spans="1:2" x14ac:dyDescent="0.2">
      <c r="A254" s="3" t="s">
        <v>851</v>
      </c>
      <c r="B254" s="4" t="s">
        <v>746</v>
      </c>
    </row>
    <row r="255" spans="1:2" x14ac:dyDescent="0.2">
      <c r="A255" s="3" t="s">
        <v>852</v>
      </c>
      <c r="B255" s="4" t="s">
        <v>746</v>
      </c>
    </row>
    <row r="256" spans="1:2" x14ac:dyDescent="0.2">
      <c r="A256" s="3" t="s">
        <v>853</v>
      </c>
      <c r="B256" s="4" t="s">
        <v>746</v>
      </c>
    </row>
    <row r="257" spans="1:2" x14ac:dyDescent="0.2">
      <c r="A257" s="3" t="s">
        <v>854</v>
      </c>
      <c r="B257" s="4" t="s">
        <v>746</v>
      </c>
    </row>
    <row r="258" spans="1:2" x14ac:dyDescent="0.2">
      <c r="A258" s="3" t="s">
        <v>855</v>
      </c>
      <c r="B258" s="4" t="s">
        <v>746</v>
      </c>
    </row>
    <row r="259" spans="1:2" x14ac:dyDescent="0.2">
      <c r="A259" s="3" t="s">
        <v>856</v>
      </c>
      <c r="B259" s="4" t="s">
        <v>746</v>
      </c>
    </row>
    <row r="260" spans="1:2" x14ac:dyDescent="0.2">
      <c r="A260" s="3" t="s">
        <v>857</v>
      </c>
      <c r="B260" s="4" t="s">
        <v>746</v>
      </c>
    </row>
    <row r="261" spans="1:2" x14ac:dyDescent="0.2">
      <c r="A261" s="3" t="s">
        <v>858</v>
      </c>
      <c r="B261" s="4" t="s">
        <v>746</v>
      </c>
    </row>
    <row r="262" spans="1:2" x14ac:dyDescent="0.2">
      <c r="A262" s="3" t="s">
        <v>859</v>
      </c>
      <c r="B262" s="4" t="s">
        <v>746</v>
      </c>
    </row>
    <row r="263" spans="1:2" x14ac:dyDescent="0.2">
      <c r="A263" s="3" t="s">
        <v>860</v>
      </c>
      <c r="B263" s="4" t="s">
        <v>746</v>
      </c>
    </row>
    <row r="264" spans="1:2" x14ac:dyDescent="0.2">
      <c r="A264" s="3" t="s">
        <v>861</v>
      </c>
      <c r="B264" s="4" t="s">
        <v>746</v>
      </c>
    </row>
    <row r="265" spans="1:2" x14ac:dyDescent="0.2">
      <c r="A265" s="3" t="s">
        <v>862</v>
      </c>
      <c r="B265" s="4" t="s">
        <v>746</v>
      </c>
    </row>
    <row r="266" spans="1:2" x14ac:dyDescent="0.2">
      <c r="A266" s="3" t="s">
        <v>863</v>
      </c>
      <c r="B266" s="4" t="s">
        <v>746</v>
      </c>
    </row>
    <row r="267" spans="1:2" x14ac:dyDescent="0.2">
      <c r="A267" s="3" t="s">
        <v>864</v>
      </c>
      <c r="B267" s="4" t="s">
        <v>746</v>
      </c>
    </row>
    <row r="268" spans="1:2" x14ac:dyDescent="0.2">
      <c r="A268" s="3" t="s">
        <v>865</v>
      </c>
      <c r="B268" s="4" t="s">
        <v>746</v>
      </c>
    </row>
    <row r="269" spans="1:2" x14ac:dyDescent="0.2">
      <c r="A269" s="3" t="s">
        <v>866</v>
      </c>
      <c r="B269" s="4" t="s">
        <v>746</v>
      </c>
    </row>
    <row r="270" spans="1:2" x14ac:dyDescent="0.2">
      <c r="A270" s="3" t="s">
        <v>867</v>
      </c>
      <c r="B270" s="4" t="s">
        <v>746</v>
      </c>
    </row>
    <row r="271" spans="1:2" x14ac:dyDescent="0.2">
      <c r="A271" s="3" t="s">
        <v>868</v>
      </c>
      <c r="B271" s="4" t="s">
        <v>746</v>
      </c>
    </row>
    <row r="272" spans="1:2" x14ac:dyDescent="0.2">
      <c r="A272" s="3" t="s">
        <v>869</v>
      </c>
      <c r="B272" s="4" t="s">
        <v>746</v>
      </c>
    </row>
    <row r="273" spans="1:2" x14ac:dyDescent="0.2">
      <c r="A273" s="3" t="s">
        <v>870</v>
      </c>
      <c r="B273" s="4" t="s">
        <v>746</v>
      </c>
    </row>
    <row r="274" spans="1:2" x14ac:dyDescent="0.2">
      <c r="A274" s="3" t="s">
        <v>871</v>
      </c>
      <c r="B274" s="4" t="s">
        <v>746</v>
      </c>
    </row>
    <row r="275" spans="1:2" x14ac:dyDescent="0.2">
      <c r="A275" s="3" t="s">
        <v>872</v>
      </c>
      <c r="B275" s="4" t="s">
        <v>746</v>
      </c>
    </row>
    <row r="276" spans="1:2" x14ac:dyDescent="0.2">
      <c r="A276" s="3" t="s">
        <v>873</v>
      </c>
      <c r="B276" s="4" t="s">
        <v>746</v>
      </c>
    </row>
    <row r="277" spans="1:2" x14ac:dyDescent="0.2">
      <c r="A277" s="3" t="s">
        <v>874</v>
      </c>
      <c r="B277" s="4" t="s">
        <v>746</v>
      </c>
    </row>
    <row r="278" spans="1:2" x14ac:dyDescent="0.2">
      <c r="A278" s="3" t="s">
        <v>875</v>
      </c>
      <c r="B278" s="4" t="s">
        <v>746</v>
      </c>
    </row>
    <row r="279" spans="1:2" x14ac:dyDescent="0.2">
      <c r="A279" s="3" t="s">
        <v>876</v>
      </c>
      <c r="B279" s="4" t="s">
        <v>746</v>
      </c>
    </row>
    <row r="280" spans="1:2" x14ac:dyDescent="0.2">
      <c r="A280" s="3" t="s">
        <v>877</v>
      </c>
      <c r="B280" s="4" t="s">
        <v>746</v>
      </c>
    </row>
    <row r="281" spans="1:2" x14ac:dyDescent="0.2">
      <c r="A281" s="3" t="s">
        <v>878</v>
      </c>
      <c r="B281" s="4" t="s">
        <v>746</v>
      </c>
    </row>
    <row r="282" spans="1:2" x14ac:dyDescent="0.2">
      <c r="A282" s="3" t="s">
        <v>879</v>
      </c>
      <c r="B282" s="4" t="s">
        <v>746</v>
      </c>
    </row>
    <row r="283" spans="1:2" x14ac:dyDescent="0.2">
      <c r="A283" s="3" t="s">
        <v>880</v>
      </c>
      <c r="B283" s="4" t="s">
        <v>746</v>
      </c>
    </row>
    <row r="284" spans="1:2" x14ac:dyDescent="0.2">
      <c r="A284" s="3" t="s">
        <v>881</v>
      </c>
      <c r="B284" s="4" t="s">
        <v>746</v>
      </c>
    </row>
    <row r="285" spans="1:2" x14ac:dyDescent="0.2">
      <c r="A285" s="3" t="s">
        <v>882</v>
      </c>
      <c r="B285" s="4" t="s">
        <v>746</v>
      </c>
    </row>
    <row r="286" spans="1:2" x14ac:dyDescent="0.2">
      <c r="A286" s="3" t="s">
        <v>883</v>
      </c>
      <c r="B286" s="4" t="s">
        <v>746</v>
      </c>
    </row>
    <row r="287" spans="1:2" x14ac:dyDescent="0.2">
      <c r="A287" s="3" t="s">
        <v>884</v>
      </c>
      <c r="B287" s="4" t="s">
        <v>746</v>
      </c>
    </row>
    <row r="288" spans="1:2" x14ac:dyDescent="0.2">
      <c r="A288" s="3" t="s">
        <v>885</v>
      </c>
      <c r="B288" s="4" t="s">
        <v>746</v>
      </c>
    </row>
    <row r="289" spans="1:2" x14ac:dyDescent="0.2">
      <c r="A289" s="3" t="s">
        <v>886</v>
      </c>
      <c r="B289" s="4" t="s">
        <v>746</v>
      </c>
    </row>
    <row r="290" spans="1:2" x14ac:dyDescent="0.2">
      <c r="A290" s="3" t="s">
        <v>887</v>
      </c>
      <c r="B290" s="4" t="s">
        <v>746</v>
      </c>
    </row>
    <row r="291" spans="1:2" x14ac:dyDescent="0.2">
      <c r="A291" s="3" t="s">
        <v>888</v>
      </c>
      <c r="B291" s="4" t="s">
        <v>746</v>
      </c>
    </row>
    <row r="292" spans="1:2" x14ac:dyDescent="0.2">
      <c r="A292" s="3" t="s">
        <v>889</v>
      </c>
      <c r="B292" s="4" t="s">
        <v>746</v>
      </c>
    </row>
    <row r="293" spans="1:2" x14ac:dyDescent="0.2">
      <c r="A293" s="3" t="s">
        <v>890</v>
      </c>
      <c r="B293" s="4" t="s">
        <v>746</v>
      </c>
    </row>
    <row r="294" spans="1:2" x14ac:dyDescent="0.2">
      <c r="A294" s="3" t="s">
        <v>891</v>
      </c>
      <c r="B294" s="4" t="s">
        <v>746</v>
      </c>
    </row>
    <row r="295" spans="1:2" x14ac:dyDescent="0.2">
      <c r="A295" s="3" t="s">
        <v>892</v>
      </c>
      <c r="B295" s="4" t="s">
        <v>746</v>
      </c>
    </row>
    <row r="296" spans="1:2" x14ac:dyDescent="0.2">
      <c r="A296" s="3" t="s">
        <v>893</v>
      </c>
      <c r="B296" s="4" t="s">
        <v>746</v>
      </c>
    </row>
    <row r="297" spans="1:2" x14ac:dyDescent="0.2">
      <c r="A297" s="3" t="s">
        <v>894</v>
      </c>
      <c r="B297" s="4" t="s">
        <v>746</v>
      </c>
    </row>
    <row r="298" spans="1:2" x14ac:dyDescent="0.2">
      <c r="A298" s="3" t="s">
        <v>895</v>
      </c>
      <c r="B298" s="4" t="s">
        <v>746</v>
      </c>
    </row>
    <row r="299" spans="1:2" x14ac:dyDescent="0.2">
      <c r="A299" s="3" t="s">
        <v>896</v>
      </c>
      <c r="B299" s="4" t="s">
        <v>746</v>
      </c>
    </row>
    <row r="300" spans="1:2" x14ac:dyDescent="0.2">
      <c r="A300" s="3" t="s">
        <v>897</v>
      </c>
      <c r="B300" s="4" t="s">
        <v>746</v>
      </c>
    </row>
    <row r="301" spans="1:2" x14ac:dyDescent="0.2">
      <c r="A301" s="3" t="s">
        <v>898</v>
      </c>
      <c r="B301" s="4" t="s">
        <v>746</v>
      </c>
    </row>
    <row r="302" spans="1:2" x14ac:dyDescent="0.2">
      <c r="A302" s="3" t="s">
        <v>899</v>
      </c>
      <c r="B302" s="4" t="s">
        <v>746</v>
      </c>
    </row>
    <row r="303" spans="1:2" x14ac:dyDescent="0.2">
      <c r="A303" s="3" t="s">
        <v>900</v>
      </c>
      <c r="B303" s="4" t="s">
        <v>746</v>
      </c>
    </row>
    <row r="304" spans="1:2" x14ac:dyDescent="0.2">
      <c r="A304" s="3" t="s">
        <v>901</v>
      </c>
      <c r="B304" s="4" t="s">
        <v>746</v>
      </c>
    </row>
    <row r="305" spans="1:2" x14ac:dyDescent="0.2">
      <c r="A305" s="3" t="s">
        <v>902</v>
      </c>
      <c r="B305" s="4" t="s">
        <v>746</v>
      </c>
    </row>
    <row r="306" spans="1:2" x14ac:dyDescent="0.2">
      <c r="A306" s="3" t="s">
        <v>903</v>
      </c>
      <c r="B306" s="4" t="s">
        <v>746</v>
      </c>
    </row>
    <row r="307" spans="1:2" x14ac:dyDescent="0.2">
      <c r="A307" s="3" t="s">
        <v>904</v>
      </c>
      <c r="B307" s="4" t="s">
        <v>746</v>
      </c>
    </row>
    <row r="308" spans="1:2" x14ac:dyDescent="0.2">
      <c r="A308" s="3" t="s">
        <v>905</v>
      </c>
      <c r="B308" s="4" t="s">
        <v>746</v>
      </c>
    </row>
    <row r="309" spans="1:2" x14ac:dyDescent="0.2">
      <c r="A309" s="3" t="s">
        <v>906</v>
      </c>
      <c r="B309" s="4" t="s">
        <v>746</v>
      </c>
    </row>
    <row r="310" spans="1:2" x14ac:dyDescent="0.2">
      <c r="A310" s="3" t="s">
        <v>907</v>
      </c>
      <c r="B310" s="4" t="s">
        <v>746</v>
      </c>
    </row>
    <row r="311" spans="1:2" x14ac:dyDescent="0.2">
      <c r="A311" s="3" t="s">
        <v>908</v>
      </c>
      <c r="B311" s="4" t="s">
        <v>746</v>
      </c>
    </row>
    <row r="312" spans="1:2" x14ac:dyDescent="0.2">
      <c r="A312" s="3" t="s">
        <v>909</v>
      </c>
      <c r="B312" s="4" t="s">
        <v>746</v>
      </c>
    </row>
    <row r="313" spans="1:2" x14ac:dyDescent="0.2">
      <c r="A313" s="3" t="s">
        <v>910</v>
      </c>
      <c r="B313" s="4" t="s">
        <v>746</v>
      </c>
    </row>
    <row r="314" spans="1:2" x14ac:dyDescent="0.2">
      <c r="A314" s="3" t="s">
        <v>911</v>
      </c>
      <c r="B314" s="4" t="s">
        <v>746</v>
      </c>
    </row>
    <row r="315" spans="1:2" x14ac:dyDescent="0.2">
      <c r="A315" s="3" t="s">
        <v>912</v>
      </c>
      <c r="B315" s="4" t="s">
        <v>746</v>
      </c>
    </row>
    <row r="316" spans="1:2" x14ac:dyDescent="0.2">
      <c r="A316" s="3" t="s">
        <v>913</v>
      </c>
      <c r="B316" s="4" t="s">
        <v>746</v>
      </c>
    </row>
    <row r="317" spans="1:2" x14ac:dyDescent="0.2">
      <c r="A317" s="3" t="s">
        <v>914</v>
      </c>
      <c r="B317" s="4" t="s">
        <v>746</v>
      </c>
    </row>
    <row r="318" spans="1:2" x14ac:dyDescent="0.2">
      <c r="A318" s="3" t="s">
        <v>915</v>
      </c>
      <c r="B318" s="4" t="s">
        <v>746</v>
      </c>
    </row>
    <row r="319" spans="1:2" x14ac:dyDescent="0.2">
      <c r="A319" s="3" t="s">
        <v>916</v>
      </c>
      <c r="B319" s="4" t="s">
        <v>746</v>
      </c>
    </row>
    <row r="320" spans="1:2" x14ac:dyDescent="0.2">
      <c r="A320" s="3" t="s">
        <v>917</v>
      </c>
      <c r="B320" s="4" t="s">
        <v>746</v>
      </c>
    </row>
    <row r="321" spans="1:2" x14ac:dyDescent="0.2">
      <c r="A321" s="3" t="s">
        <v>918</v>
      </c>
      <c r="B321" s="4" t="s">
        <v>746</v>
      </c>
    </row>
    <row r="322" spans="1:2" x14ac:dyDescent="0.2">
      <c r="A322" s="3" t="s">
        <v>919</v>
      </c>
      <c r="B322" s="4" t="s">
        <v>746</v>
      </c>
    </row>
    <row r="323" spans="1:2" x14ac:dyDescent="0.2">
      <c r="A323" s="3" t="s">
        <v>920</v>
      </c>
      <c r="B323" s="4" t="s">
        <v>746</v>
      </c>
    </row>
    <row r="324" spans="1:2" x14ac:dyDescent="0.2">
      <c r="A324" s="3" t="s">
        <v>921</v>
      </c>
      <c r="B324" s="4" t="s">
        <v>746</v>
      </c>
    </row>
    <row r="325" spans="1:2" x14ac:dyDescent="0.2">
      <c r="A325" s="3" t="s">
        <v>922</v>
      </c>
      <c r="B325" s="4" t="s">
        <v>746</v>
      </c>
    </row>
    <row r="326" spans="1:2" x14ac:dyDescent="0.2">
      <c r="A326" s="3" t="s">
        <v>923</v>
      </c>
      <c r="B326" s="4" t="s">
        <v>746</v>
      </c>
    </row>
    <row r="327" spans="1:2" x14ac:dyDescent="0.2">
      <c r="A327" s="3" t="s">
        <v>924</v>
      </c>
      <c r="B327" s="4" t="s">
        <v>746</v>
      </c>
    </row>
    <row r="328" spans="1:2" x14ac:dyDescent="0.2">
      <c r="A328" s="3" t="s">
        <v>925</v>
      </c>
      <c r="B328" s="4" t="s">
        <v>746</v>
      </c>
    </row>
    <row r="329" spans="1:2" x14ac:dyDescent="0.2">
      <c r="A329" s="3" t="s">
        <v>926</v>
      </c>
      <c r="B329" s="4" t="s">
        <v>746</v>
      </c>
    </row>
    <row r="330" spans="1:2" x14ac:dyDescent="0.2">
      <c r="A330" s="3" t="s">
        <v>927</v>
      </c>
      <c r="B330" s="4" t="s">
        <v>746</v>
      </c>
    </row>
    <row r="331" spans="1:2" x14ac:dyDescent="0.2">
      <c r="A331" s="3" t="s">
        <v>928</v>
      </c>
      <c r="B331" s="4" t="s">
        <v>746</v>
      </c>
    </row>
    <row r="332" spans="1:2" x14ac:dyDescent="0.2">
      <c r="A332" s="3" t="s">
        <v>929</v>
      </c>
      <c r="B332" s="4" t="s">
        <v>746</v>
      </c>
    </row>
    <row r="333" spans="1:2" x14ac:dyDescent="0.2">
      <c r="A333" s="3" t="s">
        <v>930</v>
      </c>
      <c r="B333" s="4" t="s">
        <v>746</v>
      </c>
    </row>
    <row r="334" spans="1:2" x14ac:dyDescent="0.2">
      <c r="A334" s="3" t="s">
        <v>931</v>
      </c>
      <c r="B334" s="4" t="s">
        <v>746</v>
      </c>
    </row>
    <row r="335" spans="1:2" x14ac:dyDescent="0.2">
      <c r="A335" s="3" t="s">
        <v>932</v>
      </c>
      <c r="B335" s="4" t="s">
        <v>746</v>
      </c>
    </row>
    <row r="336" spans="1:2" x14ac:dyDescent="0.2">
      <c r="A336" s="3" t="s">
        <v>933</v>
      </c>
      <c r="B336" s="4" t="s">
        <v>746</v>
      </c>
    </row>
    <row r="337" spans="1:2" x14ac:dyDescent="0.2">
      <c r="A337" s="3" t="s">
        <v>934</v>
      </c>
      <c r="B337" s="4" t="s">
        <v>746</v>
      </c>
    </row>
    <row r="338" spans="1:2" x14ac:dyDescent="0.2">
      <c r="A338" s="3" t="s">
        <v>935</v>
      </c>
      <c r="B338" s="4" t="s">
        <v>746</v>
      </c>
    </row>
    <row r="339" spans="1:2" x14ac:dyDescent="0.2">
      <c r="A339" s="3" t="s">
        <v>936</v>
      </c>
      <c r="B339" s="4" t="s">
        <v>746</v>
      </c>
    </row>
    <row r="340" spans="1:2" x14ac:dyDescent="0.2">
      <c r="A340" s="3" t="s">
        <v>937</v>
      </c>
      <c r="B340" s="4" t="s">
        <v>746</v>
      </c>
    </row>
    <row r="341" spans="1:2" x14ac:dyDescent="0.2">
      <c r="A341" s="3" t="s">
        <v>938</v>
      </c>
      <c r="B341" s="4" t="s">
        <v>746</v>
      </c>
    </row>
    <row r="342" spans="1:2" x14ac:dyDescent="0.2">
      <c r="A342" s="3" t="s">
        <v>939</v>
      </c>
      <c r="B342" s="4" t="s">
        <v>746</v>
      </c>
    </row>
    <row r="343" spans="1:2" x14ac:dyDescent="0.2">
      <c r="A343" s="3" t="s">
        <v>940</v>
      </c>
      <c r="B343" s="4" t="s">
        <v>746</v>
      </c>
    </row>
    <row r="344" spans="1:2" x14ac:dyDescent="0.2">
      <c r="A344" s="3" t="s">
        <v>941</v>
      </c>
      <c r="B344" s="4" t="s">
        <v>746</v>
      </c>
    </row>
    <row r="345" spans="1:2" x14ac:dyDescent="0.2">
      <c r="A345" s="3" t="s">
        <v>942</v>
      </c>
      <c r="B345" s="4" t="s">
        <v>746</v>
      </c>
    </row>
    <row r="346" spans="1:2" x14ac:dyDescent="0.2">
      <c r="A346" s="3" t="s">
        <v>943</v>
      </c>
      <c r="B346" s="4" t="s">
        <v>746</v>
      </c>
    </row>
    <row r="347" spans="1:2" x14ac:dyDescent="0.2">
      <c r="A347" s="3" t="s">
        <v>944</v>
      </c>
      <c r="B347" s="4" t="s">
        <v>746</v>
      </c>
    </row>
    <row r="348" spans="1:2" x14ac:dyDescent="0.2">
      <c r="A348" s="3" t="s">
        <v>945</v>
      </c>
      <c r="B348" s="4" t="s">
        <v>746</v>
      </c>
    </row>
    <row r="349" spans="1:2" x14ac:dyDescent="0.2">
      <c r="A349" s="3" t="s">
        <v>946</v>
      </c>
      <c r="B349" s="4" t="s">
        <v>746</v>
      </c>
    </row>
    <row r="350" spans="1:2" x14ac:dyDescent="0.2">
      <c r="A350" s="3" t="s">
        <v>947</v>
      </c>
      <c r="B350" s="4" t="s">
        <v>746</v>
      </c>
    </row>
    <row r="351" spans="1:2" x14ac:dyDescent="0.2">
      <c r="A351" s="3" t="s">
        <v>948</v>
      </c>
      <c r="B351" s="4" t="s">
        <v>746</v>
      </c>
    </row>
    <row r="352" spans="1:2" x14ac:dyDescent="0.2">
      <c r="A352" s="3" t="s">
        <v>949</v>
      </c>
      <c r="B352" s="4" t="s">
        <v>746</v>
      </c>
    </row>
    <row r="353" spans="1:2" x14ac:dyDescent="0.2">
      <c r="A353" s="3" t="s">
        <v>950</v>
      </c>
      <c r="B353" s="4" t="s">
        <v>746</v>
      </c>
    </row>
    <row r="354" spans="1:2" x14ac:dyDescent="0.2">
      <c r="A354" s="3" t="s">
        <v>951</v>
      </c>
      <c r="B354" s="4" t="s">
        <v>746</v>
      </c>
    </row>
    <row r="355" spans="1:2" x14ac:dyDescent="0.2">
      <c r="A355" s="3" t="s">
        <v>952</v>
      </c>
      <c r="B355" s="4" t="s">
        <v>746</v>
      </c>
    </row>
    <row r="356" spans="1:2" x14ac:dyDescent="0.2">
      <c r="A356" s="3" t="s">
        <v>953</v>
      </c>
      <c r="B356" s="4" t="s">
        <v>746</v>
      </c>
    </row>
    <row r="357" spans="1:2" x14ac:dyDescent="0.2">
      <c r="A357" s="3" t="s">
        <v>954</v>
      </c>
      <c r="B357" s="4" t="s">
        <v>746</v>
      </c>
    </row>
    <row r="358" spans="1:2" x14ac:dyDescent="0.2">
      <c r="A358" s="3" t="s">
        <v>955</v>
      </c>
      <c r="B358" s="4" t="s">
        <v>746</v>
      </c>
    </row>
    <row r="359" spans="1:2" x14ac:dyDescent="0.2">
      <c r="A359" s="3" t="s">
        <v>956</v>
      </c>
      <c r="B359" s="4" t="s">
        <v>746</v>
      </c>
    </row>
    <row r="360" spans="1:2" x14ac:dyDescent="0.2">
      <c r="A360" s="3" t="s">
        <v>957</v>
      </c>
      <c r="B360" s="4" t="s">
        <v>746</v>
      </c>
    </row>
    <row r="361" spans="1:2" x14ac:dyDescent="0.2">
      <c r="A361" s="3" t="s">
        <v>958</v>
      </c>
      <c r="B361" s="4" t="s">
        <v>746</v>
      </c>
    </row>
    <row r="362" spans="1:2" x14ac:dyDescent="0.2">
      <c r="A362" s="3" t="s">
        <v>959</v>
      </c>
      <c r="B362" s="4" t="s">
        <v>746</v>
      </c>
    </row>
    <row r="363" spans="1:2" x14ac:dyDescent="0.2">
      <c r="A363" s="3" t="s">
        <v>960</v>
      </c>
      <c r="B363" s="4" t="s">
        <v>746</v>
      </c>
    </row>
    <row r="364" spans="1:2" x14ac:dyDescent="0.2">
      <c r="A364" s="3" t="s">
        <v>961</v>
      </c>
      <c r="B364" s="4" t="s">
        <v>746</v>
      </c>
    </row>
    <row r="365" spans="1:2" x14ac:dyDescent="0.2">
      <c r="A365" s="3" t="s">
        <v>962</v>
      </c>
      <c r="B365" s="4" t="s">
        <v>746</v>
      </c>
    </row>
    <row r="366" spans="1:2" x14ac:dyDescent="0.2">
      <c r="A366" s="3" t="s">
        <v>963</v>
      </c>
      <c r="B366" s="4" t="s">
        <v>746</v>
      </c>
    </row>
    <row r="367" spans="1:2" x14ac:dyDescent="0.2">
      <c r="A367" s="3" t="s">
        <v>964</v>
      </c>
      <c r="B367" s="4" t="s">
        <v>746</v>
      </c>
    </row>
    <row r="368" spans="1:2" x14ac:dyDescent="0.2">
      <c r="A368" s="3" t="s">
        <v>965</v>
      </c>
      <c r="B368" s="4" t="s">
        <v>746</v>
      </c>
    </row>
    <row r="369" spans="1:2" x14ac:dyDescent="0.2">
      <c r="A369" s="3" t="s">
        <v>966</v>
      </c>
      <c r="B369" s="4" t="s">
        <v>746</v>
      </c>
    </row>
    <row r="370" spans="1:2" x14ac:dyDescent="0.2">
      <c r="A370" s="3" t="s">
        <v>967</v>
      </c>
      <c r="B370" s="4" t="s">
        <v>746</v>
      </c>
    </row>
    <row r="371" spans="1:2" x14ac:dyDescent="0.2">
      <c r="A371" s="3" t="s">
        <v>968</v>
      </c>
      <c r="B371" s="4" t="s">
        <v>746</v>
      </c>
    </row>
    <row r="372" spans="1:2" x14ac:dyDescent="0.2">
      <c r="A372" s="3" t="s">
        <v>969</v>
      </c>
      <c r="B372" s="4" t="s">
        <v>746</v>
      </c>
    </row>
    <row r="373" spans="1:2" x14ac:dyDescent="0.2">
      <c r="A373" s="3" t="s">
        <v>970</v>
      </c>
      <c r="B373" s="4" t="s">
        <v>746</v>
      </c>
    </row>
    <row r="374" spans="1:2" x14ac:dyDescent="0.2">
      <c r="A374" s="3" t="s">
        <v>971</v>
      </c>
      <c r="B374" s="4" t="s">
        <v>746</v>
      </c>
    </row>
    <row r="375" spans="1:2" x14ac:dyDescent="0.2">
      <c r="A375" s="3" t="s">
        <v>972</v>
      </c>
      <c r="B375" s="4" t="s">
        <v>746</v>
      </c>
    </row>
    <row r="376" spans="1:2" x14ac:dyDescent="0.2">
      <c r="A376" s="3" t="s">
        <v>973</v>
      </c>
      <c r="B376" s="4" t="s">
        <v>746</v>
      </c>
    </row>
    <row r="377" spans="1:2" x14ac:dyDescent="0.2">
      <c r="A377" s="3" t="s">
        <v>974</v>
      </c>
      <c r="B377" s="4" t="s">
        <v>746</v>
      </c>
    </row>
    <row r="378" spans="1:2" x14ac:dyDescent="0.2">
      <c r="A378" s="3" t="s">
        <v>975</v>
      </c>
      <c r="B378" s="4" t="s">
        <v>746</v>
      </c>
    </row>
    <row r="379" spans="1:2" x14ac:dyDescent="0.2">
      <c r="A379" s="3" t="s">
        <v>976</v>
      </c>
      <c r="B379" s="4" t="s">
        <v>746</v>
      </c>
    </row>
    <row r="380" spans="1:2" x14ac:dyDescent="0.2">
      <c r="A380" s="3" t="s">
        <v>977</v>
      </c>
      <c r="B380" s="4" t="s">
        <v>746</v>
      </c>
    </row>
    <row r="381" spans="1:2" x14ac:dyDescent="0.2">
      <c r="A381" s="3" t="s">
        <v>978</v>
      </c>
      <c r="B381" s="4" t="s">
        <v>746</v>
      </c>
    </row>
    <row r="382" spans="1:2" x14ac:dyDescent="0.2">
      <c r="A382" s="3" t="s">
        <v>979</v>
      </c>
      <c r="B382" s="4" t="s">
        <v>746</v>
      </c>
    </row>
    <row r="383" spans="1:2" x14ac:dyDescent="0.2">
      <c r="A383" s="3" t="s">
        <v>980</v>
      </c>
      <c r="B383" s="4" t="s">
        <v>746</v>
      </c>
    </row>
    <row r="384" spans="1:2" x14ac:dyDescent="0.2">
      <c r="A384" s="3" t="s">
        <v>981</v>
      </c>
      <c r="B384" s="4" t="s">
        <v>746</v>
      </c>
    </row>
    <row r="385" spans="1:2" x14ac:dyDescent="0.2">
      <c r="A385" s="3" t="s">
        <v>982</v>
      </c>
      <c r="B385" s="4" t="s">
        <v>746</v>
      </c>
    </row>
    <row r="386" spans="1:2" x14ac:dyDescent="0.2">
      <c r="A386" s="3" t="s">
        <v>983</v>
      </c>
      <c r="B386" s="4" t="s">
        <v>746</v>
      </c>
    </row>
    <row r="387" spans="1:2" x14ac:dyDescent="0.2">
      <c r="A387" s="3" t="s">
        <v>984</v>
      </c>
      <c r="B387" s="4" t="s">
        <v>746</v>
      </c>
    </row>
    <row r="388" spans="1:2" x14ac:dyDescent="0.2">
      <c r="A388" s="3" t="s">
        <v>985</v>
      </c>
      <c r="B388" s="4" t="s">
        <v>746</v>
      </c>
    </row>
    <row r="389" spans="1:2" x14ac:dyDescent="0.2">
      <c r="A389" s="3" t="s">
        <v>986</v>
      </c>
      <c r="B389" s="4" t="s">
        <v>746</v>
      </c>
    </row>
    <row r="390" spans="1:2" x14ac:dyDescent="0.2">
      <c r="A390" s="3" t="s">
        <v>987</v>
      </c>
      <c r="B390" s="4" t="s">
        <v>746</v>
      </c>
    </row>
    <row r="391" spans="1:2" x14ac:dyDescent="0.2">
      <c r="A391" s="3" t="s">
        <v>988</v>
      </c>
      <c r="B391" s="4" t="s">
        <v>746</v>
      </c>
    </row>
    <row r="392" spans="1:2" x14ac:dyDescent="0.2">
      <c r="A392" s="3" t="s">
        <v>989</v>
      </c>
      <c r="B392" s="4" t="s">
        <v>746</v>
      </c>
    </row>
    <row r="393" spans="1:2" x14ac:dyDescent="0.2">
      <c r="A393" s="3" t="s">
        <v>990</v>
      </c>
      <c r="B393" s="4" t="s">
        <v>746</v>
      </c>
    </row>
    <row r="394" spans="1:2" x14ac:dyDescent="0.2">
      <c r="A394" s="3" t="s">
        <v>991</v>
      </c>
      <c r="B394" s="4" t="s">
        <v>746</v>
      </c>
    </row>
    <row r="395" spans="1:2" x14ac:dyDescent="0.2">
      <c r="A395" s="3" t="s">
        <v>992</v>
      </c>
      <c r="B395" s="4" t="s">
        <v>746</v>
      </c>
    </row>
    <row r="396" spans="1:2" x14ac:dyDescent="0.2">
      <c r="A396" s="3" t="s">
        <v>993</v>
      </c>
      <c r="B396" s="4" t="s">
        <v>746</v>
      </c>
    </row>
    <row r="397" spans="1:2" x14ac:dyDescent="0.2">
      <c r="A397" s="3" t="s">
        <v>994</v>
      </c>
      <c r="B397" s="4" t="s">
        <v>746</v>
      </c>
    </row>
    <row r="398" spans="1:2" x14ac:dyDescent="0.2">
      <c r="A398" s="3" t="s">
        <v>995</v>
      </c>
      <c r="B398" s="4" t="s">
        <v>746</v>
      </c>
    </row>
    <row r="399" spans="1:2" x14ac:dyDescent="0.2">
      <c r="A399" s="3" t="s">
        <v>996</v>
      </c>
      <c r="B399" s="4" t="s">
        <v>746</v>
      </c>
    </row>
    <row r="400" spans="1:2" x14ac:dyDescent="0.2">
      <c r="A400" s="3" t="s">
        <v>997</v>
      </c>
      <c r="B400" s="4" t="s">
        <v>746</v>
      </c>
    </row>
    <row r="401" spans="1:2" x14ac:dyDescent="0.2">
      <c r="A401" s="3" t="s">
        <v>998</v>
      </c>
      <c r="B401" s="4" t="s">
        <v>746</v>
      </c>
    </row>
    <row r="402" spans="1:2" x14ac:dyDescent="0.2">
      <c r="A402" s="3" t="s">
        <v>999</v>
      </c>
      <c r="B402" s="4" t="s">
        <v>746</v>
      </c>
    </row>
    <row r="403" spans="1:2" x14ac:dyDescent="0.2">
      <c r="A403" s="3" t="s">
        <v>1000</v>
      </c>
      <c r="B403" s="4" t="s">
        <v>746</v>
      </c>
    </row>
    <row r="404" spans="1:2" x14ac:dyDescent="0.2">
      <c r="A404" s="3" t="s">
        <v>1001</v>
      </c>
      <c r="B404" s="4" t="s">
        <v>746</v>
      </c>
    </row>
    <row r="405" spans="1:2" x14ac:dyDescent="0.2">
      <c r="A405" s="3" t="s">
        <v>1002</v>
      </c>
      <c r="B405" s="4" t="s">
        <v>746</v>
      </c>
    </row>
    <row r="406" spans="1:2" x14ac:dyDescent="0.2">
      <c r="A406" s="3" t="s">
        <v>1003</v>
      </c>
      <c r="B406" s="4" t="s">
        <v>746</v>
      </c>
    </row>
    <row r="407" spans="1:2" x14ac:dyDescent="0.2">
      <c r="A407" s="3" t="s">
        <v>1004</v>
      </c>
      <c r="B407" s="4" t="s">
        <v>746</v>
      </c>
    </row>
    <row r="408" spans="1:2" x14ac:dyDescent="0.2">
      <c r="A408" s="3" t="s">
        <v>1005</v>
      </c>
      <c r="B408" s="4" t="s">
        <v>746</v>
      </c>
    </row>
    <row r="409" spans="1:2" x14ac:dyDescent="0.2">
      <c r="A409" s="3" t="s">
        <v>1006</v>
      </c>
      <c r="B409" s="4" t="s">
        <v>746</v>
      </c>
    </row>
    <row r="410" spans="1:2" x14ac:dyDescent="0.2">
      <c r="A410" s="3" t="s">
        <v>1007</v>
      </c>
      <c r="B410" s="4" t="s">
        <v>746</v>
      </c>
    </row>
    <row r="411" spans="1:2" x14ac:dyDescent="0.2">
      <c r="A411" s="3" t="s">
        <v>1008</v>
      </c>
      <c r="B411" s="4" t="s">
        <v>746</v>
      </c>
    </row>
    <row r="412" spans="1:2" x14ac:dyDescent="0.2">
      <c r="A412" s="3" t="s">
        <v>1009</v>
      </c>
      <c r="B412" s="4" t="s">
        <v>746</v>
      </c>
    </row>
    <row r="413" spans="1:2" x14ac:dyDescent="0.2">
      <c r="A413" s="3" t="s">
        <v>1010</v>
      </c>
      <c r="B413" s="4" t="s">
        <v>746</v>
      </c>
    </row>
    <row r="414" spans="1:2" x14ac:dyDescent="0.2">
      <c r="A414" s="3" t="s">
        <v>1011</v>
      </c>
      <c r="B414" s="4" t="s">
        <v>746</v>
      </c>
    </row>
    <row r="415" spans="1:2" x14ac:dyDescent="0.2">
      <c r="A415" s="3" t="s">
        <v>1012</v>
      </c>
      <c r="B415" s="4" t="s">
        <v>746</v>
      </c>
    </row>
    <row r="416" spans="1:2" x14ac:dyDescent="0.2">
      <c r="A416" s="3" t="s">
        <v>1013</v>
      </c>
      <c r="B416" s="4" t="s">
        <v>746</v>
      </c>
    </row>
    <row r="417" spans="1:2" x14ac:dyDescent="0.2">
      <c r="A417" s="3" t="s">
        <v>1014</v>
      </c>
      <c r="B417" s="4" t="s">
        <v>746</v>
      </c>
    </row>
    <row r="418" spans="1:2" x14ac:dyDescent="0.2">
      <c r="A418" s="3" t="s">
        <v>1015</v>
      </c>
      <c r="B418" s="4" t="s">
        <v>746</v>
      </c>
    </row>
    <row r="419" spans="1:2" x14ac:dyDescent="0.2">
      <c r="A419" s="3" t="s">
        <v>1016</v>
      </c>
      <c r="B419" s="4" t="s">
        <v>746</v>
      </c>
    </row>
    <row r="420" spans="1:2" x14ac:dyDescent="0.2">
      <c r="A420" s="3" t="s">
        <v>1017</v>
      </c>
      <c r="B420" s="4" t="s">
        <v>746</v>
      </c>
    </row>
    <row r="421" spans="1:2" x14ac:dyDescent="0.2">
      <c r="A421" s="3" t="s">
        <v>1018</v>
      </c>
      <c r="B421" s="4" t="s">
        <v>746</v>
      </c>
    </row>
    <row r="422" spans="1:2" x14ac:dyDescent="0.2">
      <c r="A422" s="3" t="s">
        <v>1019</v>
      </c>
      <c r="B422" s="4" t="s">
        <v>746</v>
      </c>
    </row>
    <row r="423" spans="1:2" x14ac:dyDescent="0.2">
      <c r="A423" s="3" t="s">
        <v>1020</v>
      </c>
      <c r="B423" s="4" t="s">
        <v>746</v>
      </c>
    </row>
    <row r="424" spans="1:2" x14ac:dyDescent="0.2">
      <c r="A424" s="3" t="s">
        <v>1021</v>
      </c>
      <c r="B424" s="4" t="s">
        <v>746</v>
      </c>
    </row>
    <row r="425" spans="1:2" x14ac:dyDescent="0.2">
      <c r="A425" s="3" t="s">
        <v>1022</v>
      </c>
      <c r="B425" s="4" t="s">
        <v>746</v>
      </c>
    </row>
    <row r="426" spans="1:2" x14ac:dyDescent="0.2">
      <c r="A426" s="3" t="s">
        <v>1023</v>
      </c>
      <c r="B426" s="4" t="s">
        <v>746</v>
      </c>
    </row>
    <row r="427" spans="1:2" x14ac:dyDescent="0.2">
      <c r="A427" s="3" t="s">
        <v>1024</v>
      </c>
      <c r="B427" s="4" t="s">
        <v>746</v>
      </c>
    </row>
    <row r="428" spans="1:2" x14ac:dyDescent="0.2">
      <c r="A428" s="3" t="s">
        <v>1025</v>
      </c>
      <c r="B428" s="4" t="s">
        <v>746</v>
      </c>
    </row>
    <row r="429" spans="1:2" x14ac:dyDescent="0.2">
      <c r="A429" s="3" t="s">
        <v>1026</v>
      </c>
      <c r="B429" s="4" t="s">
        <v>746</v>
      </c>
    </row>
    <row r="430" spans="1:2" x14ac:dyDescent="0.2">
      <c r="A430" s="3" t="s">
        <v>1027</v>
      </c>
      <c r="B430" s="4" t="s">
        <v>746</v>
      </c>
    </row>
    <row r="431" spans="1:2" x14ac:dyDescent="0.2">
      <c r="A431" s="3" t="s">
        <v>1028</v>
      </c>
      <c r="B431" s="4" t="s">
        <v>746</v>
      </c>
    </row>
    <row r="432" spans="1:2" x14ac:dyDescent="0.2">
      <c r="A432" s="3" t="s">
        <v>1029</v>
      </c>
      <c r="B432" s="4" t="s">
        <v>746</v>
      </c>
    </row>
    <row r="433" spans="1:2" x14ac:dyDescent="0.2">
      <c r="A433" s="3" t="s">
        <v>1030</v>
      </c>
      <c r="B433" s="4" t="s">
        <v>746</v>
      </c>
    </row>
    <row r="434" spans="1:2" x14ac:dyDescent="0.2">
      <c r="A434" s="3" t="s">
        <v>1031</v>
      </c>
      <c r="B434" s="4" t="s">
        <v>746</v>
      </c>
    </row>
    <row r="435" spans="1:2" x14ac:dyDescent="0.2">
      <c r="A435" s="3" t="s">
        <v>1032</v>
      </c>
      <c r="B435" s="4" t="s">
        <v>746</v>
      </c>
    </row>
    <row r="436" spans="1:2" x14ac:dyDescent="0.2">
      <c r="A436" s="3" t="s">
        <v>1033</v>
      </c>
      <c r="B436" s="4" t="s">
        <v>746</v>
      </c>
    </row>
    <row r="437" spans="1:2" x14ac:dyDescent="0.2">
      <c r="A437" s="3" t="s">
        <v>1034</v>
      </c>
      <c r="B437" s="4" t="s">
        <v>746</v>
      </c>
    </row>
    <row r="438" spans="1:2" x14ac:dyDescent="0.2">
      <c r="A438" s="3" t="s">
        <v>1035</v>
      </c>
      <c r="B438" s="4" t="s">
        <v>746</v>
      </c>
    </row>
    <row r="439" spans="1:2" x14ac:dyDescent="0.2">
      <c r="A439" s="3" t="s">
        <v>1036</v>
      </c>
      <c r="B439" s="4" t="s">
        <v>746</v>
      </c>
    </row>
    <row r="440" spans="1:2" x14ac:dyDescent="0.2">
      <c r="A440" s="3" t="s">
        <v>1037</v>
      </c>
      <c r="B440" s="4" t="s">
        <v>746</v>
      </c>
    </row>
    <row r="441" spans="1:2" x14ac:dyDescent="0.2">
      <c r="A441" s="3" t="s">
        <v>1038</v>
      </c>
      <c r="B441" s="4" t="s">
        <v>746</v>
      </c>
    </row>
    <row r="442" spans="1:2" x14ac:dyDescent="0.2">
      <c r="A442" s="3" t="s">
        <v>1039</v>
      </c>
      <c r="B442" s="4" t="s">
        <v>746</v>
      </c>
    </row>
    <row r="443" spans="1:2" x14ac:dyDescent="0.2">
      <c r="A443" s="3" t="s">
        <v>1040</v>
      </c>
      <c r="B443" s="4" t="s">
        <v>746</v>
      </c>
    </row>
    <row r="444" spans="1:2" x14ac:dyDescent="0.2">
      <c r="A444" s="3" t="s">
        <v>1041</v>
      </c>
      <c r="B444" s="4" t="s">
        <v>746</v>
      </c>
    </row>
    <row r="445" spans="1:2" x14ac:dyDescent="0.2">
      <c r="A445" s="3" t="s">
        <v>1042</v>
      </c>
      <c r="B445" s="4" t="s">
        <v>746</v>
      </c>
    </row>
    <row r="446" spans="1:2" x14ac:dyDescent="0.2">
      <c r="A446" s="3" t="s">
        <v>1043</v>
      </c>
      <c r="B446" s="4" t="s">
        <v>746</v>
      </c>
    </row>
    <row r="447" spans="1:2" x14ac:dyDescent="0.2">
      <c r="A447" s="3" t="s">
        <v>1044</v>
      </c>
      <c r="B447" s="4" t="s">
        <v>746</v>
      </c>
    </row>
    <row r="448" spans="1:2" x14ac:dyDescent="0.2">
      <c r="A448" s="3" t="s">
        <v>1045</v>
      </c>
      <c r="B448" s="4" t="s">
        <v>746</v>
      </c>
    </row>
    <row r="449" spans="1:2" x14ac:dyDescent="0.2">
      <c r="A449" s="3" t="s">
        <v>1046</v>
      </c>
      <c r="B449" s="4" t="s">
        <v>746</v>
      </c>
    </row>
    <row r="450" spans="1:2" x14ac:dyDescent="0.2">
      <c r="A450" s="3" t="s">
        <v>1047</v>
      </c>
      <c r="B450" s="4" t="s">
        <v>746</v>
      </c>
    </row>
    <row r="451" spans="1:2" x14ac:dyDescent="0.2">
      <c r="A451" s="3" t="s">
        <v>1048</v>
      </c>
      <c r="B451" s="4" t="s">
        <v>746</v>
      </c>
    </row>
    <row r="452" spans="1:2" x14ac:dyDescent="0.2">
      <c r="A452" s="3" t="s">
        <v>1049</v>
      </c>
      <c r="B452" s="4" t="s">
        <v>746</v>
      </c>
    </row>
    <row r="453" spans="1:2" x14ac:dyDescent="0.2">
      <c r="A453" s="3" t="s">
        <v>1050</v>
      </c>
      <c r="B453" s="4" t="s">
        <v>746</v>
      </c>
    </row>
    <row r="454" spans="1:2" x14ac:dyDescent="0.2">
      <c r="A454" s="3" t="s">
        <v>1051</v>
      </c>
      <c r="B454" s="4" t="s">
        <v>746</v>
      </c>
    </row>
    <row r="455" spans="1:2" x14ac:dyDescent="0.2">
      <c r="A455" s="3" t="s">
        <v>1052</v>
      </c>
      <c r="B455" s="4" t="s">
        <v>746</v>
      </c>
    </row>
    <row r="456" spans="1:2" x14ac:dyDescent="0.2">
      <c r="A456" s="3" t="s">
        <v>1053</v>
      </c>
      <c r="B456" s="4" t="s">
        <v>746</v>
      </c>
    </row>
    <row r="457" spans="1:2" x14ac:dyDescent="0.2">
      <c r="A457" s="3" t="s">
        <v>1054</v>
      </c>
      <c r="B457" s="4" t="s">
        <v>746</v>
      </c>
    </row>
    <row r="458" spans="1:2" x14ac:dyDescent="0.2">
      <c r="A458" s="3" t="s">
        <v>1055</v>
      </c>
      <c r="B458" s="4" t="s">
        <v>746</v>
      </c>
    </row>
    <row r="459" spans="1:2" x14ac:dyDescent="0.2">
      <c r="A459" s="3" t="s">
        <v>1056</v>
      </c>
      <c r="B459" s="4" t="s">
        <v>746</v>
      </c>
    </row>
    <row r="460" spans="1:2" x14ac:dyDescent="0.2">
      <c r="A460" s="3" t="s">
        <v>1057</v>
      </c>
      <c r="B460" s="4" t="s">
        <v>746</v>
      </c>
    </row>
    <row r="461" spans="1:2" x14ac:dyDescent="0.2">
      <c r="A461" s="3" t="s">
        <v>1058</v>
      </c>
      <c r="B461" s="4" t="s">
        <v>746</v>
      </c>
    </row>
    <row r="462" spans="1:2" x14ac:dyDescent="0.2">
      <c r="A462" s="3" t="s">
        <v>1059</v>
      </c>
      <c r="B462" s="4" t="s">
        <v>746</v>
      </c>
    </row>
    <row r="463" spans="1:2" x14ac:dyDescent="0.2">
      <c r="A463" s="3" t="s">
        <v>1060</v>
      </c>
      <c r="B463" s="4" t="s">
        <v>746</v>
      </c>
    </row>
    <row r="464" spans="1:2" x14ac:dyDescent="0.2">
      <c r="A464" s="3" t="s">
        <v>1061</v>
      </c>
      <c r="B464" s="4" t="s">
        <v>746</v>
      </c>
    </row>
    <row r="465" spans="1:2" x14ac:dyDescent="0.2">
      <c r="A465" s="3" t="s">
        <v>1062</v>
      </c>
      <c r="B465" s="4" t="s">
        <v>746</v>
      </c>
    </row>
    <row r="466" spans="1:2" x14ac:dyDescent="0.2">
      <c r="A466" s="3" t="s">
        <v>1063</v>
      </c>
      <c r="B466" s="4" t="s">
        <v>746</v>
      </c>
    </row>
    <row r="467" spans="1:2" x14ac:dyDescent="0.2">
      <c r="A467" s="3" t="s">
        <v>1064</v>
      </c>
      <c r="B467" s="4" t="s">
        <v>746</v>
      </c>
    </row>
    <row r="468" spans="1:2" x14ac:dyDescent="0.2">
      <c r="A468" s="3" t="s">
        <v>1065</v>
      </c>
      <c r="B468" s="4" t="s">
        <v>746</v>
      </c>
    </row>
    <row r="469" spans="1:2" x14ac:dyDescent="0.2">
      <c r="A469" s="3" t="s">
        <v>1066</v>
      </c>
      <c r="B469" s="4" t="s">
        <v>746</v>
      </c>
    </row>
    <row r="470" spans="1:2" x14ac:dyDescent="0.2">
      <c r="A470" s="3" t="s">
        <v>1067</v>
      </c>
      <c r="B470" s="4" t="s">
        <v>746</v>
      </c>
    </row>
    <row r="471" spans="1:2" x14ac:dyDescent="0.2">
      <c r="A471" s="3" t="s">
        <v>1068</v>
      </c>
      <c r="B471" s="4" t="s">
        <v>746</v>
      </c>
    </row>
    <row r="472" spans="1:2" x14ac:dyDescent="0.2">
      <c r="A472" s="3" t="s">
        <v>1069</v>
      </c>
      <c r="B472" s="4" t="s">
        <v>746</v>
      </c>
    </row>
    <row r="473" spans="1:2" x14ac:dyDescent="0.2">
      <c r="A473" s="3" t="s">
        <v>1070</v>
      </c>
      <c r="B473" s="4" t="s">
        <v>746</v>
      </c>
    </row>
    <row r="474" spans="1:2" x14ac:dyDescent="0.2">
      <c r="A474" s="3" t="s">
        <v>1071</v>
      </c>
      <c r="B474" s="4" t="s">
        <v>746</v>
      </c>
    </row>
    <row r="475" spans="1:2" x14ac:dyDescent="0.2">
      <c r="A475" s="3" t="s">
        <v>1072</v>
      </c>
      <c r="B475" s="4" t="s">
        <v>746</v>
      </c>
    </row>
    <row r="476" spans="1:2" x14ac:dyDescent="0.2">
      <c r="A476" s="3" t="s">
        <v>1073</v>
      </c>
      <c r="B476" s="4" t="s">
        <v>746</v>
      </c>
    </row>
    <row r="477" spans="1:2" x14ac:dyDescent="0.2">
      <c r="A477" s="3" t="s">
        <v>1074</v>
      </c>
      <c r="B477" s="4" t="s">
        <v>746</v>
      </c>
    </row>
    <row r="478" spans="1:2" x14ac:dyDescent="0.2">
      <c r="A478" s="3" t="s">
        <v>1075</v>
      </c>
      <c r="B478" s="4" t="s">
        <v>746</v>
      </c>
    </row>
    <row r="479" spans="1:2" x14ac:dyDescent="0.2">
      <c r="A479" s="3" t="s">
        <v>1076</v>
      </c>
      <c r="B479" s="4" t="s">
        <v>746</v>
      </c>
    </row>
    <row r="480" spans="1:2" x14ac:dyDescent="0.2">
      <c r="A480" s="3" t="s">
        <v>1077</v>
      </c>
      <c r="B480" s="4" t="s">
        <v>746</v>
      </c>
    </row>
    <row r="481" spans="1:2" x14ac:dyDescent="0.2">
      <c r="A481" s="3" t="s">
        <v>1078</v>
      </c>
      <c r="B481" s="4" t="s">
        <v>746</v>
      </c>
    </row>
    <row r="482" spans="1:2" x14ac:dyDescent="0.2">
      <c r="A482" s="3" t="s">
        <v>1079</v>
      </c>
      <c r="B482" s="4" t="s">
        <v>746</v>
      </c>
    </row>
    <row r="483" spans="1:2" x14ac:dyDescent="0.2">
      <c r="A483" s="3" t="s">
        <v>1080</v>
      </c>
      <c r="B483" s="4" t="s">
        <v>746</v>
      </c>
    </row>
    <row r="484" spans="1:2" x14ac:dyDescent="0.2">
      <c r="A484" s="3" t="s">
        <v>1081</v>
      </c>
      <c r="B484" s="4" t="s">
        <v>746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42B48-E406-3540-BE62-71B87F916F5C}">
  <dimension ref="A1:B244"/>
  <sheetViews>
    <sheetView workbookViewId="0"/>
  </sheetViews>
  <sheetFormatPr baseColWidth="10" defaultRowHeight="16" x14ac:dyDescent="0.2"/>
  <cols>
    <col min="1" max="1" width="80.83203125" style="3" customWidth="1"/>
    <col min="2" max="2" width="22.33203125" style="4" customWidth="1"/>
    <col min="3" max="16384" width="10.83203125" style="3"/>
  </cols>
  <sheetData>
    <row r="1" spans="1:2" x14ac:dyDescent="0.2">
      <c r="A1" s="1" t="s">
        <v>0</v>
      </c>
      <c r="B1" s="2" t="s">
        <v>1</v>
      </c>
    </row>
    <row r="2" spans="1:2" x14ac:dyDescent="0.2">
      <c r="A2" s="3" t="s">
        <v>1082</v>
      </c>
      <c r="B2" s="4" t="s">
        <v>3</v>
      </c>
    </row>
    <row r="3" spans="1:2" x14ac:dyDescent="0.2">
      <c r="A3" s="3" t="s">
        <v>1083</v>
      </c>
      <c r="B3" s="4" t="s">
        <v>3</v>
      </c>
    </row>
    <row r="4" spans="1:2" x14ac:dyDescent="0.2">
      <c r="A4" s="3" t="s">
        <v>1084</v>
      </c>
      <c r="B4" s="4" t="s">
        <v>3</v>
      </c>
    </row>
    <row r="5" spans="1:2" x14ac:dyDescent="0.2">
      <c r="A5" s="3" t="s">
        <v>1085</v>
      </c>
      <c r="B5" s="4" t="s">
        <v>3</v>
      </c>
    </row>
    <row r="6" spans="1:2" x14ac:dyDescent="0.2">
      <c r="A6" s="3" t="s">
        <v>1086</v>
      </c>
      <c r="B6" s="4" t="s">
        <v>3</v>
      </c>
    </row>
    <row r="7" spans="1:2" x14ac:dyDescent="0.2">
      <c r="A7" s="3" t="s">
        <v>1087</v>
      </c>
      <c r="B7" s="4" t="s">
        <v>3</v>
      </c>
    </row>
    <row r="8" spans="1:2" x14ac:dyDescent="0.2">
      <c r="A8" s="3" t="s">
        <v>1088</v>
      </c>
      <c r="B8" s="4" t="s">
        <v>3</v>
      </c>
    </row>
    <row r="9" spans="1:2" x14ac:dyDescent="0.2">
      <c r="A9" s="3" t="s">
        <v>1089</v>
      </c>
      <c r="B9" s="4" t="s">
        <v>3</v>
      </c>
    </row>
    <row r="10" spans="1:2" x14ac:dyDescent="0.2">
      <c r="A10" s="3" t="s">
        <v>1090</v>
      </c>
      <c r="B10" s="4" t="s">
        <v>3</v>
      </c>
    </row>
    <row r="11" spans="1:2" x14ac:dyDescent="0.2">
      <c r="A11" s="3" t="s">
        <v>1091</v>
      </c>
      <c r="B11" s="4" t="s">
        <v>3</v>
      </c>
    </row>
    <row r="12" spans="1:2" x14ac:dyDescent="0.2">
      <c r="A12" s="3" t="s">
        <v>1092</v>
      </c>
      <c r="B12" s="4" t="s">
        <v>3</v>
      </c>
    </row>
    <row r="13" spans="1:2" x14ac:dyDescent="0.2">
      <c r="A13" s="3" t="s">
        <v>1093</v>
      </c>
      <c r="B13" s="4" t="s">
        <v>3</v>
      </c>
    </row>
    <row r="14" spans="1:2" x14ac:dyDescent="0.2">
      <c r="A14" s="3" t="s">
        <v>1094</v>
      </c>
      <c r="B14" s="4" t="s">
        <v>3</v>
      </c>
    </row>
    <row r="15" spans="1:2" x14ac:dyDescent="0.2">
      <c r="A15" s="3" t="s">
        <v>1095</v>
      </c>
      <c r="B15" s="4" t="s">
        <v>3</v>
      </c>
    </row>
    <row r="16" spans="1:2" x14ac:dyDescent="0.2">
      <c r="A16" s="3" t="s">
        <v>1096</v>
      </c>
      <c r="B16" s="4" t="s">
        <v>3</v>
      </c>
    </row>
    <row r="17" spans="1:2" x14ac:dyDescent="0.2">
      <c r="A17" s="3" t="s">
        <v>1097</v>
      </c>
      <c r="B17" s="4" t="s">
        <v>3</v>
      </c>
    </row>
    <row r="18" spans="1:2" x14ac:dyDescent="0.2">
      <c r="A18" s="3" t="s">
        <v>1098</v>
      </c>
      <c r="B18" s="4" t="s">
        <v>3</v>
      </c>
    </row>
    <row r="19" spans="1:2" x14ac:dyDescent="0.2">
      <c r="A19" s="3" t="s">
        <v>1099</v>
      </c>
      <c r="B19" s="4" t="s">
        <v>3</v>
      </c>
    </row>
    <row r="20" spans="1:2" x14ac:dyDescent="0.2">
      <c r="A20" s="3" t="s">
        <v>1100</v>
      </c>
      <c r="B20" s="4" t="s">
        <v>3</v>
      </c>
    </row>
    <row r="21" spans="1:2" x14ac:dyDescent="0.2">
      <c r="A21" s="3" t="s">
        <v>1101</v>
      </c>
      <c r="B21" s="4" t="s">
        <v>3</v>
      </c>
    </row>
    <row r="22" spans="1:2" x14ac:dyDescent="0.2">
      <c r="A22" s="3" t="s">
        <v>1102</v>
      </c>
      <c r="B22" s="4" t="s">
        <v>3</v>
      </c>
    </row>
    <row r="23" spans="1:2" x14ac:dyDescent="0.2">
      <c r="A23" s="3" t="s">
        <v>1103</v>
      </c>
      <c r="B23" s="4" t="s">
        <v>3</v>
      </c>
    </row>
    <row r="24" spans="1:2" x14ac:dyDescent="0.2">
      <c r="A24" s="3" t="s">
        <v>1104</v>
      </c>
      <c r="B24" s="4" t="s">
        <v>3</v>
      </c>
    </row>
    <row r="25" spans="1:2" x14ac:dyDescent="0.2">
      <c r="A25" s="3" t="s">
        <v>1105</v>
      </c>
      <c r="B25" s="4" t="s">
        <v>3</v>
      </c>
    </row>
    <row r="26" spans="1:2" x14ac:dyDescent="0.2">
      <c r="A26" s="3" t="s">
        <v>1106</v>
      </c>
      <c r="B26" s="4" t="s">
        <v>3</v>
      </c>
    </row>
    <row r="27" spans="1:2" x14ac:dyDescent="0.2">
      <c r="A27" s="3" t="s">
        <v>1107</v>
      </c>
      <c r="B27" s="4" t="s">
        <v>3</v>
      </c>
    </row>
    <row r="28" spans="1:2" x14ac:dyDescent="0.2">
      <c r="A28" s="3" t="s">
        <v>1108</v>
      </c>
      <c r="B28" s="4" t="s">
        <v>3</v>
      </c>
    </row>
    <row r="29" spans="1:2" x14ac:dyDescent="0.2">
      <c r="A29" s="3" t="s">
        <v>1109</v>
      </c>
      <c r="B29" s="4" t="s">
        <v>3</v>
      </c>
    </row>
    <row r="30" spans="1:2" x14ac:dyDescent="0.2">
      <c r="A30" s="3" t="s">
        <v>1110</v>
      </c>
      <c r="B30" s="4" t="s">
        <v>3</v>
      </c>
    </row>
    <row r="31" spans="1:2" x14ac:dyDescent="0.2">
      <c r="A31" s="3" t="s">
        <v>1111</v>
      </c>
      <c r="B31" s="4" t="s">
        <v>3</v>
      </c>
    </row>
    <row r="32" spans="1:2" x14ac:dyDescent="0.2">
      <c r="A32" s="3" t="s">
        <v>1112</v>
      </c>
      <c r="B32" s="4" t="s">
        <v>3</v>
      </c>
    </row>
    <row r="33" spans="1:2" x14ac:dyDescent="0.2">
      <c r="A33" s="3" t="s">
        <v>1113</v>
      </c>
      <c r="B33" s="4" t="s">
        <v>3</v>
      </c>
    </row>
    <row r="34" spans="1:2" x14ac:dyDescent="0.2">
      <c r="A34" s="3" t="s">
        <v>1114</v>
      </c>
      <c r="B34" s="4" t="s">
        <v>3</v>
      </c>
    </row>
    <row r="35" spans="1:2" x14ac:dyDescent="0.2">
      <c r="A35" s="3" t="s">
        <v>1115</v>
      </c>
      <c r="B35" s="4" t="s">
        <v>3</v>
      </c>
    </row>
    <row r="36" spans="1:2" x14ac:dyDescent="0.2">
      <c r="A36" s="3" t="s">
        <v>1116</v>
      </c>
      <c r="B36" s="4" t="s">
        <v>3</v>
      </c>
    </row>
    <row r="37" spans="1:2" x14ac:dyDescent="0.2">
      <c r="A37" s="3" t="s">
        <v>1117</v>
      </c>
      <c r="B37" s="4" t="s">
        <v>3</v>
      </c>
    </row>
    <row r="38" spans="1:2" x14ac:dyDescent="0.2">
      <c r="A38" s="3" t="s">
        <v>1118</v>
      </c>
      <c r="B38" s="4" t="s">
        <v>3</v>
      </c>
    </row>
    <row r="39" spans="1:2" x14ac:dyDescent="0.2">
      <c r="A39" s="3" t="s">
        <v>1119</v>
      </c>
      <c r="B39" s="4" t="s">
        <v>3</v>
      </c>
    </row>
    <row r="40" spans="1:2" x14ac:dyDescent="0.2">
      <c r="A40" s="3" t="s">
        <v>1120</v>
      </c>
      <c r="B40" s="4" t="s">
        <v>3</v>
      </c>
    </row>
    <row r="41" spans="1:2" x14ac:dyDescent="0.2">
      <c r="A41" s="3" t="s">
        <v>1121</v>
      </c>
      <c r="B41" s="4" t="s">
        <v>3</v>
      </c>
    </row>
    <row r="42" spans="1:2" x14ac:dyDescent="0.2">
      <c r="A42" s="3" t="s">
        <v>1122</v>
      </c>
      <c r="B42" s="4" t="s">
        <v>3</v>
      </c>
    </row>
    <row r="43" spans="1:2" x14ac:dyDescent="0.2">
      <c r="A43" s="3" t="s">
        <v>1123</v>
      </c>
      <c r="B43" s="4" t="s">
        <v>3</v>
      </c>
    </row>
    <row r="44" spans="1:2" x14ac:dyDescent="0.2">
      <c r="A44" s="3" t="s">
        <v>1124</v>
      </c>
      <c r="B44" s="4" t="s">
        <v>3</v>
      </c>
    </row>
    <row r="45" spans="1:2" x14ac:dyDescent="0.2">
      <c r="A45" s="3" t="s">
        <v>1125</v>
      </c>
      <c r="B45" s="4" t="s">
        <v>3</v>
      </c>
    </row>
    <row r="46" spans="1:2" x14ac:dyDescent="0.2">
      <c r="A46" s="3" t="s">
        <v>1126</v>
      </c>
      <c r="B46" s="4" t="s">
        <v>3</v>
      </c>
    </row>
    <row r="47" spans="1:2" x14ac:dyDescent="0.2">
      <c r="A47" s="3" t="s">
        <v>1127</v>
      </c>
      <c r="B47" s="4" t="s">
        <v>3</v>
      </c>
    </row>
    <row r="48" spans="1:2" x14ac:dyDescent="0.2">
      <c r="A48" s="3" t="s">
        <v>1128</v>
      </c>
      <c r="B48" s="4" t="s">
        <v>3</v>
      </c>
    </row>
    <row r="49" spans="1:2" x14ac:dyDescent="0.2">
      <c r="A49" s="3" t="s">
        <v>1129</v>
      </c>
      <c r="B49" s="4" t="s">
        <v>3</v>
      </c>
    </row>
    <row r="50" spans="1:2" x14ac:dyDescent="0.2">
      <c r="A50" s="3" t="s">
        <v>1130</v>
      </c>
      <c r="B50" s="4" t="s">
        <v>3</v>
      </c>
    </row>
    <row r="51" spans="1:2" x14ac:dyDescent="0.2">
      <c r="A51" s="3" t="s">
        <v>1131</v>
      </c>
      <c r="B51" s="4" t="s">
        <v>3</v>
      </c>
    </row>
    <row r="52" spans="1:2" x14ac:dyDescent="0.2">
      <c r="A52" s="3" t="s">
        <v>1132</v>
      </c>
      <c r="B52" s="4" t="s">
        <v>3</v>
      </c>
    </row>
    <row r="53" spans="1:2" x14ac:dyDescent="0.2">
      <c r="A53" s="3" t="s">
        <v>1133</v>
      </c>
      <c r="B53" s="4" t="s">
        <v>3</v>
      </c>
    </row>
    <row r="54" spans="1:2" x14ac:dyDescent="0.2">
      <c r="A54" s="3" t="s">
        <v>1134</v>
      </c>
      <c r="B54" s="4" t="s">
        <v>3</v>
      </c>
    </row>
    <row r="55" spans="1:2" x14ac:dyDescent="0.2">
      <c r="A55" s="3" t="s">
        <v>1135</v>
      </c>
      <c r="B55" s="4" t="s">
        <v>3</v>
      </c>
    </row>
    <row r="56" spans="1:2" x14ac:dyDescent="0.2">
      <c r="A56" s="3" t="s">
        <v>1136</v>
      </c>
      <c r="B56" s="4" t="s">
        <v>3</v>
      </c>
    </row>
    <row r="57" spans="1:2" x14ac:dyDescent="0.2">
      <c r="A57" s="3" t="s">
        <v>1137</v>
      </c>
      <c r="B57" s="4" t="s">
        <v>3</v>
      </c>
    </row>
    <row r="58" spans="1:2" x14ac:dyDescent="0.2">
      <c r="A58" s="3" t="s">
        <v>1138</v>
      </c>
      <c r="B58" s="4" t="s">
        <v>3</v>
      </c>
    </row>
    <row r="59" spans="1:2" x14ac:dyDescent="0.2">
      <c r="A59" s="3" t="s">
        <v>1139</v>
      </c>
      <c r="B59" s="4" t="s">
        <v>3</v>
      </c>
    </row>
    <row r="60" spans="1:2" x14ac:dyDescent="0.2">
      <c r="A60" s="3" t="s">
        <v>1140</v>
      </c>
      <c r="B60" s="4" t="s">
        <v>3</v>
      </c>
    </row>
    <row r="61" spans="1:2" x14ac:dyDescent="0.2">
      <c r="A61" s="3" t="s">
        <v>1141</v>
      </c>
      <c r="B61" s="4" t="s">
        <v>3</v>
      </c>
    </row>
    <row r="62" spans="1:2" x14ac:dyDescent="0.2">
      <c r="A62" s="3" t="s">
        <v>1142</v>
      </c>
      <c r="B62" s="4" t="s">
        <v>3</v>
      </c>
    </row>
    <row r="63" spans="1:2" x14ac:dyDescent="0.2">
      <c r="A63" s="3" t="s">
        <v>1143</v>
      </c>
      <c r="B63" s="4" t="s">
        <v>3</v>
      </c>
    </row>
    <row r="64" spans="1:2" x14ac:dyDescent="0.2">
      <c r="A64" s="3" t="s">
        <v>1144</v>
      </c>
      <c r="B64" s="4" t="s">
        <v>3</v>
      </c>
    </row>
    <row r="65" spans="1:2" x14ac:dyDescent="0.2">
      <c r="A65" s="3" t="s">
        <v>1145</v>
      </c>
      <c r="B65" s="4" t="s">
        <v>3</v>
      </c>
    </row>
    <row r="66" spans="1:2" x14ac:dyDescent="0.2">
      <c r="A66" s="3" t="s">
        <v>1146</v>
      </c>
      <c r="B66" s="4" t="s">
        <v>3</v>
      </c>
    </row>
    <row r="67" spans="1:2" x14ac:dyDescent="0.2">
      <c r="A67" s="3" t="s">
        <v>1147</v>
      </c>
      <c r="B67" s="4" t="s">
        <v>3</v>
      </c>
    </row>
    <row r="68" spans="1:2" x14ac:dyDescent="0.2">
      <c r="A68" s="3" t="s">
        <v>1148</v>
      </c>
      <c r="B68" s="4" t="s">
        <v>3</v>
      </c>
    </row>
    <row r="69" spans="1:2" x14ac:dyDescent="0.2">
      <c r="A69" s="3" t="s">
        <v>1149</v>
      </c>
      <c r="B69" s="4" t="s">
        <v>3</v>
      </c>
    </row>
    <row r="70" spans="1:2" x14ac:dyDescent="0.2">
      <c r="A70" s="3" t="s">
        <v>1150</v>
      </c>
      <c r="B70" s="4" t="s">
        <v>3</v>
      </c>
    </row>
    <row r="71" spans="1:2" x14ac:dyDescent="0.2">
      <c r="A71" s="3" t="s">
        <v>1151</v>
      </c>
      <c r="B71" s="4" t="s">
        <v>3</v>
      </c>
    </row>
    <row r="72" spans="1:2" x14ac:dyDescent="0.2">
      <c r="A72" s="3" t="s">
        <v>1152</v>
      </c>
      <c r="B72" s="4" t="s">
        <v>3</v>
      </c>
    </row>
    <row r="73" spans="1:2" x14ac:dyDescent="0.2">
      <c r="A73" s="3" t="s">
        <v>1153</v>
      </c>
      <c r="B73" s="4" t="s">
        <v>3</v>
      </c>
    </row>
    <row r="74" spans="1:2" x14ac:dyDescent="0.2">
      <c r="A74" s="3" t="s">
        <v>1154</v>
      </c>
      <c r="B74" s="4" t="s">
        <v>3</v>
      </c>
    </row>
    <row r="75" spans="1:2" x14ac:dyDescent="0.2">
      <c r="A75" s="3" t="s">
        <v>1155</v>
      </c>
      <c r="B75" s="4" t="s">
        <v>3</v>
      </c>
    </row>
    <row r="76" spans="1:2" x14ac:dyDescent="0.2">
      <c r="A76" s="3" t="s">
        <v>1156</v>
      </c>
      <c r="B76" s="4" t="s">
        <v>3</v>
      </c>
    </row>
    <row r="77" spans="1:2" x14ac:dyDescent="0.2">
      <c r="A77" s="3" t="s">
        <v>1157</v>
      </c>
      <c r="B77" s="4" t="s">
        <v>3</v>
      </c>
    </row>
    <row r="78" spans="1:2" x14ac:dyDescent="0.2">
      <c r="A78" s="3" t="s">
        <v>1158</v>
      </c>
      <c r="B78" s="4" t="s">
        <v>3</v>
      </c>
    </row>
    <row r="79" spans="1:2" x14ac:dyDescent="0.2">
      <c r="A79" s="3" t="s">
        <v>1159</v>
      </c>
      <c r="B79" s="4" t="s">
        <v>3</v>
      </c>
    </row>
    <row r="80" spans="1:2" x14ac:dyDescent="0.2">
      <c r="A80" s="3" t="s">
        <v>1160</v>
      </c>
      <c r="B80" s="4" t="s">
        <v>3</v>
      </c>
    </row>
    <row r="81" spans="1:2" x14ac:dyDescent="0.2">
      <c r="A81" s="3" t="s">
        <v>1161</v>
      </c>
      <c r="B81" s="4" t="s">
        <v>3</v>
      </c>
    </row>
    <row r="82" spans="1:2" x14ac:dyDescent="0.2">
      <c r="A82" s="3" t="s">
        <v>1162</v>
      </c>
      <c r="B82" s="4" t="s">
        <v>3</v>
      </c>
    </row>
    <row r="83" spans="1:2" x14ac:dyDescent="0.2">
      <c r="A83" s="3" t="s">
        <v>1163</v>
      </c>
      <c r="B83" s="4" t="s">
        <v>3</v>
      </c>
    </row>
    <row r="84" spans="1:2" x14ac:dyDescent="0.2">
      <c r="A84" s="3" t="s">
        <v>1164</v>
      </c>
      <c r="B84" s="4" t="s">
        <v>3</v>
      </c>
    </row>
    <row r="85" spans="1:2" x14ac:dyDescent="0.2">
      <c r="A85" s="3" t="s">
        <v>1165</v>
      </c>
      <c r="B85" s="4" t="s">
        <v>3</v>
      </c>
    </row>
    <row r="86" spans="1:2" x14ac:dyDescent="0.2">
      <c r="A86" s="3" t="s">
        <v>1166</v>
      </c>
      <c r="B86" s="4" t="s">
        <v>3</v>
      </c>
    </row>
    <row r="87" spans="1:2" x14ac:dyDescent="0.2">
      <c r="A87" s="3" t="s">
        <v>1167</v>
      </c>
      <c r="B87" s="4" t="s">
        <v>3</v>
      </c>
    </row>
    <row r="88" spans="1:2" x14ac:dyDescent="0.2">
      <c r="A88" s="3" t="s">
        <v>1168</v>
      </c>
      <c r="B88" s="4" t="s">
        <v>3</v>
      </c>
    </row>
    <row r="89" spans="1:2" x14ac:dyDescent="0.2">
      <c r="A89" s="3" t="s">
        <v>1169</v>
      </c>
      <c r="B89" s="4" t="s">
        <v>3</v>
      </c>
    </row>
    <row r="90" spans="1:2" x14ac:dyDescent="0.2">
      <c r="A90" s="3" t="s">
        <v>1170</v>
      </c>
      <c r="B90" s="4" t="s">
        <v>3</v>
      </c>
    </row>
    <row r="91" spans="1:2" x14ac:dyDescent="0.2">
      <c r="A91" s="3" t="s">
        <v>1171</v>
      </c>
      <c r="B91" s="4" t="s">
        <v>3</v>
      </c>
    </row>
    <row r="92" spans="1:2" x14ac:dyDescent="0.2">
      <c r="A92" s="3" t="s">
        <v>1172</v>
      </c>
      <c r="B92" s="4" t="s">
        <v>3</v>
      </c>
    </row>
    <row r="93" spans="1:2" x14ac:dyDescent="0.2">
      <c r="A93" s="3" t="s">
        <v>1173</v>
      </c>
      <c r="B93" s="4" t="s">
        <v>3</v>
      </c>
    </row>
    <row r="94" spans="1:2" x14ac:dyDescent="0.2">
      <c r="A94" s="3" t="s">
        <v>1174</v>
      </c>
      <c r="B94" s="4" t="s">
        <v>3</v>
      </c>
    </row>
    <row r="95" spans="1:2" x14ac:dyDescent="0.2">
      <c r="A95" s="3" t="s">
        <v>1175</v>
      </c>
      <c r="B95" s="4" t="s">
        <v>3</v>
      </c>
    </row>
    <row r="96" spans="1:2" x14ac:dyDescent="0.2">
      <c r="A96" s="3" t="s">
        <v>1176</v>
      </c>
      <c r="B96" s="4" t="s">
        <v>3</v>
      </c>
    </row>
    <row r="97" spans="1:2" x14ac:dyDescent="0.2">
      <c r="A97" s="3" t="s">
        <v>1177</v>
      </c>
      <c r="B97" s="4" t="s">
        <v>3</v>
      </c>
    </row>
    <row r="98" spans="1:2" x14ac:dyDescent="0.2">
      <c r="A98" s="3" t="s">
        <v>1178</v>
      </c>
      <c r="B98" s="4" t="s">
        <v>3</v>
      </c>
    </row>
    <row r="99" spans="1:2" x14ac:dyDescent="0.2">
      <c r="A99" s="3" t="s">
        <v>1179</v>
      </c>
      <c r="B99" s="4" t="s">
        <v>3</v>
      </c>
    </row>
    <row r="100" spans="1:2" x14ac:dyDescent="0.2">
      <c r="A100" s="3" t="s">
        <v>1180</v>
      </c>
      <c r="B100" s="4" t="s">
        <v>3</v>
      </c>
    </row>
    <row r="101" spans="1:2" x14ac:dyDescent="0.2">
      <c r="A101" s="3" t="s">
        <v>1181</v>
      </c>
      <c r="B101" s="4" t="s">
        <v>3</v>
      </c>
    </row>
    <row r="102" spans="1:2" x14ac:dyDescent="0.2">
      <c r="A102" s="3" t="s">
        <v>1182</v>
      </c>
      <c r="B102" s="4" t="s">
        <v>3</v>
      </c>
    </row>
    <row r="103" spans="1:2" x14ac:dyDescent="0.2">
      <c r="A103" s="3" t="s">
        <v>1183</v>
      </c>
      <c r="B103" s="4" t="s">
        <v>3</v>
      </c>
    </row>
    <row r="104" spans="1:2" x14ac:dyDescent="0.2">
      <c r="A104" s="3" t="s">
        <v>1184</v>
      </c>
      <c r="B104" s="4" t="s">
        <v>3</v>
      </c>
    </row>
    <row r="105" spans="1:2" x14ac:dyDescent="0.2">
      <c r="A105" s="3" t="s">
        <v>1185</v>
      </c>
      <c r="B105" s="4" t="s">
        <v>3</v>
      </c>
    </row>
    <row r="106" spans="1:2" x14ac:dyDescent="0.2">
      <c r="A106" s="3" t="s">
        <v>1186</v>
      </c>
      <c r="B106" s="4" t="s">
        <v>3</v>
      </c>
    </row>
    <row r="107" spans="1:2" x14ac:dyDescent="0.2">
      <c r="A107" s="3" t="s">
        <v>1187</v>
      </c>
      <c r="B107" s="4" t="s">
        <v>3</v>
      </c>
    </row>
    <row r="108" spans="1:2" x14ac:dyDescent="0.2">
      <c r="A108" s="3" t="s">
        <v>1188</v>
      </c>
      <c r="B108" s="4" t="s">
        <v>3</v>
      </c>
    </row>
    <row r="109" spans="1:2" x14ac:dyDescent="0.2">
      <c r="A109" s="3" t="s">
        <v>1189</v>
      </c>
      <c r="B109" s="4" t="s">
        <v>3</v>
      </c>
    </row>
    <row r="110" spans="1:2" x14ac:dyDescent="0.2">
      <c r="A110" s="3" t="s">
        <v>1190</v>
      </c>
      <c r="B110" s="4" t="s">
        <v>3</v>
      </c>
    </row>
    <row r="111" spans="1:2" x14ac:dyDescent="0.2">
      <c r="A111" s="3" t="s">
        <v>1191</v>
      </c>
      <c r="B111" s="4" t="s">
        <v>3</v>
      </c>
    </row>
    <row r="112" spans="1:2" x14ac:dyDescent="0.2">
      <c r="A112" s="3" t="s">
        <v>1192</v>
      </c>
      <c r="B112" s="4" t="s">
        <v>3</v>
      </c>
    </row>
    <row r="113" spans="1:2" x14ac:dyDescent="0.2">
      <c r="A113" s="3" t="s">
        <v>1193</v>
      </c>
      <c r="B113" s="4" t="s">
        <v>3</v>
      </c>
    </row>
    <row r="114" spans="1:2" x14ac:dyDescent="0.2">
      <c r="A114" s="3" t="s">
        <v>1194</v>
      </c>
      <c r="B114" s="4" t="s">
        <v>3</v>
      </c>
    </row>
    <row r="115" spans="1:2" x14ac:dyDescent="0.2">
      <c r="A115" s="3" t="s">
        <v>1195</v>
      </c>
      <c r="B115" s="4" t="s">
        <v>3</v>
      </c>
    </row>
    <row r="116" spans="1:2" x14ac:dyDescent="0.2">
      <c r="A116" s="3" t="s">
        <v>1196</v>
      </c>
      <c r="B116" s="4" t="s">
        <v>3</v>
      </c>
    </row>
    <row r="117" spans="1:2" x14ac:dyDescent="0.2">
      <c r="A117" s="3" t="s">
        <v>1197</v>
      </c>
      <c r="B117" s="4" t="s">
        <v>3</v>
      </c>
    </row>
    <row r="118" spans="1:2" x14ac:dyDescent="0.2">
      <c r="A118" s="3" t="s">
        <v>1198</v>
      </c>
      <c r="B118" s="4" t="s">
        <v>3</v>
      </c>
    </row>
    <row r="119" spans="1:2" x14ac:dyDescent="0.2">
      <c r="A119" s="3" t="s">
        <v>1199</v>
      </c>
      <c r="B119" s="4" t="s">
        <v>3</v>
      </c>
    </row>
    <row r="120" spans="1:2" x14ac:dyDescent="0.2">
      <c r="A120" s="3" t="s">
        <v>1200</v>
      </c>
      <c r="B120" s="4" t="s">
        <v>3</v>
      </c>
    </row>
    <row r="121" spans="1:2" x14ac:dyDescent="0.2">
      <c r="A121" s="3" t="s">
        <v>1201</v>
      </c>
      <c r="B121" s="4" t="s">
        <v>3</v>
      </c>
    </row>
    <row r="122" spans="1:2" x14ac:dyDescent="0.2">
      <c r="A122" s="3" t="s">
        <v>1202</v>
      </c>
      <c r="B122" s="4" t="s">
        <v>3</v>
      </c>
    </row>
    <row r="123" spans="1:2" x14ac:dyDescent="0.2">
      <c r="A123" s="3" t="s">
        <v>1203</v>
      </c>
      <c r="B123" s="4" t="s">
        <v>3</v>
      </c>
    </row>
    <row r="124" spans="1:2" x14ac:dyDescent="0.2">
      <c r="A124" s="3" t="s">
        <v>1204</v>
      </c>
      <c r="B124" s="4" t="s">
        <v>3</v>
      </c>
    </row>
    <row r="125" spans="1:2" x14ac:dyDescent="0.2">
      <c r="A125" s="3" t="s">
        <v>1205</v>
      </c>
      <c r="B125" s="4" t="s">
        <v>3</v>
      </c>
    </row>
    <row r="126" spans="1:2" x14ac:dyDescent="0.2">
      <c r="A126" s="3" t="s">
        <v>1206</v>
      </c>
      <c r="B126" s="4" t="s">
        <v>3</v>
      </c>
    </row>
    <row r="127" spans="1:2" x14ac:dyDescent="0.2">
      <c r="A127" s="3" t="s">
        <v>1207</v>
      </c>
      <c r="B127" s="4" t="s">
        <v>3</v>
      </c>
    </row>
    <row r="128" spans="1:2" x14ac:dyDescent="0.2">
      <c r="A128" s="3" t="s">
        <v>1208</v>
      </c>
      <c r="B128" s="4" t="s">
        <v>3</v>
      </c>
    </row>
    <row r="129" spans="1:2" x14ac:dyDescent="0.2">
      <c r="A129" s="3" t="s">
        <v>1209</v>
      </c>
      <c r="B129" s="4" t="s">
        <v>3</v>
      </c>
    </row>
    <row r="130" spans="1:2" x14ac:dyDescent="0.2">
      <c r="A130" s="3" t="s">
        <v>1210</v>
      </c>
      <c r="B130" s="4" t="s">
        <v>3</v>
      </c>
    </row>
    <row r="131" spans="1:2" x14ac:dyDescent="0.2">
      <c r="A131" s="3" t="s">
        <v>1211</v>
      </c>
      <c r="B131" s="4" t="s">
        <v>3</v>
      </c>
    </row>
    <row r="132" spans="1:2" x14ac:dyDescent="0.2">
      <c r="A132" s="3" t="s">
        <v>1212</v>
      </c>
      <c r="B132" s="4" t="s">
        <v>3</v>
      </c>
    </row>
    <row r="133" spans="1:2" x14ac:dyDescent="0.2">
      <c r="A133" s="3" t="s">
        <v>1213</v>
      </c>
      <c r="B133" s="4" t="s">
        <v>3</v>
      </c>
    </row>
    <row r="134" spans="1:2" x14ac:dyDescent="0.2">
      <c r="A134" s="3" t="s">
        <v>1214</v>
      </c>
      <c r="B134" s="4" t="s">
        <v>3</v>
      </c>
    </row>
    <row r="135" spans="1:2" x14ac:dyDescent="0.2">
      <c r="A135" s="3" t="s">
        <v>1215</v>
      </c>
      <c r="B135" s="4" t="s">
        <v>3</v>
      </c>
    </row>
    <row r="136" spans="1:2" x14ac:dyDescent="0.2">
      <c r="A136" s="3" t="s">
        <v>1216</v>
      </c>
      <c r="B136" s="4" t="s">
        <v>3</v>
      </c>
    </row>
    <row r="137" spans="1:2" x14ac:dyDescent="0.2">
      <c r="A137" s="3" t="s">
        <v>1217</v>
      </c>
      <c r="B137" s="4" t="s">
        <v>3</v>
      </c>
    </row>
    <row r="138" spans="1:2" x14ac:dyDescent="0.2">
      <c r="A138" s="3" t="s">
        <v>1218</v>
      </c>
      <c r="B138" s="4" t="s">
        <v>3</v>
      </c>
    </row>
    <row r="139" spans="1:2" x14ac:dyDescent="0.2">
      <c r="A139" s="3" t="s">
        <v>1219</v>
      </c>
      <c r="B139" s="4" t="s">
        <v>3</v>
      </c>
    </row>
    <row r="140" spans="1:2" x14ac:dyDescent="0.2">
      <c r="A140" s="3" t="s">
        <v>1220</v>
      </c>
      <c r="B140" s="4" t="s">
        <v>3</v>
      </c>
    </row>
    <row r="141" spans="1:2" x14ac:dyDescent="0.2">
      <c r="A141" s="3" t="s">
        <v>1221</v>
      </c>
      <c r="B141" s="4" t="s">
        <v>3</v>
      </c>
    </row>
    <row r="142" spans="1:2" x14ac:dyDescent="0.2">
      <c r="A142" s="3" t="s">
        <v>1222</v>
      </c>
      <c r="B142" s="4" t="s">
        <v>3</v>
      </c>
    </row>
    <row r="143" spans="1:2" x14ac:dyDescent="0.2">
      <c r="A143" s="3" t="s">
        <v>1223</v>
      </c>
      <c r="B143" s="4" t="s">
        <v>3</v>
      </c>
    </row>
    <row r="144" spans="1:2" x14ac:dyDescent="0.2">
      <c r="A144" s="3" t="s">
        <v>1224</v>
      </c>
      <c r="B144" s="4" t="s">
        <v>3</v>
      </c>
    </row>
    <row r="145" spans="1:2" x14ac:dyDescent="0.2">
      <c r="A145" s="3" t="s">
        <v>1225</v>
      </c>
      <c r="B145" s="4" t="s">
        <v>3</v>
      </c>
    </row>
    <row r="146" spans="1:2" x14ac:dyDescent="0.2">
      <c r="A146" s="3" t="s">
        <v>1226</v>
      </c>
      <c r="B146" s="4" t="s">
        <v>3</v>
      </c>
    </row>
    <row r="147" spans="1:2" x14ac:dyDescent="0.2">
      <c r="A147" s="3" t="s">
        <v>1227</v>
      </c>
      <c r="B147" s="4" t="s">
        <v>3</v>
      </c>
    </row>
    <row r="148" spans="1:2" x14ac:dyDescent="0.2">
      <c r="A148" s="3" t="s">
        <v>1228</v>
      </c>
      <c r="B148" s="4" t="s">
        <v>3</v>
      </c>
    </row>
    <row r="149" spans="1:2" x14ac:dyDescent="0.2">
      <c r="A149" s="3" t="s">
        <v>1229</v>
      </c>
      <c r="B149" s="4" t="s">
        <v>3</v>
      </c>
    </row>
    <row r="150" spans="1:2" x14ac:dyDescent="0.2">
      <c r="A150" s="3" t="s">
        <v>1230</v>
      </c>
      <c r="B150" s="4" t="s">
        <v>3</v>
      </c>
    </row>
    <row r="151" spans="1:2" x14ac:dyDescent="0.2">
      <c r="A151" s="3" t="s">
        <v>1231</v>
      </c>
      <c r="B151" s="4" t="s">
        <v>3</v>
      </c>
    </row>
    <row r="152" spans="1:2" x14ac:dyDescent="0.2">
      <c r="A152" s="3" t="s">
        <v>1232</v>
      </c>
      <c r="B152" s="4" t="s">
        <v>3</v>
      </c>
    </row>
    <row r="153" spans="1:2" x14ac:dyDescent="0.2">
      <c r="A153" s="3" t="s">
        <v>1233</v>
      </c>
      <c r="B153" s="4" t="s">
        <v>3</v>
      </c>
    </row>
    <row r="154" spans="1:2" x14ac:dyDescent="0.2">
      <c r="A154" s="3" t="s">
        <v>1234</v>
      </c>
      <c r="B154" s="4" t="s">
        <v>3</v>
      </c>
    </row>
    <row r="155" spans="1:2" x14ac:dyDescent="0.2">
      <c r="A155" s="3" t="s">
        <v>1235</v>
      </c>
      <c r="B155" s="4" t="s">
        <v>3</v>
      </c>
    </row>
    <row r="156" spans="1:2" x14ac:dyDescent="0.2">
      <c r="A156" s="3" t="s">
        <v>1236</v>
      </c>
      <c r="B156" s="4" t="s">
        <v>3</v>
      </c>
    </row>
    <row r="157" spans="1:2" x14ac:dyDescent="0.2">
      <c r="A157" s="3" t="s">
        <v>1237</v>
      </c>
      <c r="B157" s="4" t="s">
        <v>3</v>
      </c>
    </row>
    <row r="158" spans="1:2" x14ac:dyDescent="0.2">
      <c r="A158" s="3" t="s">
        <v>1238</v>
      </c>
      <c r="B158" s="4" t="s">
        <v>3</v>
      </c>
    </row>
    <row r="159" spans="1:2" x14ac:dyDescent="0.2">
      <c r="A159" s="3" t="s">
        <v>1239</v>
      </c>
      <c r="B159" s="4" t="s">
        <v>3</v>
      </c>
    </row>
    <row r="160" spans="1:2" x14ac:dyDescent="0.2">
      <c r="A160" s="3" t="s">
        <v>1240</v>
      </c>
      <c r="B160" s="4" t="s">
        <v>3</v>
      </c>
    </row>
    <row r="161" spans="1:2" x14ac:dyDescent="0.2">
      <c r="A161" s="3" t="s">
        <v>1241</v>
      </c>
      <c r="B161" s="4" t="s">
        <v>3</v>
      </c>
    </row>
    <row r="162" spans="1:2" x14ac:dyDescent="0.2">
      <c r="A162" s="3" t="s">
        <v>1242</v>
      </c>
      <c r="B162" s="4" t="s">
        <v>3</v>
      </c>
    </row>
    <row r="163" spans="1:2" x14ac:dyDescent="0.2">
      <c r="A163" s="3" t="s">
        <v>1243</v>
      </c>
      <c r="B163" s="4" t="s">
        <v>3</v>
      </c>
    </row>
    <row r="164" spans="1:2" x14ac:dyDescent="0.2">
      <c r="A164" s="3" t="s">
        <v>1244</v>
      </c>
      <c r="B164" s="4" t="s">
        <v>3</v>
      </c>
    </row>
    <row r="165" spans="1:2" x14ac:dyDescent="0.2">
      <c r="A165" s="3" t="s">
        <v>1245</v>
      </c>
      <c r="B165" s="4" t="s">
        <v>3</v>
      </c>
    </row>
    <row r="166" spans="1:2" x14ac:dyDescent="0.2">
      <c r="A166" s="3" t="s">
        <v>1246</v>
      </c>
      <c r="B166" s="4" t="s">
        <v>3</v>
      </c>
    </row>
    <row r="167" spans="1:2" x14ac:dyDescent="0.2">
      <c r="A167" s="3" t="s">
        <v>1247</v>
      </c>
      <c r="B167" s="4" t="s">
        <v>3</v>
      </c>
    </row>
    <row r="168" spans="1:2" x14ac:dyDescent="0.2">
      <c r="A168" s="3" t="s">
        <v>1248</v>
      </c>
      <c r="B168" s="4" t="s">
        <v>3</v>
      </c>
    </row>
    <row r="169" spans="1:2" x14ac:dyDescent="0.2">
      <c r="A169" s="3" t="s">
        <v>1249</v>
      </c>
      <c r="B169" s="4" t="s">
        <v>3</v>
      </c>
    </row>
    <row r="170" spans="1:2" x14ac:dyDescent="0.2">
      <c r="A170" s="3" t="s">
        <v>1250</v>
      </c>
      <c r="B170" s="4" t="s">
        <v>3</v>
      </c>
    </row>
    <row r="171" spans="1:2" x14ac:dyDescent="0.2">
      <c r="A171" s="3" t="s">
        <v>1251</v>
      </c>
      <c r="B171" s="4" t="s">
        <v>3</v>
      </c>
    </row>
    <row r="172" spans="1:2" x14ac:dyDescent="0.2">
      <c r="A172" s="3" t="s">
        <v>1252</v>
      </c>
      <c r="B172" s="4" t="s">
        <v>3</v>
      </c>
    </row>
    <row r="173" spans="1:2" x14ac:dyDescent="0.2">
      <c r="A173" s="3" t="s">
        <v>1253</v>
      </c>
      <c r="B173" s="4" t="s">
        <v>3</v>
      </c>
    </row>
    <row r="174" spans="1:2" x14ac:dyDescent="0.2">
      <c r="A174" s="3" t="s">
        <v>1254</v>
      </c>
      <c r="B174" s="4" t="s">
        <v>3</v>
      </c>
    </row>
    <row r="175" spans="1:2" x14ac:dyDescent="0.2">
      <c r="A175" s="3" t="s">
        <v>1255</v>
      </c>
      <c r="B175" s="4" t="s">
        <v>3</v>
      </c>
    </row>
    <row r="176" spans="1:2" x14ac:dyDescent="0.2">
      <c r="A176" s="3" t="s">
        <v>1256</v>
      </c>
      <c r="B176" s="4" t="s">
        <v>3</v>
      </c>
    </row>
    <row r="177" spans="1:2" x14ac:dyDescent="0.2">
      <c r="A177" s="3" t="s">
        <v>1257</v>
      </c>
      <c r="B177" s="4" t="s">
        <v>3</v>
      </c>
    </row>
    <row r="178" spans="1:2" x14ac:dyDescent="0.2">
      <c r="A178" s="3" t="s">
        <v>1258</v>
      </c>
      <c r="B178" s="4" t="s">
        <v>3</v>
      </c>
    </row>
    <row r="179" spans="1:2" x14ac:dyDescent="0.2">
      <c r="A179" s="3" t="s">
        <v>1259</v>
      </c>
      <c r="B179" s="4" t="s">
        <v>3</v>
      </c>
    </row>
    <row r="180" spans="1:2" x14ac:dyDescent="0.2">
      <c r="A180" s="3" t="s">
        <v>1260</v>
      </c>
      <c r="B180" s="4" t="s">
        <v>3</v>
      </c>
    </row>
    <row r="181" spans="1:2" x14ac:dyDescent="0.2">
      <c r="A181" s="3" t="s">
        <v>1261</v>
      </c>
      <c r="B181" s="4" t="s">
        <v>3</v>
      </c>
    </row>
    <row r="182" spans="1:2" x14ac:dyDescent="0.2">
      <c r="A182" s="3" t="s">
        <v>1262</v>
      </c>
      <c r="B182" s="4" t="s">
        <v>3</v>
      </c>
    </row>
    <row r="183" spans="1:2" x14ac:dyDescent="0.2">
      <c r="A183" s="3" t="s">
        <v>1263</v>
      </c>
      <c r="B183" s="4" t="s">
        <v>3</v>
      </c>
    </row>
    <row r="184" spans="1:2" x14ac:dyDescent="0.2">
      <c r="A184" s="3" t="s">
        <v>1264</v>
      </c>
      <c r="B184" s="4" t="s">
        <v>3</v>
      </c>
    </row>
    <row r="185" spans="1:2" x14ac:dyDescent="0.2">
      <c r="A185" s="3" t="s">
        <v>1265</v>
      </c>
      <c r="B185" s="4" t="s">
        <v>3</v>
      </c>
    </row>
    <row r="186" spans="1:2" x14ac:dyDescent="0.2">
      <c r="A186" s="3" t="s">
        <v>1266</v>
      </c>
      <c r="B186" s="4" t="s">
        <v>3</v>
      </c>
    </row>
    <row r="187" spans="1:2" x14ac:dyDescent="0.2">
      <c r="A187" s="3" t="s">
        <v>1267</v>
      </c>
      <c r="B187" s="4" t="s">
        <v>3</v>
      </c>
    </row>
    <row r="188" spans="1:2" x14ac:dyDescent="0.2">
      <c r="A188" s="3" t="s">
        <v>1268</v>
      </c>
      <c r="B188" s="4" t="s">
        <v>3</v>
      </c>
    </row>
    <row r="189" spans="1:2" x14ac:dyDescent="0.2">
      <c r="A189" s="3" t="s">
        <v>1269</v>
      </c>
      <c r="B189" s="4" t="s">
        <v>3</v>
      </c>
    </row>
    <row r="190" spans="1:2" x14ac:dyDescent="0.2">
      <c r="A190" s="3" t="s">
        <v>1270</v>
      </c>
      <c r="B190" s="4" t="s">
        <v>3</v>
      </c>
    </row>
    <row r="191" spans="1:2" x14ac:dyDescent="0.2">
      <c r="A191" s="3" t="s">
        <v>1271</v>
      </c>
      <c r="B191" s="4" t="s">
        <v>3</v>
      </c>
    </row>
    <row r="192" spans="1:2" x14ac:dyDescent="0.2">
      <c r="A192" s="3" t="s">
        <v>1272</v>
      </c>
      <c r="B192" s="4" t="s">
        <v>3</v>
      </c>
    </row>
    <row r="193" spans="1:2" x14ac:dyDescent="0.2">
      <c r="A193" s="3" t="s">
        <v>1273</v>
      </c>
      <c r="B193" s="4" t="s">
        <v>3</v>
      </c>
    </row>
    <row r="194" spans="1:2" x14ac:dyDescent="0.2">
      <c r="A194" s="3" t="s">
        <v>1274</v>
      </c>
      <c r="B194" s="4" t="s">
        <v>3</v>
      </c>
    </row>
    <row r="195" spans="1:2" x14ac:dyDescent="0.2">
      <c r="A195" s="3" t="s">
        <v>1275</v>
      </c>
      <c r="B195" s="4" t="s">
        <v>3</v>
      </c>
    </row>
    <row r="196" spans="1:2" x14ac:dyDescent="0.2">
      <c r="A196" s="3" t="s">
        <v>1276</v>
      </c>
      <c r="B196" s="4" t="s">
        <v>3</v>
      </c>
    </row>
    <row r="197" spans="1:2" x14ac:dyDescent="0.2">
      <c r="A197" s="3" t="s">
        <v>1277</v>
      </c>
      <c r="B197" s="4" t="s">
        <v>3</v>
      </c>
    </row>
    <row r="198" spans="1:2" x14ac:dyDescent="0.2">
      <c r="A198" s="3" t="s">
        <v>1278</v>
      </c>
      <c r="B198" s="4" t="s">
        <v>3</v>
      </c>
    </row>
    <row r="199" spans="1:2" x14ac:dyDescent="0.2">
      <c r="A199" s="3" t="s">
        <v>1279</v>
      </c>
      <c r="B199" s="4" t="s">
        <v>3</v>
      </c>
    </row>
    <row r="200" spans="1:2" x14ac:dyDescent="0.2">
      <c r="A200" s="3" t="s">
        <v>1280</v>
      </c>
      <c r="B200" s="4" t="s">
        <v>3</v>
      </c>
    </row>
    <row r="201" spans="1:2" x14ac:dyDescent="0.2">
      <c r="A201" s="3" t="s">
        <v>1281</v>
      </c>
      <c r="B201" s="4" t="s">
        <v>3</v>
      </c>
    </row>
    <row r="202" spans="1:2" x14ac:dyDescent="0.2">
      <c r="A202" s="3" t="s">
        <v>1282</v>
      </c>
      <c r="B202" s="4" t="s">
        <v>3</v>
      </c>
    </row>
    <row r="203" spans="1:2" x14ac:dyDescent="0.2">
      <c r="A203" s="3" t="s">
        <v>1283</v>
      </c>
      <c r="B203" s="4" t="s">
        <v>746</v>
      </c>
    </row>
    <row r="204" spans="1:2" x14ac:dyDescent="0.2">
      <c r="A204" s="3" t="s">
        <v>1284</v>
      </c>
      <c r="B204" s="4" t="s">
        <v>746</v>
      </c>
    </row>
    <row r="205" spans="1:2" x14ac:dyDescent="0.2">
      <c r="A205" s="3" t="s">
        <v>1285</v>
      </c>
      <c r="B205" s="4" t="s">
        <v>746</v>
      </c>
    </row>
    <row r="206" spans="1:2" x14ac:dyDescent="0.2">
      <c r="A206" s="3" t="s">
        <v>1286</v>
      </c>
      <c r="B206" s="4" t="s">
        <v>746</v>
      </c>
    </row>
    <row r="207" spans="1:2" x14ac:dyDescent="0.2">
      <c r="A207" s="3" t="s">
        <v>1287</v>
      </c>
      <c r="B207" s="4" t="s">
        <v>746</v>
      </c>
    </row>
    <row r="208" spans="1:2" x14ac:dyDescent="0.2">
      <c r="A208" s="3" t="s">
        <v>1288</v>
      </c>
      <c r="B208" s="4" t="s">
        <v>746</v>
      </c>
    </row>
    <row r="209" spans="1:2" x14ac:dyDescent="0.2">
      <c r="A209" s="3" t="s">
        <v>1289</v>
      </c>
      <c r="B209" s="4" t="s">
        <v>746</v>
      </c>
    </row>
    <row r="210" spans="1:2" x14ac:dyDescent="0.2">
      <c r="A210" s="3" t="s">
        <v>1290</v>
      </c>
      <c r="B210" s="4" t="s">
        <v>746</v>
      </c>
    </row>
    <row r="211" spans="1:2" x14ac:dyDescent="0.2">
      <c r="A211" s="3" t="s">
        <v>1291</v>
      </c>
      <c r="B211" s="4" t="s">
        <v>746</v>
      </c>
    </row>
    <row r="212" spans="1:2" x14ac:dyDescent="0.2">
      <c r="A212" s="3" t="s">
        <v>1292</v>
      </c>
      <c r="B212" s="4" t="s">
        <v>746</v>
      </c>
    </row>
    <row r="213" spans="1:2" x14ac:dyDescent="0.2">
      <c r="A213" s="3" t="s">
        <v>1293</v>
      </c>
      <c r="B213" s="4" t="s">
        <v>746</v>
      </c>
    </row>
    <row r="214" spans="1:2" x14ac:dyDescent="0.2">
      <c r="A214" s="3" t="s">
        <v>1294</v>
      </c>
      <c r="B214" s="4" t="s">
        <v>746</v>
      </c>
    </row>
    <row r="215" spans="1:2" x14ac:dyDescent="0.2">
      <c r="A215" s="3" t="s">
        <v>1295</v>
      </c>
      <c r="B215" s="4" t="s">
        <v>746</v>
      </c>
    </row>
    <row r="216" spans="1:2" x14ac:dyDescent="0.2">
      <c r="A216" s="3" t="s">
        <v>1296</v>
      </c>
      <c r="B216" s="4" t="s">
        <v>746</v>
      </c>
    </row>
    <row r="217" spans="1:2" x14ac:dyDescent="0.2">
      <c r="A217" s="3" t="s">
        <v>1297</v>
      </c>
      <c r="B217" s="4" t="s">
        <v>746</v>
      </c>
    </row>
    <row r="218" spans="1:2" x14ac:dyDescent="0.2">
      <c r="A218" s="3" t="s">
        <v>1298</v>
      </c>
      <c r="B218" s="4" t="s">
        <v>746</v>
      </c>
    </row>
    <row r="219" spans="1:2" x14ac:dyDescent="0.2">
      <c r="A219" s="3" t="s">
        <v>1299</v>
      </c>
      <c r="B219" s="4" t="s">
        <v>746</v>
      </c>
    </row>
    <row r="220" spans="1:2" x14ac:dyDescent="0.2">
      <c r="A220" s="3" t="s">
        <v>1300</v>
      </c>
      <c r="B220" s="4" t="s">
        <v>746</v>
      </c>
    </row>
    <row r="221" spans="1:2" x14ac:dyDescent="0.2">
      <c r="A221" s="3" t="s">
        <v>1301</v>
      </c>
      <c r="B221" s="4" t="s">
        <v>746</v>
      </c>
    </row>
    <row r="222" spans="1:2" x14ac:dyDescent="0.2">
      <c r="A222" s="3" t="s">
        <v>1302</v>
      </c>
      <c r="B222" s="4" t="s">
        <v>746</v>
      </c>
    </row>
    <row r="223" spans="1:2" x14ac:dyDescent="0.2">
      <c r="A223" s="3" t="s">
        <v>1303</v>
      </c>
      <c r="B223" s="4" t="s">
        <v>746</v>
      </c>
    </row>
    <row r="224" spans="1:2" x14ac:dyDescent="0.2">
      <c r="A224" s="3" t="s">
        <v>1304</v>
      </c>
      <c r="B224" s="4" t="s">
        <v>746</v>
      </c>
    </row>
    <row r="225" spans="1:2" x14ac:dyDescent="0.2">
      <c r="A225" s="3" t="s">
        <v>1305</v>
      </c>
      <c r="B225" s="4" t="s">
        <v>746</v>
      </c>
    </row>
    <row r="226" spans="1:2" x14ac:dyDescent="0.2">
      <c r="A226" s="3" t="s">
        <v>1306</v>
      </c>
      <c r="B226" s="4" t="s">
        <v>746</v>
      </c>
    </row>
    <row r="227" spans="1:2" x14ac:dyDescent="0.2">
      <c r="A227" s="3" t="s">
        <v>1307</v>
      </c>
      <c r="B227" s="4" t="s">
        <v>746</v>
      </c>
    </row>
    <row r="228" spans="1:2" x14ac:dyDescent="0.2">
      <c r="A228" s="3" t="s">
        <v>1308</v>
      </c>
      <c r="B228" s="4" t="s">
        <v>746</v>
      </c>
    </row>
    <row r="229" spans="1:2" x14ac:dyDescent="0.2">
      <c r="A229" s="3" t="s">
        <v>1309</v>
      </c>
      <c r="B229" s="4" t="s">
        <v>746</v>
      </c>
    </row>
    <row r="230" spans="1:2" x14ac:dyDescent="0.2">
      <c r="A230" s="3" t="s">
        <v>1310</v>
      </c>
      <c r="B230" s="4" t="s">
        <v>746</v>
      </c>
    </row>
    <row r="231" spans="1:2" x14ac:dyDescent="0.2">
      <c r="A231" s="3" t="s">
        <v>1311</v>
      </c>
      <c r="B231" s="4" t="s">
        <v>746</v>
      </c>
    </row>
    <row r="232" spans="1:2" x14ac:dyDescent="0.2">
      <c r="A232" s="3" t="s">
        <v>1312</v>
      </c>
      <c r="B232" s="4" t="s">
        <v>746</v>
      </c>
    </row>
    <row r="233" spans="1:2" x14ac:dyDescent="0.2">
      <c r="A233" s="3" t="s">
        <v>1313</v>
      </c>
      <c r="B233" s="4" t="s">
        <v>746</v>
      </c>
    </row>
    <row r="234" spans="1:2" x14ac:dyDescent="0.2">
      <c r="A234" s="3" t="s">
        <v>1314</v>
      </c>
      <c r="B234" s="4" t="s">
        <v>746</v>
      </c>
    </row>
    <row r="235" spans="1:2" x14ac:dyDescent="0.2">
      <c r="A235" s="3" t="s">
        <v>1315</v>
      </c>
      <c r="B235" s="4" t="s">
        <v>746</v>
      </c>
    </row>
    <row r="236" spans="1:2" x14ac:dyDescent="0.2">
      <c r="A236" s="3" t="s">
        <v>1316</v>
      </c>
      <c r="B236" s="4" t="s">
        <v>746</v>
      </c>
    </row>
    <row r="237" spans="1:2" x14ac:dyDescent="0.2">
      <c r="A237" s="3" t="s">
        <v>1317</v>
      </c>
      <c r="B237" s="4" t="s">
        <v>746</v>
      </c>
    </row>
    <row r="238" spans="1:2" x14ac:dyDescent="0.2">
      <c r="A238" s="3" t="s">
        <v>1318</v>
      </c>
      <c r="B238" s="4" t="s">
        <v>746</v>
      </c>
    </row>
    <row r="239" spans="1:2" x14ac:dyDescent="0.2">
      <c r="A239" s="3" t="s">
        <v>1319</v>
      </c>
      <c r="B239" s="4" t="s">
        <v>746</v>
      </c>
    </row>
    <row r="240" spans="1:2" x14ac:dyDescent="0.2">
      <c r="A240" s="3" t="s">
        <v>1320</v>
      </c>
      <c r="B240" s="4" t="s">
        <v>746</v>
      </c>
    </row>
    <row r="241" spans="1:2" x14ac:dyDescent="0.2">
      <c r="A241" s="3" t="s">
        <v>1321</v>
      </c>
      <c r="B241" s="4" t="s">
        <v>746</v>
      </c>
    </row>
    <row r="242" spans="1:2" x14ac:dyDescent="0.2">
      <c r="A242" s="3" t="s">
        <v>1322</v>
      </c>
      <c r="B242" s="4" t="s">
        <v>746</v>
      </c>
    </row>
    <row r="243" spans="1:2" x14ac:dyDescent="0.2">
      <c r="A243" s="3" t="s">
        <v>1323</v>
      </c>
      <c r="B243" s="4" t="s">
        <v>746</v>
      </c>
    </row>
    <row r="244" spans="1:2" x14ac:dyDescent="0.2">
      <c r="A244" s="3" t="s">
        <v>1324</v>
      </c>
      <c r="B244" s="4" t="s">
        <v>746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1117F-D918-4C46-AD42-8746CFDE7ED0}">
  <dimension ref="A1:B44"/>
  <sheetViews>
    <sheetView workbookViewId="0"/>
  </sheetViews>
  <sheetFormatPr baseColWidth="10" defaultRowHeight="16" x14ac:dyDescent="0.2"/>
  <cols>
    <col min="1" max="1" width="80.83203125" style="3" customWidth="1"/>
    <col min="2" max="2" width="22.33203125" style="4" customWidth="1"/>
    <col min="3" max="16384" width="10.83203125" style="3"/>
  </cols>
  <sheetData>
    <row r="1" spans="1:2" x14ac:dyDescent="0.2">
      <c r="A1" s="1" t="s">
        <v>0</v>
      </c>
      <c r="B1" s="2" t="s">
        <v>1</v>
      </c>
    </row>
    <row r="2" spans="1:2" x14ac:dyDescent="0.2">
      <c r="A2" s="3" t="s">
        <v>1368</v>
      </c>
      <c r="B2" s="4" t="s">
        <v>3</v>
      </c>
    </row>
    <row r="3" spans="1:2" x14ac:dyDescent="0.2">
      <c r="A3" s="3" t="s">
        <v>1369</v>
      </c>
      <c r="B3" s="4" t="s">
        <v>3</v>
      </c>
    </row>
    <row r="4" spans="1:2" x14ac:dyDescent="0.2">
      <c r="A4" s="3" t="s">
        <v>1370</v>
      </c>
      <c r="B4" s="4" t="s">
        <v>3</v>
      </c>
    </row>
    <row r="5" spans="1:2" x14ac:dyDescent="0.2">
      <c r="A5" s="3" t="s">
        <v>1371</v>
      </c>
      <c r="B5" s="4" t="s">
        <v>3</v>
      </c>
    </row>
    <row r="6" spans="1:2" x14ac:dyDescent="0.2">
      <c r="A6" s="3" t="s">
        <v>1372</v>
      </c>
      <c r="B6" s="4" t="s">
        <v>3</v>
      </c>
    </row>
    <row r="7" spans="1:2" x14ac:dyDescent="0.2">
      <c r="A7" s="3" t="s">
        <v>1373</v>
      </c>
      <c r="B7" s="4" t="s">
        <v>3</v>
      </c>
    </row>
    <row r="8" spans="1:2" x14ac:dyDescent="0.2">
      <c r="A8" s="3" t="s">
        <v>1374</v>
      </c>
      <c r="B8" s="4" t="s">
        <v>3</v>
      </c>
    </row>
    <row r="9" spans="1:2" x14ac:dyDescent="0.2">
      <c r="A9" s="3" t="s">
        <v>1375</v>
      </c>
      <c r="B9" s="4" t="s">
        <v>3</v>
      </c>
    </row>
    <row r="10" spans="1:2" x14ac:dyDescent="0.2">
      <c r="A10" s="3" t="s">
        <v>1376</v>
      </c>
      <c r="B10" s="4" t="s">
        <v>3</v>
      </c>
    </row>
    <row r="11" spans="1:2" x14ac:dyDescent="0.2">
      <c r="A11" s="3" t="s">
        <v>1377</v>
      </c>
      <c r="B11" s="4" t="s">
        <v>3</v>
      </c>
    </row>
    <row r="12" spans="1:2" x14ac:dyDescent="0.2">
      <c r="A12" s="3" t="s">
        <v>1378</v>
      </c>
      <c r="B12" s="4" t="s">
        <v>3</v>
      </c>
    </row>
    <row r="13" spans="1:2" x14ac:dyDescent="0.2">
      <c r="A13" s="3" t="s">
        <v>1379</v>
      </c>
      <c r="B13" s="4" t="s">
        <v>3</v>
      </c>
    </row>
    <row r="14" spans="1:2" x14ac:dyDescent="0.2">
      <c r="A14" s="3" t="s">
        <v>1380</v>
      </c>
      <c r="B14" s="4" t="s">
        <v>3</v>
      </c>
    </row>
    <row r="15" spans="1:2" x14ac:dyDescent="0.2">
      <c r="A15" s="3" t="s">
        <v>1381</v>
      </c>
      <c r="B15" s="4" t="s">
        <v>3</v>
      </c>
    </row>
    <row r="16" spans="1:2" x14ac:dyDescent="0.2">
      <c r="A16" s="3" t="s">
        <v>1382</v>
      </c>
      <c r="B16" s="4" t="s">
        <v>3</v>
      </c>
    </row>
    <row r="17" spans="1:2" x14ac:dyDescent="0.2">
      <c r="A17" s="3" t="s">
        <v>1383</v>
      </c>
      <c r="B17" s="4" t="s">
        <v>3</v>
      </c>
    </row>
    <row r="18" spans="1:2" x14ac:dyDescent="0.2">
      <c r="A18" s="3" t="s">
        <v>1384</v>
      </c>
      <c r="B18" s="4" t="s">
        <v>3</v>
      </c>
    </row>
    <row r="19" spans="1:2" x14ac:dyDescent="0.2">
      <c r="A19" s="3" t="s">
        <v>1385</v>
      </c>
      <c r="B19" s="4" t="s">
        <v>3</v>
      </c>
    </row>
    <row r="20" spans="1:2" x14ac:dyDescent="0.2">
      <c r="A20" s="3" t="s">
        <v>1386</v>
      </c>
      <c r="B20" s="4" t="s">
        <v>3</v>
      </c>
    </row>
    <row r="21" spans="1:2" x14ac:dyDescent="0.2">
      <c r="A21" s="3" t="s">
        <v>1387</v>
      </c>
      <c r="B21" s="4" t="s">
        <v>3</v>
      </c>
    </row>
    <row r="22" spans="1:2" x14ac:dyDescent="0.2">
      <c r="A22" s="3" t="s">
        <v>1388</v>
      </c>
      <c r="B22" s="4" t="s">
        <v>3</v>
      </c>
    </row>
    <row r="23" spans="1:2" x14ac:dyDescent="0.2">
      <c r="A23" s="3" t="s">
        <v>1389</v>
      </c>
      <c r="B23" s="4" t="s">
        <v>3</v>
      </c>
    </row>
    <row r="24" spans="1:2" x14ac:dyDescent="0.2">
      <c r="A24" s="3" t="s">
        <v>1390</v>
      </c>
      <c r="B24" s="4" t="s">
        <v>3</v>
      </c>
    </row>
    <row r="25" spans="1:2" x14ac:dyDescent="0.2">
      <c r="A25" s="3" t="s">
        <v>1391</v>
      </c>
      <c r="B25" s="4" t="s">
        <v>3</v>
      </c>
    </row>
    <row r="26" spans="1:2" x14ac:dyDescent="0.2">
      <c r="A26" s="3" t="s">
        <v>1392</v>
      </c>
      <c r="B26" s="4" t="s">
        <v>3</v>
      </c>
    </row>
    <row r="27" spans="1:2" x14ac:dyDescent="0.2">
      <c r="A27" s="3" t="s">
        <v>1393</v>
      </c>
      <c r="B27" s="4" t="s">
        <v>3</v>
      </c>
    </row>
    <row r="28" spans="1:2" x14ac:dyDescent="0.2">
      <c r="A28" s="3" t="s">
        <v>1394</v>
      </c>
      <c r="B28" s="4" t="s">
        <v>3</v>
      </c>
    </row>
    <row r="29" spans="1:2" x14ac:dyDescent="0.2">
      <c r="A29" s="3" t="s">
        <v>1395</v>
      </c>
      <c r="B29" s="4" t="s">
        <v>3</v>
      </c>
    </row>
    <row r="30" spans="1:2" x14ac:dyDescent="0.2">
      <c r="A30" s="3" t="s">
        <v>1396</v>
      </c>
      <c r="B30" s="4" t="s">
        <v>3</v>
      </c>
    </row>
    <row r="31" spans="1:2" x14ac:dyDescent="0.2">
      <c r="A31" s="3" t="s">
        <v>1397</v>
      </c>
      <c r="B31" s="4" t="s">
        <v>3</v>
      </c>
    </row>
    <row r="32" spans="1:2" x14ac:dyDescent="0.2">
      <c r="A32" s="3" t="s">
        <v>1398</v>
      </c>
      <c r="B32" s="4" t="s">
        <v>3</v>
      </c>
    </row>
    <row r="33" spans="1:2" x14ac:dyDescent="0.2">
      <c r="A33" s="3" t="s">
        <v>1399</v>
      </c>
      <c r="B33" s="4" t="s">
        <v>3</v>
      </c>
    </row>
    <row r="34" spans="1:2" x14ac:dyDescent="0.2">
      <c r="A34" s="3" t="s">
        <v>1400</v>
      </c>
      <c r="B34" s="4" t="s">
        <v>3</v>
      </c>
    </row>
    <row r="35" spans="1:2" x14ac:dyDescent="0.2">
      <c r="A35" s="3" t="s">
        <v>1401</v>
      </c>
      <c r="B35" s="4" t="s">
        <v>3</v>
      </c>
    </row>
    <row r="36" spans="1:2" x14ac:dyDescent="0.2">
      <c r="A36" s="3" t="s">
        <v>1402</v>
      </c>
      <c r="B36" s="4" t="s">
        <v>3</v>
      </c>
    </row>
    <row r="37" spans="1:2" x14ac:dyDescent="0.2">
      <c r="A37" s="3" t="s">
        <v>1403</v>
      </c>
      <c r="B37" s="4" t="s">
        <v>3</v>
      </c>
    </row>
    <row r="38" spans="1:2" x14ac:dyDescent="0.2">
      <c r="A38" s="3" t="s">
        <v>1404</v>
      </c>
      <c r="B38" s="4" t="s">
        <v>3</v>
      </c>
    </row>
    <row r="39" spans="1:2" x14ac:dyDescent="0.2">
      <c r="A39" s="3" t="s">
        <v>1405</v>
      </c>
      <c r="B39" s="4" t="s">
        <v>3</v>
      </c>
    </row>
    <row r="40" spans="1:2" x14ac:dyDescent="0.2">
      <c r="A40" s="3" t="s">
        <v>1406</v>
      </c>
      <c r="B40" s="4" t="s">
        <v>3</v>
      </c>
    </row>
    <row r="41" spans="1:2" x14ac:dyDescent="0.2">
      <c r="A41" s="3" t="s">
        <v>1407</v>
      </c>
      <c r="B41" s="4" t="s">
        <v>3</v>
      </c>
    </row>
    <row r="42" spans="1:2" x14ac:dyDescent="0.2">
      <c r="A42" s="3" t="s">
        <v>1408</v>
      </c>
      <c r="B42" s="4" t="s">
        <v>3</v>
      </c>
    </row>
    <row r="43" spans="1:2" x14ac:dyDescent="0.2">
      <c r="A43" s="3" t="s">
        <v>1409</v>
      </c>
      <c r="B43" s="4" t="s">
        <v>3</v>
      </c>
    </row>
    <row r="44" spans="1:2" x14ac:dyDescent="0.2">
      <c r="A44" s="3" t="s">
        <v>1410</v>
      </c>
      <c r="B44" s="4" t="s">
        <v>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D47FC-64D2-2546-B744-3692294DC984}">
  <dimension ref="A1:B196"/>
  <sheetViews>
    <sheetView workbookViewId="0"/>
  </sheetViews>
  <sheetFormatPr baseColWidth="10" defaultRowHeight="16" x14ac:dyDescent="0.2"/>
  <cols>
    <col min="1" max="1" width="80.83203125" style="8" customWidth="1"/>
    <col min="2" max="2" width="22.33203125" style="4" customWidth="1"/>
    <col min="3" max="16384" width="10.83203125" style="6"/>
  </cols>
  <sheetData>
    <row r="1" spans="1:2" x14ac:dyDescent="0.2">
      <c r="A1" s="7" t="s">
        <v>0</v>
      </c>
      <c r="B1" s="2" t="s">
        <v>1</v>
      </c>
    </row>
    <row r="2" spans="1:2" x14ac:dyDescent="0.2">
      <c r="A2" s="8" t="s">
        <v>1411</v>
      </c>
      <c r="B2" s="4" t="s">
        <v>3</v>
      </c>
    </row>
    <row r="3" spans="1:2" x14ac:dyDescent="0.2">
      <c r="A3" s="8" t="s">
        <v>1412</v>
      </c>
      <c r="B3" s="4" t="s">
        <v>3</v>
      </c>
    </row>
    <row r="4" spans="1:2" x14ac:dyDescent="0.2">
      <c r="A4" s="8" t="s">
        <v>1413</v>
      </c>
      <c r="B4" s="4" t="s">
        <v>3</v>
      </c>
    </row>
    <row r="5" spans="1:2" x14ac:dyDescent="0.2">
      <c r="A5" s="8" t="s">
        <v>1414</v>
      </c>
      <c r="B5" s="4" t="s">
        <v>3</v>
      </c>
    </row>
    <row r="6" spans="1:2" x14ac:dyDescent="0.2">
      <c r="A6" s="8" t="s">
        <v>1415</v>
      </c>
      <c r="B6" s="4" t="s">
        <v>3</v>
      </c>
    </row>
    <row r="7" spans="1:2" x14ac:dyDescent="0.2">
      <c r="A7" s="8" t="s">
        <v>1416</v>
      </c>
      <c r="B7" s="4" t="s">
        <v>3</v>
      </c>
    </row>
    <row r="8" spans="1:2" x14ac:dyDescent="0.2">
      <c r="A8" s="8" t="s">
        <v>1417</v>
      </c>
      <c r="B8" s="4" t="s">
        <v>3</v>
      </c>
    </row>
    <row r="9" spans="1:2" x14ac:dyDescent="0.2">
      <c r="A9" s="8" t="s">
        <v>1418</v>
      </c>
      <c r="B9" s="4" t="s">
        <v>3</v>
      </c>
    </row>
    <row r="10" spans="1:2" x14ac:dyDescent="0.2">
      <c r="A10" s="8" t="s">
        <v>1419</v>
      </c>
      <c r="B10" s="4" t="s">
        <v>3</v>
      </c>
    </row>
    <row r="11" spans="1:2" x14ac:dyDescent="0.2">
      <c r="A11" s="8" t="s">
        <v>1420</v>
      </c>
      <c r="B11" s="4" t="s">
        <v>3</v>
      </c>
    </row>
    <row r="12" spans="1:2" x14ac:dyDescent="0.2">
      <c r="A12" s="8" t="s">
        <v>1421</v>
      </c>
      <c r="B12" s="4" t="s">
        <v>3</v>
      </c>
    </row>
    <row r="13" spans="1:2" x14ac:dyDescent="0.2">
      <c r="A13" s="8" t="s">
        <v>1422</v>
      </c>
      <c r="B13" s="4" t="s">
        <v>3</v>
      </c>
    </row>
    <row r="14" spans="1:2" x14ac:dyDescent="0.2">
      <c r="A14" s="8" t="s">
        <v>1423</v>
      </c>
      <c r="B14" s="4" t="s">
        <v>3</v>
      </c>
    </row>
    <row r="15" spans="1:2" x14ac:dyDescent="0.2">
      <c r="A15" s="8" t="s">
        <v>1424</v>
      </c>
      <c r="B15" s="4" t="s">
        <v>3</v>
      </c>
    </row>
    <row r="16" spans="1:2" x14ac:dyDescent="0.2">
      <c r="A16" s="8" t="s">
        <v>1425</v>
      </c>
      <c r="B16" s="4" t="s">
        <v>3</v>
      </c>
    </row>
    <row r="17" spans="1:2" x14ac:dyDescent="0.2">
      <c r="A17" s="8" t="s">
        <v>1426</v>
      </c>
      <c r="B17" s="4" t="s">
        <v>3</v>
      </c>
    </row>
    <row r="18" spans="1:2" x14ac:dyDescent="0.2">
      <c r="A18" s="8" t="s">
        <v>1427</v>
      </c>
      <c r="B18" s="4" t="s">
        <v>3</v>
      </c>
    </row>
    <row r="19" spans="1:2" x14ac:dyDescent="0.2">
      <c r="A19" s="8" t="s">
        <v>1428</v>
      </c>
      <c r="B19" s="4" t="s">
        <v>3</v>
      </c>
    </row>
    <row r="20" spans="1:2" x14ac:dyDescent="0.2">
      <c r="A20" s="8" t="s">
        <v>1429</v>
      </c>
      <c r="B20" s="4" t="s">
        <v>3</v>
      </c>
    </row>
    <row r="21" spans="1:2" x14ac:dyDescent="0.2">
      <c r="A21" s="8" t="s">
        <v>1430</v>
      </c>
      <c r="B21" s="4" t="s">
        <v>3</v>
      </c>
    </row>
    <row r="22" spans="1:2" x14ac:dyDescent="0.2">
      <c r="A22" s="8" t="s">
        <v>1431</v>
      </c>
      <c r="B22" s="4" t="s">
        <v>3</v>
      </c>
    </row>
    <row r="23" spans="1:2" x14ac:dyDescent="0.2">
      <c r="A23" s="8" t="s">
        <v>1432</v>
      </c>
      <c r="B23" s="4" t="s">
        <v>3</v>
      </c>
    </row>
    <row r="24" spans="1:2" x14ac:dyDescent="0.2">
      <c r="A24" s="8" t="s">
        <v>1433</v>
      </c>
      <c r="B24" s="4" t="s">
        <v>3</v>
      </c>
    </row>
    <row r="25" spans="1:2" x14ac:dyDescent="0.2">
      <c r="A25" s="8" t="s">
        <v>1434</v>
      </c>
      <c r="B25" s="4" t="s">
        <v>3</v>
      </c>
    </row>
    <row r="26" spans="1:2" x14ac:dyDescent="0.2">
      <c r="A26" s="8" t="s">
        <v>1435</v>
      </c>
      <c r="B26" s="4" t="s">
        <v>3</v>
      </c>
    </row>
    <row r="27" spans="1:2" x14ac:dyDescent="0.2">
      <c r="A27" s="8" t="s">
        <v>1436</v>
      </c>
      <c r="B27" s="4" t="s">
        <v>3</v>
      </c>
    </row>
    <row r="28" spans="1:2" x14ac:dyDescent="0.2">
      <c r="A28" s="8" t="s">
        <v>1437</v>
      </c>
      <c r="B28" s="4" t="s">
        <v>3</v>
      </c>
    </row>
    <row r="29" spans="1:2" x14ac:dyDescent="0.2">
      <c r="A29" s="8" t="s">
        <v>1438</v>
      </c>
      <c r="B29" s="4" t="s">
        <v>3</v>
      </c>
    </row>
    <row r="30" spans="1:2" x14ac:dyDescent="0.2">
      <c r="A30" s="8" t="s">
        <v>1439</v>
      </c>
      <c r="B30" s="4" t="s">
        <v>3</v>
      </c>
    </row>
    <row r="31" spans="1:2" x14ac:dyDescent="0.2">
      <c r="A31" s="8" t="s">
        <v>1440</v>
      </c>
      <c r="B31" s="4" t="s">
        <v>3</v>
      </c>
    </row>
    <row r="32" spans="1:2" x14ac:dyDescent="0.2">
      <c r="A32" s="8" t="s">
        <v>1441</v>
      </c>
      <c r="B32" s="4" t="s">
        <v>3</v>
      </c>
    </row>
    <row r="33" spans="1:2" x14ac:dyDescent="0.2">
      <c r="A33" s="8" t="s">
        <v>1442</v>
      </c>
      <c r="B33" s="4" t="s">
        <v>3</v>
      </c>
    </row>
    <row r="34" spans="1:2" x14ac:dyDescent="0.2">
      <c r="A34" s="8" t="s">
        <v>1443</v>
      </c>
      <c r="B34" s="4" t="s">
        <v>3</v>
      </c>
    </row>
    <row r="35" spans="1:2" x14ac:dyDescent="0.2">
      <c r="A35" s="8" t="s">
        <v>1444</v>
      </c>
      <c r="B35" s="4" t="s">
        <v>3</v>
      </c>
    </row>
    <row r="36" spans="1:2" x14ac:dyDescent="0.2">
      <c r="A36" s="8" t="s">
        <v>1445</v>
      </c>
      <c r="B36" s="4" t="s">
        <v>3</v>
      </c>
    </row>
    <row r="37" spans="1:2" x14ac:dyDescent="0.2">
      <c r="A37" s="8" t="s">
        <v>1446</v>
      </c>
      <c r="B37" s="4" t="s">
        <v>3</v>
      </c>
    </row>
    <row r="38" spans="1:2" x14ac:dyDescent="0.2">
      <c r="A38" s="8" t="s">
        <v>1447</v>
      </c>
      <c r="B38" s="4" t="s">
        <v>3</v>
      </c>
    </row>
    <row r="39" spans="1:2" x14ac:dyDescent="0.2">
      <c r="A39" s="8" t="s">
        <v>1448</v>
      </c>
      <c r="B39" s="4" t="s">
        <v>3</v>
      </c>
    </row>
    <row r="40" spans="1:2" x14ac:dyDescent="0.2">
      <c r="A40" s="8" t="s">
        <v>1449</v>
      </c>
      <c r="B40" s="4" t="s">
        <v>3</v>
      </c>
    </row>
    <row r="41" spans="1:2" x14ac:dyDescent="0.2">
      <c r="A41" s="8" t="s">
        <v>1450</v>
      </c>
      <c r="B41" s="4" t="s">
        <v>3</v>
      </c>
    </row>
    <row r="42" spans="1:2" x14ac:dyDescent="0.2">
      <c r="A42" s="8" t="s">
        <v>1451</v>
      </c>
      <c r="B42" s="4" t="s">
        <v>3</v>
      </c>
    </row>
    <row r="43" spans="1:2" x14ac:dyDescent="0.2">
      <c r="A43" s="8" t="s">
        <v>1452</v>
      </c>
      <c r="B43" s="4" t="s">
        <v>3</v>
      </c>
    </row>
    <row r="44" spans="1:2" x14ac:dyDescent="0.2">
      <c r="A44" s="8" t="s">
        <v>1453</v>
      </c>
      <c r="B44" s="4" t="s">
        <v>3</v>
      </c>
    </row>
    <row r="45" spans="1:2" x14ac:dyDescent="0.2">
      <c r="A45" s="8" t="s">
        <v>1454</v>
      </c>
      <c r="B45" s="4" t="s">
        <v>3</v>
      </c>
    </row>
    <row r="46" spans="1:2" x14ac:dyDescent="0.2">
      <c r="A46" s="8" t="s">
        <v>1455</v>
      </c>
      <c r="B46" s="4" t="s">
        <v>3</v>
      </c>
    </row>
    <row r="47" spans="1:2" x14ac:dyDescent="0.2">
      <c r="A47" s="8" t="s">
        <v>1456</v>
      </c>
      <c r="B47" s="4" t="s">
        <v>3</v>
      </c>
    </row>
    <row r="48" spans="1:2" x14ac:dyDescent="0.2">
      <c r="A48" s="8" t="s">
        <v>1457</v>
      </c>
      <c r="B48" s="4" t="s">
        <v>3</v>
      </c>
    </row>
    <row r="49" spans="1:2" x14ac:dyDescent="0.2">
      <c r="A49" s="8" t="s">
        <v>1458</v>
      </c>
      <c r="B49" s="4" t="s">
        <v>3</v>
      </c>
    </row>
    <row r="50" spans="1:2" x14ac:dyDescent="0.2">
      <c r="A50" s="8" t="s">
        <v>1459</v>
      </c>
      <c r="B50" s="4" t="s">
        <v>3</v>
      </c>
    </row>
    <row r="51" spans="1:2" x14ac:dyDescent="0.2">
      <c r="A51" s="8" t="s">
        <v>1460</v>
      </c>
      <c r="B51" s="4" t="s">
        <v>3</v>
      </c>
    </row>
    <row r="52" spans="1:2" x14ac:dyDescent="0.2">
      <c r="A52" s="8" t="s">
        <v>1461</v>
      </c>
      <c r="B52" s="4" t="s">
        <v>3</v>
      </c>
    </row>
    <row r="53" spans="1:2" x14ac:dyDescent="0.2">
      <c r="A53" s="8" t="s">
        <v>1462</v>
      </c>
      <c r="B53" s="4" t="s">
        <v>3</v>
      </c>
    </row>
    <row r="54" spans="1:2" x14ac:dyDescent="0.2">
      <c r="A54" s="8" t="s">
        <v>1463</v>
      </c>
      <c r="B54" s="4" t="s">
        <v>3</v>
      </c>
    </row>
    <row r="55" spans="1:2" x14ac:dyDescent="0.2">
      <c r="A55" s="8" t="s">
        <v>1464</v>
      </c>
      <c r="B55" s="4" t="s">
        <v>3</v>
      </c>
    </row>
    <row r="56" spans="1:2" x14ac:dyDescent="0.2">
      <c r="A56" s="8" t="s">
        <v>1465</v>
      </c>
      <c r="B56" s="4" t="s">
        <v>3</v>
      </c>
    </row>
    <row r="57" spans="1:2" x14ac:dyDescent="0.2">
      <c r="A57" s="8" t="s">
        <v>1466</v>
      </c>
      <c r="B57" s="4" t="s">
        <v>3</v>
      </c>
    </row>
    <row r="58" spans="1:2" x14ac:dyDescent="0.2">
      <c r="A58" s="8" t="s">
        <v>1467</v>
      </c>
      <c r="B58" s="4" t="s">
        <v>3</v>
      </c>
    </row>
    <row r="59" spans="1:2" x14ac:dyDescent="0.2">
      <c r="A59" s="8" t="s">
        <v>1468</v>
      </c>
      <c r="B59" s="4" t="s">
        <v>3</v>
      </c>
    </row>
    <row r="60" spans="1:2" x14ac:dyDescent="0.2">
      <c r="A60" s="8" t="s">
        <v>1469</v>
      </c>
      <c r="B60" s="4" t="s">
        <v>3</v>
      </c>
    </row>
    <row r="61" spans="1:2" x14ac:dyDescent="0.2">
      <c r="A61" s="8" t="s">
        <v>1470</v>
      </c>
      <c r="B61" s="4" t="s">
        <v>3</v>
      </c>
    </row>
    <row r="62" spans="1:2" x14ac:dyDescent="0.2">
      <c r="A62" s="8" t="s">
        <v>1471</v>
      </c>
      <c r="B62" s="4" t="s">
        <v>3</v>
      </c>
    </row>
    <row r="63" spans="1:2" x14ac:dyDescent="0.2">
      <c r="A63" s="8" t="s">
        <v>1472</v>
      </c>
      <c r="B63" s="4" t="s">
        <v>3</v>
      </c>
    </row>
    <row r="64" spans="1:2" x14ac:dyDescent="0.2">
      <c r="A64" s="8" t="s">
        <v>1473</v>
      </c>
      <c r="B64" s="4" t="s">
        <v>3</v>
      </c>
    </row>
    <row r="65" spans="1:2" x14ac:dyDescent="0.2">
      <c r="A65" s="8" t="s">
        <v>1474</v>
      </c>
      <c r="B65" s="4" t="s">
        <v>3</v>
      </c>
    </row>
    <row r="66" spans="1:2" x14ac:dyDescent="0.2">
      <c r="A66" s="8" t="s">
        <v>1475</v>
      </c>
      <c r="B66" s="4" t="s">
        <v>3</v>
      </c>
    </row>
    <row r="67" spans="1:2" x14ac:dyDescent="0.2">
      <c r="A67" s="8" t="s">
        <v>1476</v>
      </c>
      <c r="B67" s="4" t="s">
        <v>3</v>
      </c>
    </row>
    <row r="68" spans="1:2" x14ac:dyDescent="0.2">
      <c r="A68" s="8" t="s">
        <v>1477</v>
      </c>
      <c r="B68" s="4" t="s">
        <v>3</v>
      </c>
    </row>
    <row r="69" spans="1:2" x14ac:dyDescent="0.2">
      <c r="A69" s="8" t="s">
        <v>1478</v>
      </c>
      <c r="B69" s="4" t="s">
        <v>3</v>
      </c>
    </row>
    <row r="70" spans="1:2" x14ac:dyDescent="0.2">
      <c r="A70" s="8" t="s">
        <v>1479</v>
      </c>
      <c r="B70" s="4" t="s">
        <v>3</v>
      </c>
    </row>
    <row r="71" spans="1:2" x14ac:dyDescent="0.2">
      <c r="A71" s="8" t="s">
        <v>1480</v>
      </c>
      <c r="B71" s="4" t="s">
        <v>3</v>
      </c>
    </row>
    <row r="72" spans="1:2" x14ac:dyDescent="0.2">
      <c r="A72" s="8" t="s">
        <v>1481</v>
      </c>
      <c r="B72" s="4" t="s">
        <v>3</v>
      </c>
    </row>
    <row r="73" spans="1:2" x14ac:dyDescent="0.2">
      <c r="A73" s="8" t="s">
        <v>1482</v>
      </c>
      <c r="B73" s="4" t="s">
        <v>3</v>
      </c>
    </row>
    <row r="74" spans="1:2" x14ac:dyDescent="0.2">
      <c r="A74" s="8" t="s">
        <v>1483</v>
      </c>
      <c r="B74" s="4" t="s">
        <v>3</v>
      </c>
    </row>
    <row r="75" spans="1:2" x14ac:dyDescent="0.2">
      <c r="A75" s="8" t="s">
        <v>1484</v>
      </c>
      <c r="B75" s="4" t="s">
        <v>3</v>
      </c>
    </row>
    <row r="76" spans="1:2" x14ac:dyDescent="0.2">
      <c r="A76" s="8" t="s">
        <v>1485</v>
      </c>
      <c r="B76" s="4" t="s">
        <v>3</v>
      </c>
    </row>
    <row r="77" spans="1:2" x14ac:dyDescent="0.2">
      <c r="A77" s="8" t="s">
        <v>1486</v>
      </c>
      <c r="B77" s="4" t="s">
        <v>3</v>
      </c>
    </row>
    <row r="78" spans="1:2" x14ac:dyDescent="0.2">
      <c r="A78" s="8" t="s">
        <v>1487</v>
      </c>
      <c r="B78" s="4" t="s">
        <v>3</v>
      </c>
    </row>
    <row r="79" spans="1:2" x14ac:dyDescent="0.2">
      <c r="A79" s="8" t="s">
        <v>1488</v>
      </c>
      <c r="B79" s="4" t="s">
        <v>3</v>
      </c>
    </row>
    <row r="80" spans="1:2" x14ac:dyDescent="0.2">
      <c r="A80" s="8" t="s">
        <v>1489</v>
      </c>
      <c r="B80" s="4" t="s">
        <v>3</v>
      </c>
    </row>
    <row r="81" spans="1:2" x14ac:dyDescent="0.2">
      <c r="A81" s="8" t="s">
        <v>1490</v>
      </c>
      <c r="B81" s="4" t="s">
        <v>3</v>
      </c>
    </row>
    <row r="82" spans="1:2" x14ac:dyDescent="0.2">
      <c r="A82" s="8" t="s">
        <v>1491</v>
      </c>
      <c r="B82" s="4" t="s">
        <v>3</v>
      </c>
    </row>
    <row r="83" spans="1:2" x14ac:dyDescent="0.2">
      <c r="A83" s="8" t="s">
        <v>1492</v>
      </c>
      <c r="B83" s="4" t="s">
        <v>3</v>
      </c>
    </row>
    <row r="84" spans="1:2" x14ac:dyDescent="0.2">
      <c r="A84" s="8" t="s">
        <v>1493</v>
      </c>
      <c r="B84" s="4" t="s">
        <v>3</v>
      </c>
    </row>
    <row r="85" spans="1:2" x14ac:dyDescent="0.2">
      <c r="A85" s="8" t="s">
        <v>1494</v>
      </c>
      <c r="B85" s="4" t="s">
        <v>3</v>
      </c>
    </row>
    <row r="86" spans="1:2" x14ac:dyDescent="0.2">
      <c r="A86" s="8" t="s">
        <v>1495</v>
      </c>
      <c r="B86" s="4" t="s">
        <v>3</v>
      </c>
    </row>
    <row r="87" spans="1:2" x14ac:dyDescent="0.2">
      <c r="A87" s="8" t="s">
        <v>1496</v>
      </c>
      <c r="B87" s="4" t="s">
        <v>3</v>
      </c>
    </row>
    <row r="88" spans="1:2" x14ac:dyDescent="0.2">
      <c r="A88" s="8" t="s">
        <v>1497</v>
      </c>
      <c r="B88" s="4" t="s">
        <v>3</v>
      </c>
    </row>
    <row r="89" spans="1:2" x14ac:dyDescent="0.2">
      <c r="A89" s="8" t="s">
        <v>1498</v>
      </c>
      <c r="B89" s="4" t="s">
        <v>3</v>
      </c>
    </row>
    <row r="90" spans="1:2" x14ac:dyDescent="0.2">
      <c r="A90" s="8" t="s">
        <v>1499</v>
      </c>
      <c r="B90" s="4" t="s">
        <v>3</v>
      </c>
    </row>
    <row r="91" spans="1:2" x14ac:dyDescent="0.2">
      <c r="A91" s="8" t="s">
        <v>1500</v>
      </c>
      <c r="B91" s="4" t="s">
        <v>3</v>
      </c>
    </row>
    <row r="92" spans="1:2" x14ac:dyDescent="0.2">
      <c r="A92" s="8" t="s">
        <v>1501</v>
      </c>
      <c r="B92" s="4" t="s">
        <v>3</v>
      </c>
    </row>
    <row r="93" spans="1:2" x14ac:dyDescent="0.2">
      <c r="A93" s="8" t="s">
        <v>1502</v>
      </c>
      <c r="B93" s="4" t="s">
        <v>3</v>
      </c>
    </row>
    <row r="94" spans="1:2" x14ac:dyDescent="0.2">
      <c r="A94" s="8" t="s">
        <v>1503</v>
      </c>
      <c r="B94" s="4" t="s">
        <v>3</v>
      </c>
    </row>
    <row r="95" spans="1:2" x14ac:dyDescent="0.2">
      <c r="A95" s="8" t="s">
        <v>1504</v>
      </c>
      <c r="B95" s="4" t="s">
        <v>3</v>
      </c>
    </row>
    <row r="96" spans="1:2" x14ac:dyDescent="0.2">
      <c r="A96" s="8" t="s">
        <v>1505</v>
      </c>
      <c r="B96" s="4" t="s">
        <v>3</v>
      </c>
    </row>
    <row r="97" spans="1:2" x14ac:dyDescent="0.2">
      <c r="A97" s="8" t="s">
        <v>1506</v>
      </c>
      <c r="B97" s="4" t="s">
        <v>3</v>
      </c>
    </row>
    <row r="98" spans="1:2" x14ac:dyDescent="0.2">
      <c r="A98" s="8" t="s">
        <v>1507</v>
      </c>
      <c r="B98" s="4" t="s">
        <v>3</v>
      </c>
    </row>
    <row r="99" spans="1:2" x14ac:dyDescent="0.2">
      <c r="A99" s="8" t="s">
        <v>1508</v>
      </c>
      <c r="B99" s="4" t="s">
        <v>3</v>
      </c>
    </row>
    <row r="100" spans="1:2" x14ac:dyDescent="0.2">
      <c r="A100" s="8" t="s">
        <v>1509</v>
      </c>
      <c r="B100" s="4" t="s">
        <v>3</v>
      </c>
    </row>
    <row r="101" spans="1:2" x14ac:dyDescent="0.2">
      <c r="A101" s="8" t="s">
        <v>1510</v>
      </c>
      <c r="B101" s="4" t="s">
        <v>3</v>
      </c>
    </row>
    <row r="102" spans="1:2" x14ac:dyDescent="0.2">
      <c r="A102" s="8" t="s">
        <v>1511</v>
      </c>
      <c r="B102" s="4" t="s">
        <v>3</v>
      </c>
    </row>
    <row r="103" spans="1:2" x14ac:dyDescent="0.2">
      <c r="A103" s="8" t="s">
        <v>1512</v>
      </c>
      <c r="B103" s="4" t="s">
        <v>3</v>
      </c>
    </row>
    <row r="104" spans="1:2" x14ac:dyDescent="0.2">
      <c r="A104" s="8" t="s">
        <v>1513</v>
      </c>
      <c r="B104" s="4" t="s">
        <v>3</v>
      </c>
    </row>
    <row r="105" spans="1:2" x14ac:dyDescent="0.2">
      <c r="A105" s="8" t="s">
        <v>1514</v>
      </c>
      <c r="B105" s="4" t="s">
        <v>3</v>
      </c>
    </row>
    <row r="106" spans="1:2" x14ac:dyDescent="0.2">
      <c r="A106" s="8" t="s">
        <v>1515</v>
      </c>
      <c r="B106" s="4" t="s">
        <v>3</v>
      </c>
    </row>
    <row r="107" spans="1:2" x14ac:dyDescent="0.2">
      <c r="A107" s="8" t="s">
        <v>1516</v>
      </c>
      <c r="B107" s="4" t="s">
        <v>3</v>
      </c>
    </row>
    <row r="108" spans="1:2" x14ac:dyDescent="0.2">
      <c r="A108" s="8" t="s">
        <v>1517</v>
      </c>
      <c r="B108" s="4" t="s">
        <v>3</v>
      </c>
    </row>
    <row r="109" spans="1:2" x14ac:dyDescent="0.2">
      <c r="A109" s="8" t="s">
        <v>1518</v>
      </c>
      <c r="B109" s="4" t="s">
        <v>3</v>
      </c>
    </row>
    <row r="110" spans="1:2" x14ac:dyDescent="0.2">
      <c r="A110" s="8" t="s">
        <v>1519</v>
      </c>
      <c r="B110" s="4" t="s">
        <v>3</v>
      </c>
    </row>
    <row r="111" spans="1:2" x14ac:dyDescent="0.2">
      <c r="A111" s="8" t="s">
        <v>1520</v>
      </c>
      <c r="B111" s="4" t="s">
        <v>3</v>
      </c>
    </row>
    <row r="112" spans="1:2" x14ac:dyDescent="0.2">
      <c r="A112" s="8" t="s">
        <v>1521</v>
      </c>
      <c r="B112" s="4" t="s">
        <v>3</v>
      </c>
    </row>
    <row r="113" spans="1:2" x14ac:dyDescent="0.2">
      <c r="A113" s="8" t="s">
        <v>1522</v>
      </c>
      <c r="B113" s="4" t="s">
        <v>3</v>
      </c>
    </row>
    <row r="114" spans="1:2" x14ac:dyDescent="0.2">
      <c r="A114" s="8" t="s">
        <v>1523</v>
      </c>
      <c r="B114" s="4" t="s">
        <v>3</v>
      </c>
    </row>
    <row r="115" spans="1:2" x14ac:dyDescent="0.2">
      <c r="A115" s="8" t="s">
        <v>1524</v>
      </c>
      <c r="B115" s="4" t="s">
        <v>3</v>
      </c>
    </row>
    <row r="116" spans="1:2" x14ac:dyDescent="0.2">
      <c r="A116" s="8" t="s">
        <v>1525</v>
      </c>
      <c r="B116" s="4" t="s">
        <v>3</v>
      </c>
    </row>
    <row r="117" spans="1:2" x14ac:dyDescent="0.2">
      <c r="A117" s="8" t="s">
        <v>1526</v>
      </c>
      <c r="B117" s="4" t="s">
        <v>3</v>
      </c>
    </row>
    <row r="118" spans="1:2" x14ac:dyDescent="0.2">
      <c r="A118" s="8" t="s">
        <v>1527</v>
      </c>
      <c r="B118" s="4" t="s">
        <v>3</v>
      </c>
    </row>
    <row r="119" spans="1:2" x14ac:dyDescent="0.2">
      <c r="A119" s="8" t="s">
        <v>1528</v>
      </c>
      <c r="B119" s="4" t="s">
        <v>3</v>
      </c>
    </row>
    <row r="120" spans="1:2" x14ac:dyDescent="0.2">
      <c r="A120" s="8" t="s">
        <v>1529</v>
      </c>
      <c r="B120" s="4" t="s">
        <v>3</v>
      </c>
    </row>
    <row r="121" spans="1:2" x14ac:dyDescent="0.2">
      <c r="A121" s="8" t="s">
        <v>1530</v>
      </c>
      <c r="B121" s="4" t="s">
        <v>3</v>
      </c>
    </row>
    <row r="122" spans="1:2" x14ac:dyDescent="0.2">
      <c r="A122" s="8" t="s">
        <v>1531</v>
      </c>
      <c r="B122" s="4" t="s">
        <v>3</v>
      </c>
    </row>
    <row r="123" spans="1:2" x14ac:dyDescent="0.2">
      <c r="A123" s="8" t="s">
        <v>1532</v>
      </c>
      <c r="B123" s="4" t="s">
        <v>3</v>
      </c>
    </row>
    <row r="124" spans="1:2" x14ac:dyDescent="0.2">
      <c r="A124" s="8" t="s">
        <v>1533</v>
      </c>
      <c r="B124" s="4" t="s">
        <v>3</v>
      </c>
    </row>
    <row r="125" spans="1:2" x14ac:dyDescent="0.2">
      <c r="A125" s="8" t="s">
        <v>1534</v>
      </c>
      <c r="B125" s="4" t="s">
        <v>3</v>
      </c>
    </row>
    <row r="126" spans="1:2" x14ac:dyDescent="0.2">
      <c r="A126" s="8" t="s">
        <v>1535</v>
      </c>
      <c r="B126" s="4" t="s">
        <v>3</v>
      </c>
    </row>
    <row r="127" spans="1:2" x14ac:dyDescent="0.2">
      <c r="A127" s="8" t="s">
        <v>1536</v>
      </c>
      <c r="B127" s="4" t="s">
        <v>3</v>
      </c>
    </row>
    <row r="128" spans="1:2" x14ac:dyDescent="0.2">
      <c r="A128" s="8" t="s">
        <v>1537</v>
      </c>
      <c r="B128" s="4" t="s">
        <v>3</v>
      </c>
    </row>
    <row r="129" spans="1:2" x14ac:dyDescent="0.2">
      <c r="A129" s="8" t="s">
        <v>1538</v>
      </c>
      <c r="B129" s="4" t="s">
        <v>3</v>
      </c>
    </row>
    <row r="130" spans="1:2" x14ac:dyDescent="0.2">
      <c r="A130" s="8" t="s">
        <v>1539</v>
      </c>
      <c r="B130" s="4" t="s">
        <v>3</v>
      </c>
    </row>
    <row r="131" spans="1:2" x14ac:dyDescent="0.2">
      <c r="A131" s="8" t="s">
        <v>1540</v>
      </c>
      <c r="B131" s="4" t="s">
        <v>3</v>
      </c>
    </row>
    <row r="132" spans="1:2" x14ac:dyDescent="0.2">
      <c r="A132" s="8" t="s">
        <v>1541</v>
      </c>
      <c r="B132" s="4" t="s">
        <v>3</v>
      </c>
    </row>
    <row r="133" spans="1:2" x14ac:dyDescent="0.2">
      <c r="A133" s="8" t="s">
        <v>1542</v>
      </c>
      <c r="B133" s="4" t="s">
        <v>3</v>
      </c>
    </row>
    <row r="134" spans="1:2" x14ac:dyDescent="0.2">
      <c r="A134" s="8" t="s">
        <v>1543</v>
      </c>
      <c r="B134" s="4" t="s">
        <v>3</v>
      </c>
    </row>
    <row r="135" spans="1:2" x14ac:dyDescent="0.2">
      <c r="A135" s="8" t="s">
        <v>1544</v>
      </c>
      <c r="B135" s="4" t="s">
        <v>3</v>
      </c>
    </row>
    <row r="136" spans="1:2" x14ac:dyDescent="0.2">
      <c r="A136" s="8" t="s">
        <v>1545</v>
      </c>
      <c r="B136" s="4" t="s">
        <v>3</v>
      </c>
    </row>
    <row r="137" spans="1:2" x14ac:dyDescent="0.2">
      <c r="A137" s="8" t="s">
        <v>1546</v>
      </c>
      <c r="B137" s="4" t="s">
        <v>3</v>
      </c>
    </row>
    <row r="138" spans="1:2" x14ac:dyDescent="0.2">
      <c r="A138" s="8" t="s">
        <v>1547</v>
      </c>
      <c r="B138" s="4" t="s">
        <v>3</v>
      </c>
    </row>
    <row r="139" spans="1:2" x14ac:dyDescent="0.2">
      <c r="A139" s="8" t="s">
        <v>1548</v>
      </c>
      <c r="B139" s="4" t="s">
        <v>3</v>
      </c>
    </row>
    <row r="140" spans="1:2" x14ac:dyDescent="0.2">
      <c r="A140" s="8" t="s">
        <v>1549</v>
      </c>
      <c r="B140" s="4" t="s">
        <v>3</v>
      </c>
    </row>
    <row r="141" spans="1:2" x14ac:dyDescent="0.2">
      <c r="A141" s="8" t="s">
        <v>1550</v>
      </c>
      <c r="B141" s="4" t="s">
        <v>3</v>
      </c>
    </row>
    <row r="142" spans="1:2" x14ac:dyDescent="0.2">
      <c r="A142" s="8" t="s">
        <v>1551</v>
      </c>
      <c r="B142" s="4" t="s">
        <v>3</v>
      </c>
    </row>
    <row r="143" spans="1:2" x14ac:dyDescent="0.2">
      <c r="A143" s="8" t="s">
        <v>1552</v>
      </c>
      <c r="B143" s="4" t="s">
        <v>3</v>
      </c>
    </row>
    <row r="144" spans="1:2" x14ac:dyDescent="0.2">
      <c r="A144" s="8" t="s">
        <v>1553</v>
      </c>
      <c r="B144" s="4" t="s">
        <v>3</v>
      </c>
    </row>
    <row r="145" spans="1:2" x14ac:dyDescent="0.2">
      <c r="A145" s="8" t="s">
        <v>1554</v>
      </c>
      <c r="B145" s="4" t="s">
        <v>3</v>
      </c>
    </row>
    <row r="146" spans="1:2" x14ac:dyDescent="0.2">
      <c r="A146" s="8" t="s">
        <v>1555</v>
      </c>
      <c r="B146" s="4" t="s">
        <v>3</v>
      </c>
    </row>
    <row r="147" spans="1:2" x14ac:dyDescent="0.2">
      <c r="A147" s="8" t="s">
        <v>1556</v>
      </c>
      <c r="B147" s="4" t="s">
        <v>3</v>
      </c>
    </row>
    <row r="148" spans="1:2" x14ac:dyDescent="0.2">
      <c r="A148" s="8" t="s">
        <v>1557</v>
      </c>
      <c r="B148" s="4" t="s">
        <v>3</v>
      </c>
    </row>
    <row r="149" spans="1:2" x14ac:dyDescent="0.2">
      <c r="A149" s="8" t="s">
        <v>1558</v>
      </c>
      <c r="B149" s="4" t="s">
        <v>3</v>
      </c>
    </row>
    <row r="150" spans="1:2" x14ac:dyDescent="0.2">
      <c r="A150" s="8" t="s">
        <v>1559</v>
      </c>
      <c r="B150" s="4" t="s">
        <v>3</v>
      </c>
    </row>
    <row r="151" spans="1:2" x14ac:dyDescent="0.2">
      <c r="A151" s="8" t="s">
        <v>1560</v>
      </c>
      <c r="B151" s="4" t="s">
        <v>3</v>
      </c>
    </row>
    <row r="152" spans="1:2" x14ac:dyDescent="0.2">
      <c r="A152" s="8" t="s">
        <v>1561</v>
      </c>
      <c r="B152" s="4" t="s">
        <v>3</v>
      </c>
    </row>
    <row r="153" spans="1:2" x14ac:dyDescent="0.2">
      <c r="A153" s="8" t="s">
        <v>1562</v>
      </c>
      <c r="B153" s="4" t="s">
        <v>3</v>
      </c>
    </row>
    <row r="154" spans="1:2" x14ac:dyDescent="0.2">
      <c r="A154" s="8" t="s">
        <v>1563</v>
      </c>
      <c r="B154" s="4" t="s">
        <v>3</v>
      </c>
    </row>
    <row r="155" spans="1:2" x14ac:dyDescent="0.2">
      <c r="A155" s="8" t="s">
        <v>1564</v>
      </c>
      <c r="B155" s="4" t="s">
        <v>3</v>
      </c>
    </row>
    <row r="156" spans="1:2" x14ac:dyDescent="0.2">
      <c r="A156" s="8" t="s">
        <v>1565</v>
      </c>
      <c r="B156" s="4" t="s">
        <v>3</v>
      </c>
    </row>
    <row r="157" spans="1:2" x14ac:dyDescent="0.2">
      <c r="A157" s="8" t="s">
        <v>1566</v>
      </c>
      <c r="B157" s="4" t="s">
        <v>3</v>
      </c>
    </row>
    <row r="158" spans="1:2" x14ac:dyDescent="0.2">
      <c r="A158" s="8" t="s">
        <v>1567</v>
      </c>
      <c r="B158" s="4" t="s">
        <v>3</v>
      </c>
    </row>
    <row r="159" spans="1:2" x14ac:dyDescent="0.2">
      <c r="A159" s="8" t="s">
        <v>1568</v>
      </c>
      <c r="B159" s="4" t="s">
        <v>3</v>
      </c>
    </row>
    <row r="160" spans="1:2" x14ac:dyDescent="0.2">
      <c r="A160" s="8" t="s">
        <v>1569</v>
      </c>
      <c r="B160" s="4" t="s">
        <v>3</v>
      </c>
    </row>
    <row r="161" spans="1:2" x14ac:dyDescent="0.2">
      <c r="A161" s="8" t="s">
        <v>1570</v>
      </c>
      <c r="B161" s="4" t="s">
        <v>3</v>
      </c>
    </row>
    <row r="162" spans="1:2" x14ac:dyDescent="0.2">
      <c r="A162" s="8" t="s">
        <v>1571</v>
      </c>
      <c r="B162" s="4" t="s">
        <v>3</v>
      </c>
    </row>
    <row r="163" spans="1:2" x14ac:dyDescent="0.2">
      <c r="A163" s="8" t="s">
        <v>1572</v>
      </c>
      <c r="B163" s="4" t="s">
        <v>3</v>
      </c>
    </row>
    <row r="164" spans="1:2" x14ac:dyDescent="0.2">
      <c r="A164" s="8" t="s">
        <v>1573</v>
      </c>
      <c r="B164" s="4" t="s">
        <v>3</v>
      </c>
    </row>
    <row r="165" spans="1:2" x14ac:dyDescent="0.2">
      <c r="A165" s="8" t="s">
        <v>1574</v>
      </c>
      <c r="B165" s="4" t="s">
        <v>3</v>
      </c>
    </row>
    <row r="166" spans="1:2" x14ac:dyDescent="0.2">
      <c r="A166" s="8" t="s">
        <v>1575</v>
      </c>
      <c r="B166" s="4" t="s">
        <v>3</v>
      </c>
    </row>
    <row r="167" spans="1:2" x14ac:dyDescent="0.2">
      <c r="A167" s="8" t="s">
        <v>1576</v>
      </c>
      <c r="B167" s="4" t="s">
        <v>3</v>
      </c>
    </row>
    <row r="168" spans="1:2" x14ac:dyDescent="0.2">
      <c r="A168" s="8" t="s">
        <v>1577</v>
      </c>
      <c r="B168" s="4" t="s">
        <v>3</v>
      </c>
    </row>
    <row r="169" spans="1:2" x14ac:dyDescent="0.2">
      <c r="A169" s="8" t="s">
        <v>1578</v>
      </c>
      <c r="B169" s="4" t="s">
        <v>3</v>
      </c>
    </row>
    <row r="170" spans="1:2" x14ac:dyDescent="0.2">
      <c r="A170" s="8" t="s">
        <v>1579</v>
      </c>
      <c r="B170" s="4" t="s">
        <v>3</v>
      </c>
    </row>
    <row r="171" spans="1:2" x14ac:dyDescent="0.2">
      <c r="A171" s="8" t="s">
        <v>1580</v>
      </c>
      <c r="B171" s="4" t="s">
        <v>3</v>
      </c>
    </row>
    <row r="172" spans="1:2" x14ac:dyDescent="0.2">
      <c r="A172" s="8" t="s">
        <v>1581</v>
      </c>
      <c r="B172" s="4" t="s">
        <v>3</v>
      </c>
    </row>
    <row r="173" spans="1:2" x14ac:dyDescent="0.2">
      <c r="A173" s="8" t="s">
        <v>1582</v>
      </c>
      <c r="B173" s="4" t="s">
        <v>3</v>
      </c>
    </row>
    <row r="174" spans="1:2" x14ac:dyDescent="0.2">
      <c r="A174" s="8" t="s">
        <v>1583</v>
      </c>
      <c r="B174" s="4" t="s">
        <v>3</v>
      </c>
    </row>
    <row r="175" spans="1:2" x14ac:dyDescent="0.2">
      <c r="A175" s="8" t="s">
        <v>1584</v>
      </c>
      <c r="B175" s="4" t="s">
        <v>3</v>
      </c>
    </row>
    <row r="176" spans="1:2" x14ac:dyDescent="0.2">
      <c r="A176" s="8" t="s">
        <v>1585</v>
      </c>
      <c r="B176" s="4" t="s">
        <v>3</v>
      </c>
    </row>
    <row r="177" spans="1:2" x14ac:dyDescent="0.2">
      <c r="A177" s="8" t="s">
        <v>1586</v>
      </c>
      <c r="B177" s="4" t="s">
        <v>3</v>
      </c>
    </row>
    <row r="178" spans="1:2" x14ac:dyDescent="0.2">
      <c r="A178" s="8" t="s">
        <v>1587</v>
      </c>
      <c r="B178" s="4" t="s">
        <v>3</v>
      </c>
    </row>
    <row r="179" spans="1:2" x14ac:dyDescent="0.2">
      <c r="A179" s="8" t="s">
        <v>1588</v>
      </c>
      <c r="B179" s="4" t="s">
        <v>3</v>
      </c>
    </row>
    <row r="180" spans="1:2" x14ac:dyDescent="0.2">
      <c r="A180" s="8" t="s">
        <v>1589</v>
      </c>
      <c r="B180" s="4" t="s">
        <v>3</v>
      </c>
    </row>
    <row r="181" spans="1:2" x14ac:dyDescent="0.2">
      <c r="A181" s="8" t="s">
        <v>1590</v>
      </c>
      <c r="B181" s="4" t="s">
        <v>3</v>
      </c>
    </row>
    <row r="182" spans="1:2" x14ac:dyDescent="0.2">
      <c r="A182" s="8" t="s">
        <v>1591</v>
      </c>
      <c r="B182" s="4" t="s">
        <v>3</v>
      </c>
    </row>
    <row r="183" spans="1:2" x14ac:dyDescent="0.2">
      <c r="A183" s="8" t="s">
        <v>1592</v>
      </c>
      <c r="B183" s="4" t="s">
        <v>3</v>
      </c>
    </row>
    <row r="184" spans="1:2" x14ac:dyDescent="0.2">
      <c r="A184" s="8" t="s">
        <v>1593</v>
      </c>
      <c r="B184" s="4" t="s">
        <v>3</v>
      </c>
    </row>
    <row r="185" spans="1:2" x14ac:dyDescent="0.2">
      <c r="A185" s="8" t="s">
        <v>1594</v>
      </c>
      <c r="B185" s="4" t="s">
        <v>3</v>
      </c>
    </row>
    <row r="186" spans="1:2" x14ac:dyDescent="0.2">
      <c r="A186" s="8" t="s">
        <v>1595</v>
      </c>
      <c r="B186" s="4" t="s">
        <v>3</v>
      </c>
    </row>
    <row r="187" spans="1:2" x14ac:dyDescent="0.2">
      <c r="A187" s="8" t="s">
        <v>1596</v>
      </c>
      <c r="B187" s="4" t="s">
        <v>3</v>
      </c>
    </row>
    <row r="188" spans="1:2" x14ac:dyDescent="0.2">
      <c r="A188" s="8" t="s">
        <v>1597</v>
      </c>
      <c r="B188" s="4" t="s">
        <v>3</v>
      </c>
    </row>
    <row r="189" spans="1:2" x14ac:dyDescent="0.2">
      <c r="A189" s="8" t="s">
        <v>1598</v>
      </c>
      <c r="B189" s="4" t="s">
        <v>3</v>
      </c>
    </row>
    <row r="190" spans="1:2" x14ac:dyDescent="0.2">
      <c r="A190" s="8" t="s">
        <v>1599</v>
      </c>
      <c r="B190" s="4" t="s">
        <v>3</v>
      </c>
    </row>
    <row r="191" spans="1:2" x14ac:dyDescent="0.2">
      <c r="A191" s="8" t="s">
        <v>1600</v>
      </c>
      <c r="B191" s="4" t="s">
        <v>3</v>
      </c>
    </row>
    <row r="192" spans="1:2" x14ac:dyDescent="0.2">
      <c r="A192" s="8" t="s">
        <v>1601</v>
      </c>
      <c r="B192" s="4" t="s">
        <v>3</v>
      </c>
    </row>
    <row r="193" spans="1:2" x14ac:dyDescent="0.2">
      <c r="A193" s="8" t="s">
        <v>1602</v>
      </c>
      <c r="B193" s="4" t="s">
        <v>3</v>
      </c>
    </row>
    <row r="194" spans="1:2" x14ac:dyDescent="0.2">
      <c r="A194" s="8" t="s">
        <v>1603</v>
      </c>
      <c r="B194" s="4" t="s">
        <v>3</v>
      </c>
    </row>
    <row r="195" spans="1:2" x14ac:dyDescent="0.2">
      <c r="A195" s="8" t="s">
        <v>1604</v>
      </c>
      <c r="B195" s="4" t="s">
        <v>3</v>
      </c>
    </row>
    <row r="196" spans="1:2" x14ac:dyDescent="0.2">
      <c r="A196" s="8" t="s">
        <v>1605</v>
      </c>
      <c r="B196" s="4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Table S8 Legend</vt:lpstr>
      <vt:lpstr>Combined</vt:lpstr>
      <vt:lpstr>Anasimyia BOLD Position 153</vt:lpstr>
      <vt:lpstr>Eristalinus BOLD Position 153</vt:lpstr>
      <vt:lpstr>Eristalis BOLD Position 153</vt:lpstr>
      <vt:lpstr>Helophilus BOLD Position 153</vt:lpstr>
      <vt:lpstr>Lejops BOLD Position 153</vt:lpstr>
      <vt:lpstr>Mesembrius BOLD Position 153</vt:lpstr>
      <vt:lpstr>Palpada BOLD Position 153</vt:lpstr>
      <vt:lpstr>Parhelophilus BOLD Position 153</vt:lpstr>
      <vt:lpstr>Phytomia BOLD Position 153</vt:lpstr>
      <vt:lpstr>Senaspis BOLD Position 153</vt:lpstr>
      <vt:lpstr>Mallota BOLD Position 153</vt:lpstr>
      <vt:lpstr>Chasmomma BOLD Position 153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Cory Dunn</dc:creator>
  <cp:lastModifiedBy>Cory Dunn</cp:lastModifiedBy>
  <dcterms:created xsi:type="dcterms:W3CDTF">2019-04-04T16:28:59Z</dcterms:created>
  <dcterms:modified xsi:type="dcterms:W3CDTF">2020-05-22T08:34:22Z</dcterms:modified>
</cp:coreProperties>
</file>