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anin A. fulminans" sheetId="1" state="visible" r:id="rId2"/>
    <sheet name="Blast Coverage" sheetId="2" state="visible" r:id="rId3"/>
    <sheet name="Melanin table S8 (Teixeira et. al, 2017)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<sst xmlns="http://schemas.openxmlformats.org/spreadsheetml/2006/main" count="981" uniqueCount="692">
  <si>
    <t xml:space="preserve">Gene</t>
  </si>
  <si>
    <t xml:space="preserve">A. fumigatus*</t>
  </si>
  <si>
    <t xml:space="preserve">A. niger</t>
  </si>
  <si>
    <t xml:space="preserve">Description</t>
  </si>
  <si>
    <t xml:space="preserve">A fulminans/A. Fumigatus*</t>
  </si>
  <si>
    <t xml:space="preserve">A fulminans/A. Niger</t>
  </si>
  <si>
    <t xml:space="preserve">DHN-melanin pathway</t>
  </si>
  <si>
    <t xml:space="preserve">Pks1</t>
  </si>
  <si>
    <t xml:space="preserve"> </t>
  </si>
  <si>
    <t xml:space="preserve">An03g05440</t>
  </si>
  <si>
    <t xml:space="preserve">Polyketide synthase</t>
  </si>
  <si>
    <t xml:space="preserve">Afu4g00210 (EncA)</t>
  </si>
  <si>
    <t xml:space="preserve">An04g09530</t>
  </si>
  <si>
    <t xml:space="preserve">g1269.t1_CBS136243</t>
  </si>
  <si>
    <t xml:space="preserve"> g755.t1_CBS136243</t>
  </si>
  <si>
    <t xml:space="preserve">Afu4g14560</t>
  </si>
  <si>
    <t xml:space="preserve">An09g05730 (FwnA)</t>
  </si>
  <si>
    <t xml:space="preserve"> g3392.t1_CBS136243</t>
  </si>
  <si>
    <t xml:space="preserve">Afu7g00160</t>
  </si>
  <si>
    <t xml:space="preserve">An11g07310</t>
  </si>
  <si>
    <t xml:space="preserve">Ayg1</t>
  </si>
  <si>
    <t xml:space="preserve">Afu2g17550(Ayg1)</t>
  </si>
  <si>
    <t xml:space="preserve">An14g05350 (Ayg1)</t>
  </si>
  <si>
    <t xml:space="preserve">Abhydrolase</t>
  </si>
  <si>
    <t xml:space="preserve">g2590.t1_CBS136243</t>
  </si>
  <si>
    <t xml:space="preserve"> g1406.t1_CBS136243</t>
  </si>
  <si>
    <t xml:space="preserve">Arp2</t>
  </si>
  <si>
    <t xml:space="preserve">Afu2g17560 (Arp2)</t>
  </si>
  <si>
    <t xml:space="preserve">An02g00220</t>
  </si>
  <si>
    <t xml:space="preserve">1,3,6,8-tetrahydroxynaphthalene reductase</t>
  </si>
  <si>
    <t xml:space="preserve">g5652.t1_CBS136243</t>
  </si>
  <si>
    <t xml:space="preserve">Arp1</t>
  </si>
  <si>
    <t xml:space="preserve">Afu2g17580 (Arp1)</t>
  </si>
  <si>
    <t xml:space="preserve">An08g09920</t>
  </si>
  <si>
    <t xml:space="preserve">Scytalone dehydratase</t>
  </si>
  <si>
    <t xml:space="preserve">g6319.t1_CBS136243</t>
  </si>
  <si>
    <t xml:space="preserve"> g1269.t1_CBS136243</t>
  </si>
  <si>
    <t xml:space="preserve">Abr2</t>
  </si>
  <si>
    <t xml:space="preserve">Afu2g17530 (Abr2)</t>
  </si>
  <si>
    <t xml:space="preserve">An01g13660 (McoB)</t>
  </si>
  <si>
    <t xml:space="preserve">Fungal pigment MCO</t>
  </si>
  <si>
    <t xml:space="preserve">g5803.t1_CBS136243</t>
  </si>
  <si>
    <t xml:space="preserve">Afu1g15670</t>
  </si>
  <si>
    <t xml:space="preserve">An01g14010 (McoA)</t>
  </si>
  <si>
    <t xml:space="preserve"> g5981.t1_CBS136243</t>
  </si>
  <si>
    <t xml:space="preserve">An03g03750 (McoC)</t>
  </si>
  <si>
    <t xml:space="preserve"> g8228.t1_CBS136243</t>
  </si>
  <si>
    <t xml:space="preserve">An04g10400 (McoO)</t>
  </si>
  <si>
    <t xml:space="preserve">An05g02540 (McoP)</t>
  </si>
  <si>
    <t xml:space="preserve">Abr1</t>
  </si>
  <si>
    <r>
      <rPr>
        <b val="true"/>
        <sz val="10"/>
        <color rgb="FF000000"/>
        <rFont val="Arial"/>
        <family val="0"/>
        <charset val="1"/>
      </rPr>
      <t xml:space="preserve">Afu2g17540 (Abr1)</t>
    </r>
    <r>
      <rPr>
        <sz val="10"/>
        <color rgb="FF000000"/>
        <rFont val="Arial"/>
        <family val="2"/>
        <charset val="1"/>
      </rPr>
      <t xml:space="preserve"> Afu5g03790 (FetC)</t>
    </r>
  </si>
  <si>
    <r>
      <rPr>
        <sz val="10"/>
        <color rgb="FF000000"/>
        <rFont val="Arial"/>
        <family val="0"/>
        <charset val="1"/>
      </rPr>
      <t xml:space="preserve">An14g05370 (BrnA)</t>
    </r>
    <r>
      <rPr>
        <b val="true"/>
        <sz val="10"/>
        <color rgb="FF000000"/>
        <rFont val="Arial"/>
        <family val="2"/>
        <charset val="1"/>
      </rPr>
      <t xml:space="preserve"> </t>
    </r>
    <r>
      <rPr>
        <sz val="10"/>
        <color rgb="FF000000"/>
        <rFont val="Arial"/>
        <family val="2"/>
        <charset val="1"/>
      </rPr>
      <t xml:space="preserve">An01g11120 (McoE)</t>
    </r>
  </si>
  <si>
    <t xml:space="preserve">Fungal ferroxidase</t>
  </si>
  <si>
    <t xml:space="preserve">g5636.t1_CBS136243</t>
  </si>
  <si>
    <t xml:space="preserve"> g5636.t1_CBS136243 
 G5803.t1_CBS136243</t>
  </si>
  <si>
    <t xml:space="preserve">An01g08960 (McoH)</t>
  </si>
  <si>
    <t xml:space="preserve"> g5803.t1_CBS136243</t>
  </si>
  <si>
    <t xml:space="preserve">An15g05520 (McoK)</t>
  </si>
  <si>
    <t xml:space="preserve"> g6319.t1_CBS136243</t>
  </si>
  <si>
    <t xml:space="preserve">DOPA-melanin pathway</t>
  </si>
  <si>
    <t xml:space="preserve">melC2</t>
  </si>
  <si>
    <t xml:space="preserve">Afu3g01070</t>
  </si>
  <si>
    <t xml:space="preserve">An01g09220 (MelC2)</t>
  </si>
  <si>
    <t xml:space="preserve">Tyrosinase</t>
  </si>
  <si>
    <t xml:space="preserve">g1315.t1_CBS136243</t>
  </si>
  <si>
    <t xml:space="preserve"> g1315.t1_CBS136243</t>
  </si>
  <si>
    <t xml:space="preserve">An03g00280</t>
  </si>
  <si>
    <t xml:space="preserve"> g8230.t1_CBS136243</t>
  </si>
  <si>
    <t xml:space="preserve">melO</t>
  </si>
  <si>
    <t xml:space="preserve">An12g01670</t>
  </si>
  <si>
    <t xml:space="preserve">An09g02980</t>
  </si>
  <si>
    <t xml:space="preserve">Afu4g14490</t>
  </si>
  <si>
    <t xml:space="preserve">An12g05810 (McoJ)</t>
  </si>
  <si>
    <t xml:space="preserve">Laccase</t>
  </si>
  <si>
    <t xml:space="preserve">g5981.t1_CBS136243</t>
  </si>
  <si>
    <t xml:space="preserve">An16g02020 (McoM)</t>
  </si>
  <si>
    <t xml:space="preserve"> g5209.t1_CBS136243</t>
  </si>
  <si>
    <t xml:space="preserve">An11g03580 (McoD)</t>
  </si>
  <si>
    <t xml:space="preserve"> g6241.t1_CBS136243</t>
  </si>
  <si>
    <t xml:space="preserve">An08g08450 (McoG)</t>
  </si>
  <si>
    <t xml:space="preserve"> g5636.t1_CBS136243</t>
  </si>
  <si>
    <t xml:space="preserve">An05g02340 (McoF)</t>
  </si>
  <si>
    <t xml:space="preserve"> g7496.t1_CBS136243</t>
  </si>
  <si>
    <t xml:space="preserve">An01g00860 (McoN)</t>
  </si>
  <si>
    <t xml:space="preserve">An18g02690 (McoI)</t>
  </si>
  <si>
    <t xml:space="preserve">L-Tyrosine degradation pathway</t>
  </si>
  <si>
    <t xml:space="preserve">Tat</t>
  </si>
  <si>
    <t xml:space="preserve">Afu2g13630</t>
  </si>
  <si>
    <t xml:space="preserve">An02g05540</t>
  </si>
  <si>
    <t xml:space="preserve">tyrosine aminotransferase</t>
  </si>
  <si>
    <t xml:space="preserve">g6241.t1_CBS136243</t>
  </si>
  <si>
    <t xml:space="preserve">hppD</t>
  </si>
  <si>
    <t xml:space="preserve">Afu2g04200</t>
  </si>
  <si>
    <t xml:space="preserve">An11g02200</t>
  </si>
  <si>
    <t xml:space="preserve">4-hydroxyphenylpyruvate dioxygenase</t>
  </si>
  <si>
    <t xml:space="preserve">g2039.t1_CBS136243</t>
  </si>
  <si>
    <t xml:space="preserve"> g3058.t1_CBS136243</t>
  </si>
  <si>
    <t xml:space="preserve">hmgA</t>
  </si>
  <si>
    <t xml:space="preserve">Afu2g04220</t>
  </si>
  <si>
    <t xml:space="preserve">An11g02180</t>
  </si>
  <si>
    <t xml:space="preserve">homogentisate dioxygenase</t>
  </si>
  <si>
    <t xml:space="preserve">g8228.t1_CBS136243</t>
  </si>
  <si>
    <t xml:space="preserve">fahA</t>
  </si>
  <si>
    <t xml:space="preserve">Afu2g04230</t>
  </si>
  <si>
    <t xml:space="preserve">An11g02170</t>
  </si>
  <si>
    <t xml:space="preserve">fumarylacetoacetate hydrolase</t>
  </si>
  <si>
    <t xml:space="preserve">g8230.t1_CBS136243</t>
  </si>
  <si>
    <t xml:space="preserve">maiA</t>
  </si>
  <si>
    <t xml:space="preserve">Afu2g04240</t>
  </si>
  <si>
    <t xml:space="preserve">An11g02160</t>
  </si>
  <si>
    <t xml:space="preserve">maleylacetoacetate isomerase</t>
  </si>
  <si>
    <t xml:space="preserve">g5209.t1_CBS136243</t>
  </si>
  <si>
    <t xml:space="preserve">GenBank_QUERY</t>
  </si>
  <si>
    <t xml:space="preserve">COVERAGE</t>
  </si>
  <si>
    <t xml:space="preserve">GenBank_A_fulminans</t>
  </si>
  <si>
    <t xml:space="preserve">XP_001388530.2</t>
  </si>
  <si>
    <t xml:space="preserve">CoverageQuery= 100% </t>
  </si>
  <si>
    <t xml:space="preserve">XP_746435.1</t>
  </si>
  <si>
    <t xml:space="preserve">CoverageQuery= 90% </t>
  </si>
  <si>
    <t xml:space="preserve">XP_001389317.1</t>
  </si>
  <si>
    <t xml:space="preserve">CoverageQuery= 91% </t>
  </si>
  <si>
    <t xml:space="preserve">XP_746913.1</t>
  </si>
  <si>
    <t xml:space="preserve">XP_001389342.1</t>
  </si>
  <si>
    <t xml:space="preserve">XP_747965.2</t>
  </si>
  <si>
    <t xml:space="preserve">CoverageQuery= 98% </t>
  </si>
  <si>
    <t xml:space="preserve">XP_001389525.2</t>
  </si>
  <si>
    <t xml:space="preserve">CoverageQuery= 89% </t>
  </si>
  <si>
    <t xml:space="preserve">XP_748428.1</t>
  </si>
  <si>
    <t xml:space="preserve">CoverageQuery= 96% </t>
  </si>
  <si>
    <t xml:space="preserve">XP_001389767.1</t>
  </si>
  <si>
    <t xml:space="preserve">XP_749552.1</t>
  </si>
  <si>
    <t xml:space="preserve">CoverageQuery= 95% </t>
  </si>
  <si>
    <t xml:space="preserve">XP_001389800.1</t>
  </si>
  <si>
    <t xml:space="preserve">XP_749554.1</t>
  </si>
  <si>
    <t xml:space="preserve">XP_001389935.1</t>
  </si>
  <si>
    <t xml:space="preserve">XP_749555.1</t>
  </si>
  <si>
    <t xml:space="preserve">XP_001390256.1</t>
  </si>
  <si>
    <t xml:space="preserve">XP_749556.1</t>
  </si>
  <si>
    <t xml:space="preserve">XP_001390425.2</t>
  </si>
  <si>
    <t xml:space="preserve">XP_751377.1</t>
  </si>
  <si>
    <t xml:space="preserve">CoverageQuery= 99% </t>
  </si>
  <si>
    <t xml:space="preserve">XP_001390802.1</t>
  </si>
  <si>
    <t xml:space="preserve">XP_751384.1</t>
  </si>
  <si>
    <t xml:space="preserve">CoverageQuery= 93% </t>
  </si>
  <si>
    <t xml:space="preserve">XP_001390822.1</t>
  </si>
  <si>
    <t xml:space="preserve">XP_752933.1</t>
  </si>
  <si>
    <t xml:space="preserve">XP_001392958.1</t>
  </si>
  <si>
    <t xml:space="preserve">XP_755696.1</t>
  </si>
  <si>
    <t xml:space="preserve">XP_001393100.1</t>
  </si>
  <si>
    <t xml:space="preserve">XP_756088.2</t>
  </si>
  <si>
    <t xml:space="preserve">XP_001393614.2</t>
  </si>
  <si>
    <t xml:space="preserve">XP_756089.2</t>
  </si>
  <si>
    <t xml:space="preserve">CoverageQuery= 80% </t>
  </si>
  <si>
    <t xml:space="preserve">XP_001393884.2</t>
  </si>
  <si>
    <t xml:space="preserve">XP_756090.1</t>
  </si>
  <si>
    <t xml:space="preserve">XP_001394218.1</t>
  </si>
  <si>
    <t xml:space="preserve">XP_756091.1</t>
  </si>
  <si>
    <t xml:space="preserve">XP_001394219.2</t>
  </si>
  <si>
    <t xml:space="preserve">CoverageQuery= 86% </t>
  </si>
  <si>
    <t xml:space="preserve">XP_756093.1</t>
  </si>
  <si>
    <t xml:space="preserve">CoverageQuery= 94%</t>
  </si>
  <si>
    <t xml:space="preserve">XP_001394220.1</t>
  </si>
  <si>
    <t xml:space="preserve">XP_001394222.1</t>
  </si>
  <si>
    <t xml:space="preserve"> g2039.t1_CBS136243</t>
  </si>
  <si>
    <t xml:space="preserve">XP_001394357.1</t>
  </si>
  <si>
    <t xml:space="preserve">XP_001394705.1</t>
  </si>
  <si>
    <t xml:space="preserve">XP_001395254.1</t>
  </si>
  <si>
    <t xml:space="preserve">CoverageQuery= 66% </t>
  </si>
  <si>
    <t xml:space="preserve">XP_001395646.1</t>
  </si>
  <si>
    <t xml:space="preserve">CoverageQuery= 76% </t>
  </si>
  <si>
    <t xml:space="preserve">XP_001397081.2</t>
  </si>
  <si>
    <t xml:space="preserve">XP_001397515.2</t>
  </si>
  <si>
    <t xml:space="preserve">XP_001398728.2</t>
  </si>
  <si>
    <t xml:space="preserve">XP_001399160.1</t>
  </si>
  <si>
    <t xml:space="preserve">CoverageQuery= 94% </t>
  </si>
  <si>
    <t xml:space="preserve">XP_001399690.1</t>
  </si>
  <si>
    <t xml:space="preserve">XP_001401158.1</t>
  </si>
  <si>
    <t xml:space="preserve"> g2590.t1_CBS136243</t>
  </si>
  <si>
    <t xml:space="preserve">XP_001401160.2</t>
  </si>
  <si>
    <t xml:space="preserve">XP_001402309.2</t>
  </si>
  <si>
    <t xml:space="preserve">XP_001402394.1</t>
  </si>
  <si>
    <t xml:space="preserve">Exophiala dermatitidis</t>
  </si>
  <si>
    <t xml:space="preserve">Capronia coronata</t>
  </si>
  <si>
    <t xml:space="preserve">Capronia epimyces</t>
  </si>
  <si>
    <t xml:space="preserve">Exophiala sideris</t>
  </si>
  <si>
    <t xml:space="preserve">Exophiala xenobiotica</t>
  </si>
  <si>
    <t xml:space="preserve">Exophiala oligosperma</t>
  </si>
  <si>
    <t xml:space="preserve">Exophiala spinifera</t>
  </si>
  <si>
    <t xml:space="preserve">Rhinocladiella mackenziei</t>
  </si>
  <si>
    <t xml:space="preserve">Cladophialophora immunda</t>
  </si>
  <si>
    <t xml:space="preserve">Fonsecaea multimorphosa</t>
  </si>
  <si>
    <t xml:space="preserve">Fonsecaea pedrosoi</t>
  </si>
  <si>
    <t xml:space="preserve">Cladophialophora bantiana</t>
  </si>
  <si>
    <t xml:space="preserve">Cladophialophora psammophila</t>
  </si>
  <si>
    <t xml:space="preserve">Cladophialophora carrionii</t>
  </si>
  <si>
    <t xml:space="preserve">Cladophialophora yegresii</t>
  </si>
  <si>
    <t xml:space="preserve">Capronia semiimmersa</t>
  </si>
  <si>
    <t xml:space="preserve">Exophiala mesophila</t>
  </si>
  <si>
    <t xml:space="preserve">Exophiala aquamarina</t>
  </si>
  <si>
    <t xml:space="preserve">Phialophora europaea</t>
  </si>
  <si>
    <t xml:space="preserve">Phialophora attae</t>
  </si>
  <si>
    <t xml:space="preserve">Verruconis gallopava</t>
  </si>
  <si>
    <t xml:space="preserve">Coniosporium apollinis</t>
  </si>
  <si>
    <t xml:space="preserve">HMPREF1120_03173</t>
  </si>
  <si>
    <t xml:space="preserve">A1O1_02207</t>
  </si>
  <si>
    <t xml:space="preserve">A1O3_00578, A1O3_02705</t>
  </si>
  <si>
    <t xml:space="preserve">PV11_01916</t>
  </si>
  <si>
    <t xml:space="preserve">PV05_00906, PV05_01564, PV05_06233</t>
  </si>
  <si>
    <t xml:space="preserve">PV06_04654, PV06_06356</t>
  </si>
  <si>
    <t xml:space="preserve">PV08_08641, PV08_09488</t>
  </si>
  <si>
    <t xml:space="preserve">Z518_00818, Z518_03561, Z518_10961</t>
  </si>
  <si>
    <t xml:space="preserve">PV07_05308, PV07_10015, PV07_12338</t>
  </si>
  <si>
    <t xml:space="preserve">Z520_02947, Z520_08005, Z520_10227</t>
  </si>
  <si>
    <t xml:space="preserve">Z517_06418, Z517_12191</t>
  </si>
  <si>
    <t xml:space="preserve">Z519_08474, Z519_11905</t>
  </si>
  <si>
    <t xml:space="preserve">A1O5_01207, A1O5_01363</t>
  </si>
  <si>
    <t xml:space="preserve">G647_03926, G647_08240, G647_08914</t>
  </si>
  <si>
    <t xml:space="preserve">A1O7_02402, A1O7_04751</t>
  </si>
  <si>
    <t xml:space="preserve">PV04_04499</t>
  </si>
  <si>
    <t xml:space="preserve">PV10_04114</t>
  </si>
  <si>
    <t xml:space="preserve">A1O9_00564, A1O9_09099</t>
  </si>
  <si>
    <t xml:space="preserve">HMPREF1541_10287</t>
  </si>
  <si>
    <t xml:space="preserve"> KPI36439</t>
  </si>
  <si>
    <t xml:space="preserve">PV09_01420, PV09_03835, PV09_06930, PV09_07638</t>
  </si>
  <si>
    <t xml:space="preserve">W97_00496, W97_04412, W97_04581</t>
  </si>
  <si>
    <t xml:space="preserve">HMPREF1120_00377</t>
  </si>
  <si>
    <t xml:space="preserve">A1O3_08886</t>
  </si>
  <si>
    <t xml:space="preserve">PV11_09299</t>
  </si>
  <si>
    <t xml:space="preserve">PV05_09492</t>
  </si>
  <si>
    <t xml:space="preserve">PV06_05806</t>
  </si>
  <si>
    <t xml:space="preserve">Z518_04579</t>
  </si>
  <si>
    <t xml:space="preserve">PV07_09602</t>
  </si>
  <si>
    <t xml:space="preserve">Z520_10325</t>
  </si>
  <si>
    <t xml:space="preserve">Z517_02054</t>
  </si>
  <si>
    <t xml:space="preserve">Z519_04513</t>
  </si>
  <si>
    <t xml:space="preserve">A1O5_12239</t>
  </si>
  <si>
    <t xml:space="preserve">G647_01705</t>
  </si>
  <si>
    <t xml:space="preserve">A1O7_01624</t>
  </si>
  <si>
    <t xml:space="preserve">PV04_00318</t>
  </si>
  <si>
    <t xml:space="preserve">PV10_02300</t>
  </si>
  <si>
    <t xml:space="preserve">A1O9_12943</t>
  </si>
  <si>
    <t xml:space="preserve">PV09_01375</t>
  </si>
  <si>
    <t xml:space="preserve">HMPREF1120_02312</t>
  </si>
  <si>
    <t xml:space="preserve">A1O1_02354</t>
  </si>
  <si>
    <t xml:space="preserve">A1O3_00818</t>
  </si>
  <si>
    <t xml:space="preserve">PV11_02115</t>
  </si>
  <si>
    <t xml:space="preserve">PV05_06537</t>
  </si>
  <si>
    <t xml:space="preserve">PV06_06408</t>
  </si>
  <si>
    <t xml:space="preserve">PV08_08066</t>
  </si>
  <si>
    <t xml:space="preserve">Z518_00148</t>
  </si>
  <si>
    <t xml:space="preserve">PV07_05039</t>
  </si>
  <si>
    <t xml:space="preserve">Z520_05082</t>
  </si>
  <si>
    <t xml:space="preserve">Z517_06190</t>
  </si>
  <si>
    <t xml:space="preserve">Z519_06487</t>
  </si>
  <si>
    <t xml:space="preserve">A1O5_07014</t>
  </si>
  <si>
    <t xml:space="preserve">G647_03620</t>
  </si>
  <si>
    <t xml:space="preserve">A1O7_05046</t>
  </si>
  <si>
    <t xml:space="preserve">PV04_04170</t>
  </si>
  <si>
    <t xml:space="preserve">PV10_06793</t>
  </si>
  <si>
    <t xml:space="preserve">A1O9_08991</t>
  </si>
  <si>
    <t xml:space="preserve">HMPREF1541_01613</t>
  </si>
  <si>
    <t xml:space="preserve">KPI35267</t>
  </si>
  <si>
    <t xml:space="preserve">PV09_09604</t>
  </si>
  <si>
    <t xml:space="preserve">W97_07417</t>
  </si>
  <si>
    <t xml:space="preserve">HMPREF1120_05939</t>
  </si>
  <si>
    <t xml:space="preserve">A1O1_00481</t>
  </si>
  <si>
    <t xml:space="preserve">A1O3_02388</t>
  </si>
  <si>
    <t xml:space="preserve">PV11_07743</t>
  </si>
  <si>
    <t xml:space="preserve">PV05_11453</t>
  </si>
  <si>
    <t xml:space="preserve">PV06_03128</t>
  </si>
  <si>
    <t xml:space="preserve">PV08_05722</t>
  </si>
  <si>
    <t xml:space="preserve">Z518_03879</t>
  </si>
  <si>
    <t xml:space="preserve">PV07_10312</t>
  </si>
  <si>
    <t xml:space="preserve">Z520_10872</t>
  </si>
  <si>
    <t xml:space="preserve">Z517_08529</t>
  </si>
  <si>
    <t xml:space="preserve">Z519_03147</t>
  </si>
  <si>
    <t xml:space="preserve">A1O5_03829</t>
  </si>
  <si>
    <t xml:space="preserve">G647_00428</t>
  </si>
  <si>
    <t xml:space="preserve">A1O7_00392</t>
  </si>
  <si>
    <t xml:space="preserve">PV04_01678</t>
  </si>
  <si>
    <t xml:space="preserve">PV10_07882</t>
  </si>
  <si>
    <t xml:space="preserve">A1O9_04437</t>
  </si>
  <si>
    <t xml:space="preserve">HMPREF1541_05718</t>
  </si>
  <si>
    <t xml:space="preserve">KPI35046</t>
  </si>
  <si>
    <t xml:space="preserve">PV09_05372</t>
  </si>
  <si>
    <t xml:space="preserve">W97_03334</t>
  </si>
  <si>
    <t xml:space="preserve">HMPREF1120_07724</t>
  </si>
  <si>
    <t xml:space="preserve">A1O1_05507</t>
  </si>
  <si>
    <t xml:space="preserve">A1O3_09092</t>
  </si>
  <si>
    <t xml:space="preserve">PV11_09245</t>
  </si>
  <si>
    <t xml:space="preserve">PV05_09603</t>
  </si>
  <si>
    <t xml:space="preserve">PV06_05442</t>
  </si>
  <si>
    <t xml:space="preserve">PV08_01892</t>
  </si>
  <si>
    <t xml:space="preserve">Z518_09086</t>
  </si>
  <si>
    <t xml:space="preserve">PV07_10888</t>
  </si>
  <si>
    <t xml:space="preserve">Z520_11509</t>
  </si>
  <si>
    <t xml:space="preserve">Z517_09985</t>
  </si>
  <si>
    <t xml:space="preserve">Z519_07416</t>
  </si>
  <si>
    <t xml:space="preserve">A1O5_02885</t>
  </si>
  <si>
    <t xml:space="preserve">G647_03339</t>
  </si>
  <si>
    <t xml:space="preserve">A1O7_06767</t>
  </si>
  <si>
    <t xml:space="preserve">PV04_07188</t>
  </si>
  <si>
    <t xml:space="preserve">PV10_03129</t>
  </si>
  <si>
    <t xml:space="preserve">A1O9_01373</t>
  </si>
  <si>
    <t xml:space="preserve">HMPREF1541_10592</t>
  </si>
  <si>
    <t xml:space="preserve">KPI44823</t>
  </si>
  <si>
    <t xml:space="preserve">PV09_00935</t>
  </si>
  <si>
    <t xml:space="preserve">W97_06391</t>
  </si>
  <si>
    <t xml:space="preserve">HMPREF1120_02828</t>
  </si>
  <si>
    <t xml:space="preserve">A1O1_05915</t>
  </si>
  <si>
    <t xml:space="preserve">A1O3_01104</t>
  </si>
  <si>
    <t xml:space="preserve">PV11_08126</t>
  </si>
  <si>
    <t xml:space="preserve">PV05_11627</t>
  </si>
  <si>
    <t xml:space="preserve">PV06_03048</t>
  </si>
  <si>
    <t xml:space="preserve">PV08_05311</t>
  </si>
  <si>
    <t xml:space="preserve">Z518_04138</t>
  </si>
  <si>
    <t xml:space="preserve">PV07_01831</t>
  </si>
  <si>
    <t xml:space="preserve">Z520_02982</t>
  </si>
  <si>
    <t xml:space="preserve">Z517_07998</t>
  </si>
  <si>
    <t xml:space="preserve">Z519_10739</t>
  </si>
  <si>
    <t xml:space="preserve">A1O5_06283</t>
  </si>
  <si>
    <t xml:space="preserve">G647_00781</t>
  </si>
  <si>
    <t xml:space="preserve">A1O7_00735</t>
  </si>
  <si>
    <t xml:space="preserve">PV04_01301</t>
  </si>
  <si>
    <t xml:space="preserve">PV10_08892</t>
  </si>
  <si>
    <t xml:space="preserve">A1O9_06481</t>
  </si>
  <si>
    <t xml:space="preserve">HMPREF1541_00358</t>
  </si>
  <si>
    <t xml:space="preserve">KPI44094</t>
  </si>
  <si>
    <t xml:space="preserve">HMPREF1120_05645</t>
  </si>
  <si>
    <t xml:space="preserve">A1O1_00192</t>
  </si>
  <si>
    <t xml:space="preserve">A1O3_03112</t>
  </si>
  <si>
    <t xml:space="preserve">PV11_03642</t>
  </si>
  <si>
    <t xml:space="preserve">PV05_07210</t>
  </si>
  <si>
    <t xml:space="preserve">PV06_04804, PV06_07052</t>
  </si>
  <si>
    <t xml:space="preserve">PV08_03095, PV08_07236</t>
  </si>
  <si>
    <t xml:space="preserve">Z518_01967</t>
  </si>
  <si>
    <t xml:space="preserve">PV07_02829, PV07_03882</t>
  </si>
  <si>
    <t xml:space="preserve">Z520_02610</t>
  </si>
  <si>
    <t xml:space="preserve">Z517_00442</t>
  </si>
  <si>
    <t xml:space="preserve">Z519_11293</t>
  </si>
  <si>
    <t xml:space="preserve">A1O5_10417</t>
  </si>
  <si>
    <t xml:space="preserve">G647_08702</t>
  </si>
  <si>
    <t xml:space="preserve">A1O7_02196</t>
  </si>
  <si>
    <t xml:space="preserve">PV04_02379</t>
  </si>
  <si>
    <t xml:space="preserve">PV10_01038</t>
  </si>
  <si>
    <t xml:space="preserve">A1O9_01685, A1O9_08929</t>
  </si>
  <si>
    <t xml:space="preserve">HMPREF1541_02772</t>
  </si>
  <si>
    <t xml:space="preserve">HMPREF1120_01590, HMPREF1120_04510</t>
  </si>
  <si>
    <t xml:space="preserve">A1O1_06752</t>
  </si>
  <si>
    <t xml:space="preserve">A1O3_04282, A1O3_10392</t>
  </si>
  <si>
    <t xml:space="preserve">PV11_05938</t>
  </si>
  <si>
    <t xml:space="preserve">PV05_02872</t>
  </si>
  <si>
    <t xml:space="preserve">PV06_06337, PV06_08474</t>
  </si>
  <si>
    <t xml:space="preserve">PV08_06785, PV08_08664</t>
  </si>
  <si>
    <t xml:space="preserve">Z518_02600, Z518_06281</t>
  </si>
  <si>
    <t xml:space="preserve">PV07_01595, PV07_02672</t>
  </si>
  <si>
    <t xml:space="preserve">Z520_11589</t>
  </si>
  <si>
    <t xml:space="preserve">Z517_00275, Z517_04450</t>
  </si>
  <si>
    <t xml:space="preserve">Z519_09337, Z519_11106</t>
  </si>
  <si>
    <t xml:space="preserve">A1O5_08113, A1O5_10611</t>
  </si>
  <si>
    <t xml:space="preserve">G647_01847, G647_09047</t>
  </si>
  <si>
    <t xml:space="preserve">A1O7_03907</t>
  </si>
  <si>
    <t xml:space="preserve">PV04_02694, PV04_05422</t>
  </si>
  <si>
    <t xml:space="preserve">PV10_03450, PV10_07334</t>
  </si>
  <si>
    <t xml:space="preserve">A1O9_07847, A1O9_10010</t>
  </si>
  <si>
    <t xml:space="preserve">HMPREF1541_00546</t>
  </si>
  <si>
    <t xml:space="preserve">KPI42463</t>
  </si>
  <si>
    <t xml:space="preserve">PV09_04001</t>
  </si>
  <si>
    <t xml:space="preserve">W97_01610</t>
  </si>
  <si>
    <t xml:space="preserve">HMPREF1120_00173</t>
  </si>
  <si>
    <t xml:space="preserve">PV06_04096</t>
  </si>
  <si>
    <t xml:space="preserve">PV08_06558</t>
  </si>
  <si>
    <t xml:space="preserve">Z518_05551</t>
  </si>
  <si>
    <t xml:space="preserve">PV07_11562</t>
  </si>
  <si>
    <t xml:space="preserve">Z520_00097</t>
  </si>
  <si>
    <t xml:space="preserve">Z517_02953</t>
  </si>
  <si>
    <t xml:space="preserve">Z519_01028</t>
  </si>
  <si>
    <t xml:space="preserve">A1O5_09568</t>
  </si>
  <si>
    <t xml:space="preserve">A1O9_06592</t>
  </si>
  <si>
    <t xml:space="preserve">HMPREF1541_03914</t>
  </si>
  <si>
    <t xml:space="preserve">KPI38272</t>
  </si>
  <si>
    <t xml:space="preserve">see above</t>
  </si>
  <si>
    <t xml:space="preserve">HMPREF1120_03706</t>
  </si>
  <si>
    <t xml:space="preserve">PV11_08058</t>
  </si>
  <si>
    <t xml:space="preserve">PV05_10886</t>
  </si>
  <si>
    <t xml:space="preserve">PV06_03678</t>
  </si>
  <si>
    <t xml:space="preserve">PV08_06098</t>
  </si>
  <si>
    <t xml:space="preserve">G647_05259</t>
  </si>
  <si>
    <t xml:space="preserve">A1O7_03135</t>
  </si>
  <si>
    <t xml:space="preserve">PV04_03310</t>
  </si>
  <si>
    <t xml:space="preserve">PV10_06791</t>
  </si>
  <si>
    <t xml:space="preserve">A1O9_05254</t>
  </si>
  <si>
    <t xml:space="preserve">HMPREF1541_08833</t>
  </si>
  <si>
    <t xml:space="preserve">KPI37991</t>
  </si>
  <si>
    <t xml:space="preserve">HMPREF1120_04536, HMPREF1120_04537</t>
  </si>
  <si>
    <t xml:space="preserve">A1O1_07051, A1O1_07052</t>
  </si>
  <si>
    <t xml:space="preserve">A1O3_04308, A1O3_04309</t>
  </si>
  <si>
    <t xml:space="preserve">PV11_03646</t>
  </si>
  <si>
    <t xml:space="preserve">PV05_07369, PV05_07370</t>
  </si>
  <si>
    <t xml:space="preserve">PV06_07783</t>
  </si>
  <si>
    <t xml:space="preserve">PV08_03294, PV08_03295</t>
  </si>
  <si>
    <t xml:space="preserve">Z518_02694, Z518_02695</t>
  </si>
  <si>
    <t xml:space="preserve">PV07_02492, PV07_02493</t>
  </si>
  <si>
    <t xml:space="preserve">Z520_11078, Z520_11079</t>
  </si>
  <si>
    <t xml:space="preserve">Z517_00091, Z517_00092</t>
  </si>
  <si>
    <t xml:space="preserve">Z519_10898</t>
  </si>
  <si>
    <t xml:space="preserve">A1O5_10231, A1O5_10232</t>
  </si>
  <si>
    <t xml:space="preserve">G647_09828, G647_09829</t>
  </si>
  <si>
    <t xml:space="preserve">A1O7_02017, A1O7_02018</t>
  </si>
  <si>
    <t xml:space="preserve">PV04_02211, PV04_02212, PV04_02213</t>
  </si>
  <si>
    <t xml:space="preserve">PV10_03480</t>
  </si>
  <si>
    <t xml:space="preserve">A1O9_06799, A1O9_06803</t>
  </si>
  <si>
    <t xml:space="preserve">HMPREF1541_01944</t>
  </si>
  <si>
    <t xml:space="preserve">KPI37632</t>
  </si>
  <si>
    <t xml:space="preserve">PV09_07938</t>
  </si>
  <si>
    <t xml:space="preserve">HMPREF1120_05316</t>
  </si>
  <si>
    <t xml:space="preserve">A1O1_07228</t>
  </si>
  <si>
    <t xml:space="preserve">A1O3_04493</t>
  </si>
  <si>
    <t xml:space="preserve">PV11_04637</t>
  </si>
  <si>
    <t xml:space="preserve">PV05_07032</t>
  </si>
  <si>
    <t xml:space="preserve">PV06_04948</t>
  </si>
  <si>
    <t xml:space="preserve">PV08_10956</t>
  </si>
  <si>
    <t xml:space="preserve">Z518_02360</t>
  </si>
  <si>
    <t xml:space="preserve">PV07_01712</t>
  </si>
  <si>
    <t xml:space="preserve">Z520_02517</t>
  </si>
  <si>
    <t xml:space="preserve">Z517_04317</t>
  </si>
  <si>
    <t xml:space="preserve">Z519_11185</t>
  </si>
  <si>
    <t xml:space="preserve">A1O5_05663</t>
  </si>
  <si>
    <t xml:space="preserve">G647_08944</t>
  </si>
  <si>
    <t xml:space="preserve">A1O7_02435</t>
  </si>
  <si>
    <t xml:space="preserve">PV04_02597</t>
  </si>
  <si>
    <t xml:space="preserve">PV10_01628</t>
  </si>
  <si>
    <t xml:space="preserve">A1O9_10721, A1O9_10783</t>
  </si>
  <si>
    <t xml:space="preserve">HMPREF1541_07327</t>
  </si>
  <si>
    <t xml:space="preserve">KPI45556</t>
  </si>
  <si>
    <t xml:space="preserve">W97_00148</t>
  </si>
  <si>
    <t xml:space="preserve">HMPREF1120_07692</t>
  </si>
  <si>
    <t xml:space="preserve">A1O1_05311</t>
  </si>
  <si>
    <t xml:space="preserve">A1O3_09452</t>
  </si>
  <si>
    <t xml:space="preserve">PV11_01536</t>
  </si>
  <si>
    <t xml:space="preserve">PV05_04823</t>
  </si>
  <si>
    <t xml:space="preserve">PV06_00990</t>
  </si>
  <si>
    <t xml:space="preserve">PV08_00541</t>
  </si>
  <si>
    <t xml:space="preserve">Z518_09300</t>
  </si>
  <si>
    <t xml:space="preserve">PV07_11411</t>
  </si>
  <si>
    <t xml:space="preserve">Z520_05229</t>
  </si>
  <si>
    <t xml:space="preserve">Z517_02786</t>
  </si>
  <si>
    <t xml:space="preserve">Z519_06981</t>
  </si>
  <si>
    <t xml:space="preserve">A1O5_02449</t>
  </si>
  <si>
    <t xml:space="preserve">G647_02663</t>
  </si>
  <si>
    <t xml:space="preserve">A1O7_07422</t>
  </si>
  <si>
    <t xml:space="preserve">PV04_07887</t>
  </si>
  <si>
    <t xml:space="preserve">A1O9_04313</t>
  </si>
  <si>
    <t xml:space="preserve">HMPREF1541_08381</t>
  </si>
  <si>
    <t xml:space="preserve">KPI45250</t>
  </si>
  <si>
    <t xml:space="preserve">PV09_03501</t>
  </si>
  <si>
    <t xml:space="preserve">W97_03015</t>
  </si>
  <si>
    <t xml:space="preserve">HMPREF1120_03345</t>
  </si>
  <si>
    <t xml:space="preserve">A1O1_01899</t>
  </si>
  <si>
    <t xml:space="preserve">A1O3_00300</t>
  </si>
  <si>
    <t xml:space="preserve">PV05_02519</t>
  </si>
  <si>
    <t xml:space="preserve">PV06_01756</t>
  </si>
  <si>
    <t xml:space="preserve">PV08_02576</t>
  </si>
  <si>
    <t xml:space="preserve">Z518_00206</t>
  </si>
  <si>
    <t xml:space="preserve">PV07_05227</t>
  </si>
  <si>
    <t xml:space="preserve">Z520_10157</t>
  </si>
  <si>
    <t xml:space="preserve">Z517_06336</t>
  </si>
  <si>
    <t xml:space="preserve">Z519_06319</t>
  </si>
  <si>
    <t xml:space="preserve">A1O5_07181</t>
  </si>
  <si>
    <t xml:space="preserve">G647_03851</t>
  </si>
  <si>
    <t xml:space="preserve">A1O7_04820</t>
  </si>
  <si>
    <t xml:space="preserve">PV04_04426</t>
  </si>
  <si>
    <t xml:space="preserve">A1O9_09105</t>
  </si>
  <si>
    <t xml:space="preserve">HMPREF1541_01446, HMPREF1541_08624</t>
  </si>
  <si>
    <t xml:space="preserve">KPI42540, KPI43615</t>
  </si>
  <si>
    <t xml:space="preserve">HMPREF1120_04514</t>
  </si>
  <si>
    <t xml:space="preserve">A1O1_07125</t>
  </si>
  <si>
    <t xml:space="preserve">A1O3_04286</t>
  </si>
  <si>
    <t xml:space="preserve">PV11_03672</t>
  </si>
  <si>
    <t xml:space="preserve">PV05_07543</t>
  </si>
  <si>
    <t xml:space="preserve">PV06_07819</t>
  </si>
  <si>
    <t xml:space="preserve">PV08_03330</t>
  </si>
  <si>
    <t xml:space="preserve">Z518_02604</t>
  </si>
  <si>
    <t xml:space="preserve">PV07_01600</t>
  </si>
  <si>
    <t xml:space="preserve">Z520_02376</t>
  </si>
  <si>
    <t xml:space="preserve">Z517_04444</t>
  </si>
  <si>
    <t xml:space="preserve">Z519_09329</t>
  </si>
  <si>
    <t xml:space="preserve">A1O5_13340</t>
  </si>
  <si>
    <t xml:space="preserve">G647_09055</t>
  </si>
  <si>
    <t xml:space="preserve">A1O7_02545</t>
  </si>
  <si>
    <t xml:space="preserve">PV04_02706</t>
  </si>
  <si>
    <t xml:space="preserve">A1O9_07852</t>
  </si>
  <si>
    <t xml:space="preserve">HMPREF1541_00714</t>
  </si>
  <si>
    <t xml:space="preserve">KPI38810</t>
  </si>
  <si>
    <t xml:space="preserve">HMPREF1120_05865</t>
  </si>
  <si>
    <t xml:space="preserve">A1O1_00055</t>
  </si>
  <si>
    <t xml:space="preserve">A1O3_02170</t>
  </si>
  <si>
    <t xml:space="preserve">PV11_08539</t>
  </si>
  <si>
    <t xml:space="preserve">PV05_10982</t>
  </si>
  <si>
    <t xml:space="preserve">PV06_03979</t>
  </si>
  <si>
    <t xml:space="preserve">PV08_06261</t>
  </si>
  <si>
    <t xml:space="preserve">PV07_10351</t>
  </si>
  <si>
    <t xml:space="preserve">Z520_04209</t>
  </si>
  <si>
    <t xml:space="preserve">Z517_08561</t>
  </si>
  <si>
    <t xml:space="preserve">Z519_03181</t>
  </si>
  <si>
    <t xml:space="preserve">A1O5_03863</t>
  </si>
  <si>
    <t xml:space="preserve">G647_00377</t>
  </si>
  <si>
    <t xml:space="preserve">A1O7_00344</t>
  </si>
  <si>
    <t xml:space="preserve">PV04_01723</t>
  </si>
  <si>
    <t xml:space="preserve">PV10_01870</t>
  </si>
  <si>
    <t xml:space="preserve">A1O9_05728</t>
  </si>
  <si>
    <t xml:space="preserve">HMPREF1541_07343</t>
  </si>
  <si>
    <t xml:space="preserve">PV09_07568</t>
  </si>
  <si>
    <t xml:space="preserve">W97_06255</t>
  </si>
  <si>
    <t xml:space="preserve">HMPREF1120_00199</t>
  </si>
  <si>
    <t xml:space="preserve">A1O1_01208</t>
  </si>
  <si>
    <t xml:space="preserve">A1O3_08789</t>
  </si>
  <si>
    <t xml:space="preserve">PV05_03083</t>
  </si>
  <si>
    <t xml:space="preserve">PV06_08122</t>
  </si>
  <si>
    <t xml:space="preserve">PV08_06923</t>
  </si>
  <si>
    <t xml:space="preserve">Z518_02721</t>
  </si>
  <si>
    <t xml:space="preserve">PV07_05315</t>
  </si>
  <si>
    <t xml:space="preserve">Z520_10237</t>
  </si>
  <si>
    <t xml:space="preserve">Z517_06426</t>
  </si>
  <si>
    <t xml:space="preserve">Z519_08463</t>
  </si>
  <si>
    <t xml:space="preserve">A1O5_01196</t>
  </si>
  <si>
    <t xml:space="preserve">G647_03930</t>
  </si>
  <si>
    <t xml:space="preserve">A1O7_04747</t>
  </si>
  <si>
    <t xml:space="preserve">PV04_04502</t>
  </si>
  <si>
    <t xml:space="preserve">PV10_07934</t>
  </si>
  <si>
    <t xml:space="preserve">A1O9_02625</t>
  </si>
  <si>
    <t xml:space="preserve">HMPREF1120_08116</t>
  </si>
  <si>
    <t xml:space="preserve">A1O1_04469</t>
  </si>
  <si>
    <t xml:space="preserve">A1O3_01709, A1O3_08380</t>
  </si>
  <si>
    <t xml:space="preserve">PV11_02031, PV11_05551</t>
  </si>
  <si>
    <t xml:space="preserve">PV05_04026, PV05_06499</t>
  </si>
  <si>
    <t xml:space="preserve">PV06_01778, PV06_06553</t>
  </si>
  <si>
    <t xml:space="preserve">PV08_02600, PV08_10122</t>
  </si>
  <si>
    <t xml:space="preserve">Z518_07225, Z518_11206</t>
  </si>
  <si>
    <t xml:space="preserve">PV07_04630</t>
  </si>
  <si>
    <t xml:space="preserve">Z520_04705</t>
  </si>
  <si>
    <t xml:space="preserve">Z517_05778, Z517_06970</t>
  </si>
  <si>
    <t xml:space="preserve">Z519_06915</t>
  </si>
  <si>
    <t xml:space="preserve">A1O5_00803, A1O5_11113</t>
  </si>
  <si>
    <t xml:space="preserve">G647_03384</t>
  </si>
  <si>
    <t xml:space="preserve">A1O7_05297</t>
  </si>
  <si>
    <t xml:space="preserve">PV04_03903</t>
  </si>
  <si>
    <t xml:space="preserve">PV10_06420</t>
  </si>
  <si>
    <t xml:space="preserve">A1O9_11787, A1O9_12690</t>
  </si>
  <si>
    <t xml:space="preserve">HMPREF1541_01301, HMPREF1541_05507</t>
  </si>
  <si>
    <t xml:space="preserve">KPI35380, KPI39351</t>
  </si>
  <si>
    <t xml:space="preserve">HMPREF1120_04578, HMPREF1120_08564</t>
  </si>
  <si>
    <t xml:space="preserve">A1O1_07020</t>
  </si>
  <si>
    <t xml:space="preserve">A1O3_03561, A1O3_04346, A1O3_06406</t>
  </si>
  <si>
    <t xml:space="preserve">PV11_03890</t>
  </si>
  <si>
    <t xml:space="preserve">PV05_07414</t>
  </si>
  <si>
    <t xml:space="preserve">PV06_03290, PV06_07758</t>
  </si>
  <si>
    <t xml:space="preserve">PV08_03596</t>
  </si>
  <si>
    <t xml:space="preserve">Z518_07732</t>
  </si>
  <si>
    <t xml:space="preserve">PV07_04502, PV07_08470</t>
  </si>
  <si>
    <t xml:space="preserve">Z520_01948, Z520_07825</t>
  </si>
  <si>
    <t xml:space="preserve">Z519_05812, Z519_11519</t>
  </si>
  <si>
    <t xml:space="preserve">A1O5_07235, A1O5_10986</t>
  </si>
  <si>
    <t xml:space="preserve">PV04_10692</t>
  </si>
  <si>
    <t xml:space="preserve">PV10_08492</t>
  </si>
  <si>
    <t xml:space="preserve">HMPREF1541_00468, HMPREF1541_01991</t>
  </si>
  <si>
    <t xml:space="preserve">KPI37111</t>
  </si>
  <si>
    <t xml:space="preserve">PV09_01768, PV09_02218</t>
  </si>
  <si>
    <t xml:space="preserve">W97_05232</t>
  </si>
  <si>
    <t xml:space="preserve">HMPREF1120_02754</t>
  </si>
  <si>
    <t xml:space="preserve">A1O1_05783</t>
  </si>
  <si>
    <t xml:space="preserve">A1O3_03573</t>
  </si>
  <si>
    <t xml:space="preserve">PV05_11921</t>
  </si>
  <si>
    <t xml:space="preserve">Z518_04515</t>
  </si>
  <si>
    <t xml:space="preserve">PV07_02104</t>
  </si>
  <si>
    <t xml:space="preserve">Z520_07076</t>
  </si>
  <si>
    <t xml:space="preserve">Z517_07745</t>
  </si>
  <si>
    <t xml:space="preserve">Z519_09065</t>
  </si>
  <si>
    <t xml:space="preserve">A1O5_06599</t>
  </si>
  <si>
    <t xml:space="preserve">G647_00922</t>
  </si>
  <si>
    <t xml:space="preserve">A1O7_00868</t>
  </si>
  <si>
    <t xml:space="preserve">PV04_01151</t>
  </si>
  <si>
    <t xml:space="preserve">PV10_08610</t>
  </si>
  <si>
    <t xml:space="preserve">A1O9_05975</t>
  </si>
  <si>
    <t xml:space="preserve">HMPREF1541_00307</t>
  </si>
  <si>
    <t xml:space="preserve">HMPREF1120_02164</t>
  </si>
  <si>
    <t xml:space="preserve">A1O1_05081</t>
  </si>
  <si>
    <t xml:space="preserve">A1O3_03898</t>
  </si>
  <si>
    <t xml:space="preserve">PV11_01436</t>
  </si>
  <si>
    <t xml:space="preserve">PV05_04711</t>
  </si>
  <si>
    <t xml:space="preserve">PV06_00330</t>
  </si>
  <si>
    <t xml:space="preserve">PV08_04196</t>
  </si>
  <si>
    <t xml:space="preserve">Z518_09534</t>
  </si>
  <si>
    <t xml:space="preserve">PV07_11516</t>
  </si>
  <si>
    <t xml:space="preserve">Z520_00053</t>
  </si>
  <si>
    <t xml:space="preserve">Z517_02907</t>
  </si>
  <si>
    <t xml:space="preserve">Z519_07109</t>
  </si>
  <si>
    <t xml:space="preserve">A1O5_02579</t>
  </si>
  <si>
    <t xml:space="preserve">G647_02757</t>
  </si>
  <si>
    <t xml:space="preserve">A1O7_07335</t>
  </si>
  <si>
    <t xml:space="preserve">PV04_07792</t>
  </si>
  <si>
    <t xml:space="preserve">PV10_07254</t>
  </si>
  <si>
    <t xml:space="preserve">A1O9_03882</t>
  </si>
  <si>
    <t xml:space="preserve">HMPREF1541_08062</t>
  </si>
  <si>
    <t xml:space="preserve">KPI36122</t>
  </si>
  <si>
    <t xml:space="preserve">PV09_01861</t>
  </si>
  <si>
    <t xml:space="preserve">W97_01229</t>
  </si>
  <si>
    <t xml:space="preserve">HMPREF1120_05584</t>
  </si>
  <si>
    <t xml:space="preserve">A1O3_07212</t>
  </si>
  <si>
    <t xml:space="preserve">PV11_00495</t>
  </si>
  <si>
    <t xml:space="preserve">PV05_04546</t>
  </si>
  <si>
    <t xml:space="preserve">PV06_00573</t>
  </si>
  <si>
    <t xml:space="preserve">PV08_04003</t>
  </si>
  <si>
    <t xml:space="preserve">Z518_08674</t>
  </si>
  <si>
    <t xml:space="preserve">PV07_03889</t>
  </si>
  <si>
    <t xml:space="preserve">Z520_03701</t>
  </si>
  <si>
    <t xml:space="preserve">Z517_00769</t>
  </si>
  <si>
    <t xml:space="preserve">Z519_04153</t>
  </si>
  <si>
    <t xml:space="preserve">A1O5_10017</t>
  </si>
  <si>
    <t xml:space="preserve">G647_06922</t>
  </si>
  <si>
    <t xml:space="preserve">A1O7_05606</t>
  </si>
  <si>
    <t xml:space="preserve">PV04_05972</t>
  </si>
  <si>
    <t xml:space="preserve">PV10_07438</t>
  </si>
  <si>
    <t xml:space="preserve">A1O9_04551</t>
  </si>
  <si>
    <t xml:space="preserve">HMPREF1541_06659</t>
  </si>
  <si>
    <t xml:space="preserve">KPI46011</t>
  </si>
  <si>
    <t xml:space="preserve">PV09_03109</t>
  </si>
  <si>
    <t xml:space="preserve">W97_07293</t>
  </si>
  <si>
    <t xml:space="preserve">HMPREF1120_03827</t>
  </si>
  <si>
    <t xml:space="preserve">A1O1_06376</t>
  </si>
  <si>
    <t xml:space="preserve">A1O3_09997</t>
  </si>
  <si>
    <t xml:space="preserve">PV11_07447</t>
  </si>
  <si>
    <t xml:space="preserve">PV05_08457</t>
  </si>
  <si>
    <t xml:space="preserve">PV06_02479, PV06_11291</t>
  </si>
  <si>
    <t xml:space="preserve">PV08_02623</t>
  </si>
  <si>
    <t xml:space="preserve">Z518_05388</t>
  </si>
  <si>
    <t xml:space="preserve">PV07_03517, PV07_05571</t>
  </si>
  <si>
    <t xml:space="preserve">Z520_09799</t>
  </si>
  <si>
    <t xml:space="preserve">Z517_01172</t>
  </si>
  <si>
    <t xml:space="preserve">Z519_03753</t>
  </si>
  <si>
    <t xml:space="preserve">A1O5_08900</t>
  </si>
  <si>
    <t xml:space="preserve">G647_06522</t>
  </si>
  <si>
    <t xml:space="preserve">A1O7_06014</t>
  </si>
  <si>
    <t xml:space="preserve">PV04_06398</t>
  </si>
  <si>
    <t xml:space="preserve">PV10_08191</t>
  </si>
  <si>
    <t xml:space="preserve">A1O9_07977</t>
  </si>
  <si>
    <t xml:space="preserve">HMPREF1541_01525</t>
  </si>
  <si>
    <t xml:space="preserve">KPI36553</t>
  </si>
  <si>
    <t xml:space="preserve">PV09_02442</t>
  </si>
  <si>
    <t xml:space="preserve">W97_00628</t>
  </si>
  <si>
    <t xml:space="preserve">HMPREF1120_03825</t>
  </si>
  <si>
    <t xml:space="preserve">A1O1_06378</t>
  </si>
  <si>
    <t xml:space="preserve">A1O3_09999</t>
  </si>
  <si>
    <t xml:space="preserve">PV11_07445</t>
  </si>
  <si>
    <t xml:space="preserve">PV05_08459</t>
  </si>
  <si>
    <t xml:space="preserve">PV06_02477</t>
  </si>
  <si>
    <t xml:space="preserve">PV08_02625</t>
  </si>
  <si>
    <t xml:space="preserve">Z518_05386</t>
  </si>
  <si>
    <t xml:space="preserve">PV07_03521</t>
  </si>
  <si>
    <t xml:space="preserve">Z520_09797</t>
  </si>
  <si>
    <t xml:space="preserve">Z517_01170</t>
  </si>
  <si>
    <t xml:space="preserve">Z519_03755</t>
  </si>
  <si>
    <t xml:space="preserve">A1O5_08898</t>
  </si>
  <si>
    <t xml:space="preserve">G647_06520</t>
  </si>
  <si>
    <t xml:space="preserve">A1O7_06016</t>
  </si>
  <si>
    <t xml:space="preserve">PV04_06401</t>
  </si>
  <si>
    <t xml:space="preserve">PV10_08193</t>
  </si>
  <si>
    <t xml:space="preserve">A1O9_07975</t>
  </si>
  <si>
    <t xml:space="preserve">HMPREF1541_01527</t>
  </si>
  <si>
    <t xml:space="preserve">KPI36590</t>
  </si>
  <si>
    <t xml:space="preserve">PV09_02443</t>
  </si>
  <si>
    <t xml:space="preserve">W97_00627</t>
  </si>
  <si>
    <t xml:space="preserve">HMPREF1120_03438</t>
  </si>
  <si>
    <t xml:space="preserve">A1O3_00126</t>
  </si>
  <si>
    <t xml:space="preserve">PV11_01949</t>
  </si>
  <si>
    <t xml:space="preserve">PV05_02444</t>
  </si>
  <si>
    <t xml:space="preserve">PV06_01680</t>
  </si>
  <si>
    <t xml:space="preserve">PV08_02445</t>
  </si>
  <si>
    <t xml:space="preserve">Z518_00072</t>
  </si>
  <si>
    <t xml:space="preserve">PV07_04918</t>
  </si>
  <si>
    <t xml:space="preserve">Z520_04947</t>
  </si>
  <si>
    <t xml:space="preserve">Z517_06026</t>
  </si>
  <si>
    <t xml:space="preserve">Z519_06629</t>
  </si>
  <si>
    <t xml:space="preserve">A1O5_06871</t>
  </si>
  <si>
    <t xml:space="preserve">G647_03643</t>
  </si>
  <si>
    <t xml:space="preserve">A1O7_05023</t>
  </si>
  <si>
    <t xml:space="preserve">PV04_04192, PV04_10657</t>
  </si>
  <si>
    <t xml:space="preserve">PV10_04078</t>
  </si>
  <si>
    <t xml:space="preserve">A1O9_09087</t>
  </si>
  <si>
    <t xml:space="preserve">HMPREF1541_08676</t>
  </si>
  <si>
    <t xml:space="preserve">KPI36473</t>
  </si>
  <si>
    <t xml:space="preserve">W97_05376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</si>
</sst>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2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i val="true"/>
      <sz val="10"/>
      <color rgb="FF000000"/>
      <name val="Arial"/>
      <family val="0"/>
      <charset val="1"/>
    </font>
    <font>
      <i val="true"/>
      <sz val="12"/>
      <color rgb="FF000000"/>
      <name val="Arial"/>
      <family val="2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  <fill>
      <patternFill patternType="solid">
        <fgColor rgb="FFD9D9D9"/>
        <bgColor rgb="FFC6D9F1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E8" activeCellId="0" sqref="E8"/>
    </sheetView>
  </sheetViews>
  <sheetFormatPr defaultRowHeight="12.8" zeroHeight="false" outlineLevelRow="0" outlineLevelCol="0"/>
  <cols>
    <col collapsed="false" customWidth="true" hidden="false" outlineLevel="0" max="1" min="1" style="0" width="24.04"/>
    <col collapsed="false" customWidth="true" hidden="false" outlineLevel="0" max="2" min="2" style="0" width="23.53"/>
    <col collapsed="false" customWidth="true" hidden="false" outlineLevel="0" max="3" min="3" style="0" width="22.9"/>
    <col collapsed="false" customWidth="true" hidden="false" outlineLevel="0" max="4" min="4" style="0" width="41.03"/>
    <col collapsed="false" customWidth="true" hidden="false" outlineLevel="0" max="5" min="5" style="0" width="23.22"/>
    <col collapsed="false" customWidth="true" hidden="false" outlineLevel="0" max="6" min="6" style="0" width="34.17"/>
    <col collapsed="false" customWidth="true" hidden="false" outlineLevel="0" max="14" min="7" style="0" width="9.61"/>
    <col collapsed="false" customWidth="true" hidden="false" outlineLevel="0" max="15" min="15" style="0" width="31.8"/>
    <col collapsed="false" customWidth="true" hidden="false" outlineLevel="0" max="16" min="16" style="0" width="22.42"/>
    <col collapsed="false" customWidth="true" hidden="false" outlineLevel="0" max="1025" min="17" style="0" width="9.61"/>
  </cols>
  <sheetData>
    <row r="1" customFormat="false" ht="15" hidden="false" customHeight="tru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</row>
    <row r="2" customFormat="false" ht="15" hidden="false" customHeight="false" outlineLevel="0" collapsed="false">
      <c r="A2" s="1"/>
      <c r="B2" s="2"/>
      <c r="C2" s="2"/>
      <c r="D2" s="3"/>
      <c r="E2" s="4"/>
      <c r="F2" s="4"/>
    </row>
    <row r="3" customFormat="false" ht="15" hidden="false" customHeight="true" outlineLevel="0" collapsed="false">
      <c r="A3" s="5" t="s">
        <v>6</v>
      </c>
      <c r="B3" s="5" t="s">
        <v>6</v>
      </c>
      <c r="C3" s="5" t="s">
        <v>6</v>
      </c>
      <c r="D3" s="5" t="s">
        <v>6</v>
      </c>
      <c r="E3" s="5"/>
      <c r="F3" s="5"/>
    </row>
    <row r="4" customFormat="false" ht="15" hidden="false" customHeight="false" outlineLevel="0" collapsed="false">
      <c r="A4" s="6" t="s">
        <v>7</v>
      </c>
      <c r="B4" s="7" t="s">
        <v>8</v>
      </c>
      <c r="C4" s="8" t="s">
        <v>9</v>
      </c>
      <c r="D4" s="9" t="s">
        <v>10</v>
      </c>
    </row>
    <row r="5" customFormat="false" ht="15" hidden="false" customHeight="false" outlineLevel="0" collapsed="false">
      <c r="A5" s="6" t="s">
        <v>7</v>
      </c>
      <c r="B5" s="8" t="s">
        <v>11</v>
      </c>
      <c r="C5" s="8" t="s">
        <v>12</v>
      </c>
      <c r="D5" s="9" t="s">
        <v>10</v>
      </c>
      <c r="E5" s="0" t="s">
        <v>13</v>
      </c>
      <c r="F5" s="0" t="s">
        <v>14</v>
      </c>
    </row>
    <row r="6" customFormat="false" ht="15" hidden="false" customHeight="false" outlineLevel="0" collapsed="false">
      <c r="A6" s="6" t="s">
        <v>7</v>
      </c>
      <c r="B6" s="8" t="s">
        <v>15</v>
      </c>
      <c r="C6" s="8" t="s">
        <v>16</v>
      </c>
      <c r="D6" s="9" t="s">
        <v>10</v>
      </c>
      <c r="E6" s="0" t="s">
        <v>13</v>
      </c>
      <c r="F6" s="0" t="s">
        <v>17</v>
      </c>
    </row>
    <row r="7" customFormat="false" ht="15" hidden="false" customHeight="false" outlineLevel="0" collapsed="false">
      <c r="A7" s="6" t="s">
        <v>7</v>
      </c>
      <c r="B7" s="8" t="s">
        <v>18</v>
      </c>
      <c r="C7" s="8" t="s">
        <v>19</v>
      </c>
      <c r="D7" s="9" t="s">
        <v>10</v>
      </c>
    </row>
    <row r="8" customFormat="false" ht="15" hidden="false" customHeight="true" outlineLevel="0" collapsed="false">
      <c r="A8" s="6" t="s">
        <v>20</v>
      </c>
      <c r="B8" s="10" t="s">
        <v>21</v>
      </c>
      <c r="C8" s="11" t="s">
        <v>22</v>
      </c>
      <c r="D8" s="9" t="s">
        <v>23</v>
      </c>
      <c r="E8" s="0" t="s">
        <v>24</v>
      </c>
      <c r="F8" s="0" t="s">
        <v>25</v>
      </c>
    </row>
    <row r="9" customFormat="false" ht="15" hidden="false" customHeight="false" outlineLevel="0" collapsed="false">
      <c r="A9" s="6" t="s">
        <v>20</v>
      </c>
      <c r="B9" s="10"/>
      <c r="C9" s="11"/>
      <c r="D9" s="9" t="s">
        <v>23</v>
      </c>
    </row>
    <row r="10" customFormat="false" ht="15" hidden="false" customHeight="false" outlineLevel="0" collapsed="false">
      <c r="A10" s="6" t="s">
        <v>26</v>
      </c>
      <c r="B10" s="7" t="s">
        <v>27</v>
      </c>
      <c r="C10" s="8" t="s">
        <v>28</v>
      </c>
      <c r="D10" s="9" t="s">
        <v>29</v>
      </c>
      <c r="E10" s="0" t="s">
        <v>30</v>
      </c>
      <c r="F10" s="0" t="s">
        <v>25</v>
      </c>
    </row>
    <row r="11" customFormat="false" ht="15" hidden="false" customHeight="false" outlineLevel="0" collapsed="false">
      <c r="A11" s="6" t="s">
        <v>31</v>
      </c>
      <c r="B11" s="7" t="s">
        <v>32</v>
      </c>
      <c r="C11" s="8" t="s">
        <v>33</v>
      </c>
      <c r="D11" s="9" t="s">
        <v>34</v>
      </c>
      <c r="E11" s="0" t="s">
        <v>35</v>
      </c>
      <c r="F11" s="0" t="s">
        <v>36</v>
      </c>
    </row>
    <row r="12" customFormat="false" ht="15" hidden="false" customHeight="false" outlineLevel="0" collapsed="false">
      <c r="A12" s="6" t="s">
        <v>37</v>
      </c>
      <c r="B12" s="7" t="s">
        <v>38</v>
      </c>
      <c r="C12" s="8" t="s">
        <v>39</v>
      </c>
      <c r="D12" s="9" t="s">
        <v>40</v>
      </c>
      <c r="E12" s="0" t="s">
        <v>41</v>
      </c>
      <c r="F12" s="0" t="s">
        <v>36</v>
      </c>
    </row>
    <row r="13" customFormat="false" ht="15" hidden="false" customHeight="false" outlineLevel="0" collapsed="false">
      <c r="A13" s="6" t="s">
        <v>37</v>
      </c>
      <c r="B13" s="8" t="s">
        <v>42</v>
      </c>
      <c r="C13" s="8" t="s">
        <v>43</v>
      </c>
      <c r="D13" s="9" t="s">
        <v>40</v>
      </c>
      <c r="E13" s="0" t="s">
        <v>41</v>
      </c>
      <c r="F13" s="0" t="s">
        <v>44</v>
      </c>
    </row>
    <row r="14" customFormat="false" ht="15" hidden="false" customHeight="false" outlineLevel="0" collapsed="false">
      <c r="A14" s="6" t="s">
        <v>37</v>
      </c>
      <c r="B14" s="12"/>
      <c r="C14" s="8" t="s">
        <v>45</v>
      </c>
      <c r="D14" s="9" t="s">
        <v>40</v>
      </c>
      <c r="F14" s="0" t="s">
        <v>46</v>
      </c>
    </row>
    <row r="15" customFormat="false" ht="15" hidden="false" customHeight="false" outlineLevel="0" collapsed="false">
      <c r="A15" s="6" t="s">
        <v>37</v>
      </c>
      <c r="B15" s="12"/>
      <c r="C15" s="8" t="s">
        <v>47</v>
      </c>
      <c r="D15" s="9" t="s">
        <v>40</v>
      </c>
      <c r="F15" s="0" t="s">
        <v>36</v>
      </c>
    </row>
    <row r="16" customFormat="false" ht="15" hidden="false" customHeight="false" outlineLevel="0" collapsed="false">
      <c r="A16" s="6" t="s">
        <v>37</v>
      </c>
      <c r="B16" s="12"/>
      <c r="C16" s="8" t="s">
        <v>48</v>
      </c>
      <c r="D16" s="9" t="s">
        <v>40</v>
      </c>
      <c r="F16" s="0" t="s">
        <v>14</v>
      </c>
    </row>
    <row r="17" customFormat="false" ht="30" hidden="false" customHeight="false" outlineLevel="0" collapsed="false">
      <c r="A17" s="13" t="s">
        <v>49</v>
      </c>
      <c r="B17" s="14" t="s">
        <v>50</v>
      </c>
      <c r="C17" s="8" t="s">
        <v>51</v>
      </c>
      <c r="D17" s="15" t="s">
        <v>52</v>
      </c>
      <c r="E17" s="0" t="s">
        <v>53</v>
      </c>
      <c r="F17" s="16" t="s">
        <v>54</v>
      </c>
    </row>
    <row r="18" customFormat="false" ht="24" hidden="false" customHeight="false" outlineLevel="0" collapsed="false">
      <c r="A18" s="13" t="s">
        <v>49</v>
      </c>
      <c r="B18" s="14" t="s">
        <v>50</v>
      </c>
      <c r="C18" s="8" t="s">
        <v>55</v>
      </c>
      <c r="D18" s="15" t="s">
        <v>52</v>
      </c>
      <c r="E18" s="0" t="s">
        <v>53</v>
      </c>
      <c r="F18" s="0" t="s">
        <v>56</v>
      </c>
    </row>
    <row r="19" customFormat="false" ht="24" hidden="false" customHeight="false" outlineLevel="0" collapsed="false">
      <c r="A19" s="13" t="s">
        <v>49</v>
      </c>
      <c r="B19" s="14" t="s">
        <v>50</v>
      </c>
      <c r="C19" s="8" t="s">
        <v>57</v>
      </c>
      <c r="D19" s="15" t="s">
        <v>52</v>
      </c>
      <c r="E19" s="0" t="s">
        <v>53</v>
      </c>
      <c r="F19" s="0" t="s">
        <v>58</v>
      </c>
    </row>
    <row r="20" customFormat="false" ht="24" hidden="false" customHeight="false" outlineLevel="0" collapsed="false">
      <c r="A20" s="13" t="s">
        <v>49</v>
      </c>
      <c r="B20" s="14" t="s">
        <v>50</v>
      </c>
      <c r="C20" s="12"/>
      <c r="D20" s="15" t="s">
        <v>52</v>
      </c>
      <c r="E20" s="0" t="s">
        <v>53</v>
      </c>
    </row>
    <row r="21" customFormat="false" ht="24" hidden="false" customHeight="false" outlineLevel="0" collapsed="false">
      <c r="A21" s="13" t="s">
        <v>49</v>
      </c>
      <c r="B21" s="14" t="s">
        <v>50</v>
      </c>
      <c r="C21" s="12"/>
      <c r="D21" s="15" t="s">
        <v>52</v>
      </c>
      <c r="E21" s="0" t="s">
        <v>53</v>
      </c>
    </row>
    <row r="22" customFormat="false" ht="15" hidden="false" customHeight="false" outlineLevel="0" collapsed="false">
      <c r="A22" s="17" t="s">
        <v>59</v>
      </c>
      <c r="B22" s="18"/>
      <c r="C22" s="18"/>
      <c r="D22" s="19"/>
      <c r="E22" s="19"/>
      <c r="F22" s="19"/>
    </row>
    <row r="23" customFormat="false" ht="15" hidden="false" customHeight="false" outlineLevel="0" collapsed="false">
      <c r="A23" s="6" t="s">
        <v>60</v>
      </c>
      <c r="B23" s="11" t="s">
        <v>61</v>
      </c>
      <c r="C23" s="8" t="s">
        <v>62</v>
      </c>
      <c r="D23" s="9" t="s">
        <v>63</v>
      </c>
      <c r="E23" s="0" t="s">
        <v>64</v>
      </c>
      <c r="F23" s="0" t="s">
        <v>65</v>
      </c>
    </row>
    <row r="24" customFormat="false" ht="15" hidden="false" customHeight="false" outlineLevel="0" collapsed="false">
      <c r="A24" s="6" t="s">
        <v>60</v>
      </c>
      <c r="B24" s="11" t="s">
        <v>61</v>
      </c>
      <c r="C24" s="8" t="s">
        <v>66</v>
      </c>
      <c r="D24" s="9" t="s">
        <v>63</v>
      </c>
      <c r="F24" s="0" t="s">
        <v>67</v>
      </c>
    </row>
    <row r="25" customFormat="false" ht="15" hidden="false" customHeight="false" outlineLevel="0" collapsed="false">
      <c r="A25" s="6" t="s">
        <v>68</v>
      </c>
      <c r="B25" s="8"/>
      <c r="C25" s="8" t="s">
        <v>69</v>
      </c>
      <c r="D25" s="9" t="s">
        <v>63</v>
      </c>
      <c r="F25" s="0" t="s">
        <v>56</v>
      </c>
    </row>
    <row r="26" customFormat="false" ht="15" hidden="false" customHeight="false" outlineLevel="0" collapsed="false">
      <c r="A26" s="6"/>
      <c r="B26" s="11"/>
      <c r="C26" s="11" t="s">
        <v>70</v>
      </c>
      <c r="D26" s="9" t="s">
        <v>63</v>
      </c>
      <c r="F26" s="0" t="s">
        <v>44</v>
      </c>
    </row>
    <row r="27" customFormat="false" ht="15" hidden="false" customHeight="false" outlineLevel="0" collapsed="false">
      <c r="A27" s="6"/>
      <c r="B27" s="11"/>
      <c r="C27" s="11" t="s">
        <v>70</v>
      </c>
      <c r="D27" s="9" t="s">
        <v>63</v>
      </c>
      <c r="F27" s="0" t="s">
        <v>44</v>
      </c>
    </row>
    <row r="28" customFormat="false" ht="15" hidden="false" customHeight="false" outlineLevel="0" collapsed="false">
      <c r="A28" s="13"/>
      <c r="B28" s="20" t="s">
        <v>71</v>
      </c>
      <c r="C28" s="8" t="s">
        <v>72</v>
      </c>
      <c r="D28" s="15" t="s">
        <v>73</v>
      </c>
      <c r="E28" s="0" t="s">
        <v>74</v>
      </c>
      <c r="F28" s="0" t="s">
        <v>14</v>
      </c>
    </row>
    <row r="29" customFormat="false" ht="15" hidden="false" customHeight="false" outlineLevel="0" collapsed="false">
      <c r="A29" s="13"/>
      <c r="B29" s="20" t="s">
        <v>71</v>
      </c>
      <c r="C29" s="8" t="s">
        <v>75</v>
      </c>
      <c r="D29" s="15" t="s">
        <v>73</v>
      </c>
      <c r="E29" s="0" t="s">
        <v>74</v>
      </c>
      <c r="F29" s="0" t="s">
        <v>76</v>
      </c>
    </row>
    <row r="30" customFormat="false" ht="15" hidden="false" customHeight="false" outlineLevel="0" collapsed="false">
      <c r="A30" s="13"/>
      <c r="B30" s="20" t="s">
        <v>71</v>
      </c>
      <c r="C30" s="8" t="s">
        <v>77</v>
      </c>
      <c r="D30" s="15" t="s">
        <v>73</v>
      </c>
      <c r="E30" s="0" t="s">
        <v>74</v>
      </c>
      <c r="F30" s="0" t="s">
        <v>78</v>
      </c>
    </row>
    <row r="31" customFormat="false" ht="15" hidden="false" customHeight="false" outlineLevel="0" collapsed="false">
      <c r="A31" s="13"/>
      <c r="B31" s="20" t="s">
        <v>71</v>
      </c>
      <c r="C31" s="8" t="s">
        <v>79</v>
      </c>
      <c r="D31" s="15" t="s">
        <v>73</v>
      </c>
      <c r="E31" s="0" t="s">
        <v>74</v>
      </c>
      <c r="F31" s="0" t="s">
        <v>80</v>
      </c>
    </row>
    <row r="32" customFormat="false" ht="15" hidden="false" customHeight="false" outlineLevel="0" collapsed="false">
      <c r="A32" s="13"/>
      <c r="B32" s="20" t="s">
        <v>71</v>
      </c>
      <c r="C32" s="8" t="s">
        <v>81</v>
      </c>
      <c r="D32" s="15" t="s">
        <v>73</v>
      </c>
      <c r="E32" s="0" t="s">
        <v>74</v>
      </c>
      <c r="F32" s="0" t="s">
        <v>82</v>
      </c>
    </row>
    <row r="33" customFormat="false" ht="15" hidden="false" customHeight="false" outlineLevel="0" collapsed="false">
      <c r="A33" s="13"/>
      <c r="B33" s="20" t="s">
        <v>71</v>
      </c>
      <c r="C33" s="8" t="s">
        <v>83</v>
      </c>
      <c r="D33" s="15" t="s">
        <v>73</v>
      </c>
      <c r="E33" s="0" t="s">
        <v>74</v>
      </c>
      <c r="F33" s="0" t="s">
        <v>56</v>
      </c>
    </row>
    <row r="34" customFormat="false" ht="15" hidden="false" customHeight="false" outlineLevel="0" collapsed="false">
      <c r="A34" s="13"/>
      <c r="B34" s="20" t="s">
        <v>71</v>
      </c>
      <c r="C34" s="20" t="s">
        <v>84</v>
      </c>
      <c r="D34" s="15" t="s">
        <v>73</v>
      </c>
      <c r="E34" s="0" t="s">
        <v>74</v>
      </c>
      <c r="F34" s="0" t="s">
        <v>56</v>
      </c>
    </row>
    <row r="35" customFormat="false" ht="15" hidden="false" customHeight="false" outlineLevel="0" collapsed="false">
      <c r="A35" s="17" t="s">
        <v>85</v>
      </c>
      <c r="B35" s="18"/>
      <c r="C35" s="18"/>
      <c r="D35" s="19"/>
      <c r="E35" s="19"/>
      <c r="F35" s="19"/>
    </row>
    <row r="36" customFormat="false" ht="15" hidden="false" customHeight="false" outlineLevel="0" collapsed="false">
      <c r="A36" s="6" t="s">
        <v>86</v>
      </c>
      <c r="B36" s="8" t="s">
        <v>87</v>
      </c>
      <c r="C36" s="8" t="s">
        <v>88</v>
      </c>
      <c r="D36" s="9" t="s">
        <v>89</v>
      </c>
      <c r="E36" s="0" t="s">
        <v>90</v>
      </c>
      <c r="F36" s="0" t="s">
        <v>36</v>
      </c>
    </row>
    <row r="37" customFormat="false" ht="45" hidden="false" customHeight="false" outlineLevel="0" collapsed="false">
      <c r="A37" s="6" t="s">
        <v>91</v>
      </c>
      <c r="B37" s="8" t="s">
        <v>92</v>
      </c>
      <c r="C37" s="8" t="s">
        <v>93</v>
      </c>
      <c r="D37" s="9" t="s">
        <v>94</v>
      </c>
      <c r="E37" s="0" t="s">
        <v>95</v>
      </c>
      <c r="F37" s="0" t="s">
        <v>96</v>
      </c>
    </row>
    <row r="38" customFormat="false" ht="15" hidden="false" customHeight="false" outlineLevel="0" collapsed="false">
      <c r="A38" s="6" t="s">
        <v>97</v>
      </c>
      <c r="B38" s="8" t="s">
        <v>98</v>
      </c>
      <c r="C38" s="8" t="s">
        <v>99</v>
      </c>
      <c r="D38" s="9" t="s">
        <v>100</v>
      </c>
      <c r="E38" s="0" t="s">
        <v>101</v>
      </c>
      <c r="F38" s="0" t="s">
        <v>44</v>
      </c>
    </row>
    <row r="39" customFormat="false" ht="15" hidden="false" customHeight="false" outlineLevel="0" collapsed="false">
      <c r="A39" s="6" t="s">
        <v>102</v>
      </c>
      <c r="B39" s="8" t="s">
        <v>103</v>
      </c>
      <c r="C39" s="8" t="s">
        <v>104</v>
      </c>
      <c r="D39" s="9" t="s">
        <v>105</v>
      </c>
      <c r="E39" s="0" t="s">
        <v>106</v>
      </c>
      <c r="F39" s="0" t="s">
        <v>14</v>
      </c>
    </row>
    <row r="40" customFormat="false" ht="15" hidden="false" customHeight="false" outlineLevel="0" collapsed="false">
      <c r="A40" s="13" t="s">
        <v>107</v>
      </c>
      <c r="B40" s="20" t="s">
        <v>108</v>
      </c>
      <c r="C40" s="20" t="s">
        <v>109</v>
      </c>
      <c r="D40" s="15" t="s">
        <v>110</v>
      </c>
      <c r="E40" s="0" t="s">
        <v>111</v>
      </c>
      <c r="F40" s="0" t="s">
        <v>17</v>
      </c>
    </row>
  </sheetData>
  <mergeCells count="14">
    <mergeCell ref="A1:A2"/>
    <mergeCell ref="B1:B2"/>
    <mergeCell ref="C1:C2"/>
    <mergeCell ref="D1:D2"/>
    <mergeCell ref="E1:E2"/>
    <mergeCell ref="F1:F2"/>
    <mergeCell ref="A3:F3"/>
    <mergeCell ref="B8:B9"/>
    <mergeCell ref="C8:C9"/>
    <mergeCell ref="D22:F22"/>
    <mergeCell ref="A26:A27"/>
    <mergeCell ref="B26:B27"/>
    <mergeCell ref="A28:A34"/>
    <mergeCell ref="D35:F3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C1" colorId="64" zoomScale="75" zoomScaleNormal="75" zoomScalePageLayoutView="100" workbookViewId="0">
      <selection pane="topLeft" activeCell="L1" activeCellId="0" sqref="L1"/>
    </sheetView>
  </sheetViews>
  <sheetFormatPr defaultRowHeight="12.8" zeroHeight="false" outlineLevelRow="0" outlineLevelCol="0"/>
  <cols>
    <col collapsed="false" customWidth="true" hidden="false" outlineLevel="0" max="1" min="1" style="0" width="24.97"/>
    <col collapsed="false" customWidth="true" hidden="false" outlineLevel="0" max="2" min="2" style="0" width="25.6"/>
    <col collapsed="false" customWidth="true" hidden="false" outlineLevel="0" max="3" min="3" style="0" width="21.31"/>
    <col collapsed="false" customWidth="true" hidden="false" outlineLevel="0" max="11" min="4" style="0" width="9.61"/>
    <col collapsed="false" customWidth="true" hidden="false" outlineLevel="0" max="12" min="12" style="0" width="25.97"/>
    <col collapsed="false" customWidth="true" hidden="false" outlineLevel="0" max="13" min="13" style="0" width="20.09"/>
    <col collapsed="false" customWidth="true" hidden="false" outlineLevel="0" max="14" min="14" style="0" width="17.97"/>
    <col collapsed="false" customWidth="true" hidden="false" outlineLevel="0" max="1025" min="15" style="0" width="9.61"/>
  </cols>
  <sheetData>
    <row r="1" customFormat="false" ht="15" hidden="false" customHeight="false" outlineLevel="0" collapsed="false">
      <c r="A1" s="0" t="s">
        <v>112</v>
      </c>
      <c r="B1" s="0" t="s">
        <v>113</v>
      </c>
      <c r="C1" s="21" t="s">
        <v>114</v>
      </c>
      <c r="L1" s="0" t="s">
        <v>112</v>
      </c>
      <c r="M1" s="0" t="s">
        <v>113</v>
      </c>
      <c r="N1" s="21" t="s">
        <v>114</v>
      </c>
    </row>
    <row r="2" customFormat="false" ht="15" hidden="false" customHeight="false" outlineLevel="0" collapsed="false">
      <c r="A2" s="0" t="s">
        <v>115</v>
      </c>
      <c r="B2" s="0" t="s">
        <v>116</v>
      </c>
      <c r="C2" s="0" t="s">
        <v>44</v>
      </c>
      <c r="L2" s="0" t="s">
        <v>117</v>
      </c>
      <c r="M2" s="0" t="s">
        <v>118</v>
      </c>
      <c r="N2" s="0" t="s">
        <v>13</v>
      </c>
    </row>
    <row r="3" customFormat="false" ht="15" hidden="false" customHeight="false" outlineLevel="0" collapsed="false">
      <c r="A3" s="0" t="s">
        <v>119</v>
      </c>
      <c r="B3" s="0" t="s">
        <v>120</v>
      </c>
      <c r="C3" s="0" t="s">
        <v>17</v>
      </c>
      <c r="L3" s="0" t="s">
        <v>121</v>
      </c>
      <c r="M3" s="0" t="s">
        <v>120</v>
      </c>
      <c r="N3" s="0" t="s">
        <v>13</v>
      </c>
    </row>
    <row r="4" customFormat="false" ht="15" hidden="false" customHeight="false" outlineLevel="0" collapsed="false">
      <c r="A4" s="0" t="s">
        <v>122</v>
      </c>
      <c r="B4" s="0" t="s">
        <v>118</v>
      </c>
      <c r="C4" s="0" t="s">
        <v>25</v>
      </c>
      <c r="L4" s="0" t="s">
        <v>123</v>
      </c>
      <c r="M4" s="0" t="s">
        <v>124</v>
      </c>
      <c r="N4" s="0" t="s">
        <v>53</v>
      </c>
    </row>
    <row r="5" customFormat="false" ht="15" hidden="false" customHeight="false" outlineLevel="0" collapsed="false">
      <c r="A5" s="0" t="s">
        <v>125</v>
      </c>
      <c r="B5" s="0" t="s">
        <v>126</v>
      </c>
      <c r="C5" s="0" t="s">
        <v>80</v>
      </c>
      <c r="L5" s="0" t="s">
        <v>127</v>
      </c>
      <c r="M5" s="0" t="s">
        <v>128</v>
      </c>
      <c r="N5" s="0" t="s">
        <v>64</v>
      </c>
    </row>
    <row r="6" customFormat="false" ht="15" hidden="false" customHeight="false" outlineLevel="0" collapsed="false">
      <c r="A6" s="0" t="s">
        <v>129</v>
      </c>
      <c r="B6" s="0" t="s">
        <v>128</v>
      </c>
      <c r="C6" s="0" t="s">
        <v>56</v>
      </c>
      <c r="L6" s="0" t="s">
        <v>130</v>
      </c>
      <c r="M6" s="0" t="s">
        <v>131</v>
      </c>
      <c r="N6" s="0" t="s">
        <v>95</v>
      </c>
    </row>
    <row r="7" customFormat="false" ht="15" hidden="false" customHeight="false" outlineLevel="0" collapsed="false">
      <c r="A7" s="0" t="s">
        <v>132</v>
      </c>
      <c r="B7" s="0" t="s">
        <v>128</v>
      </c>
      <c r="C7" s="0" t="s">
        <v>56</v>
      </c>
      <c r="L7" s="0" t="s">
        <v>133</v>
      </c>
      <c r="M7" s="0" t="s">
        <v>116</v>
      </c>
      <c r="N7" s="0" t="s">
        <v>101</v>
      </c>
    </row>
    <row r="8" customFormat="false" ht="15" hidden="false" customHeight="false" outlineLevel="0" collapsed="false">
      <c r="A8" s="0" t="s">
        <v>134</v>
      </c>
      <c r="B8" s="0" t="s">
        <v>131</v>
      </c>
      <c r="C8" s="0" t="s">
        <v>65</v>
      </c>
      <c r="L8" s="0" t="s">
        <v>135</v>
      </c>
      <c r="M8" s="0" t="s">
        <v>116</v>
      </c>
      <c r="N8" s="0" t="s">
        <v>106</v>
      </c>
    </row>
    <row r="9" customFormat="false" ht="15" hidden="false" customHeight="false" outlineLevel="0" collapsed="false">
      <c r="A9" s="0" t="s">
        <v>136</v>
      </c>
      <c r="B9" s="0" t="s">
        <v>128</v>
      </c>
      <c r="C9" s="0" t="s">
        <v>56</v>
      </c>
      <c r="L9" s="0" t="s">
        <v>137</v>
      </c>
      <c r="M9" s="0" t="s">
        <v>128</v>
      </c>
      <c r="N9" s="0" t="s">
        <v>111</v>
      </c>
    </row>
    <row r="10" customFormat="false" ht="15" hidden="false" customHeight="false" outlineLevel="0" collapsed="false">
      <c r="A10" s="0" t="s">
        <v>138</v>
      </c>
      <c r="B10" s="0" t="s">
        <v>116</v>
      </c>
      <c r="C10" s="0" t="s">
        <v>36</v>
      </c>
      <c r="L10" s="0" t="s">
        <v>139</v>
      </c>
      <c r="M10" s="0" t="s">
        <v>140</v>
      </c>
      <c r="N10" s="0" t="s">
        <v>13</v>
      </c>
    </row>
    <row r="11" customFormat="false" ht="15" hidden="false" customHeight="false" outlineLevel="0" collapsed="false">
      <c r="A11" s="0" t="s">
        <v>141</v>
      </c>
      <c r="B11" s="0" t="s">
        <v>131</v>
      </c>
      <c r="C11" s="0" t="s">
        <v>44</v>
      </c>
      <c r="L11" s="0" t="s">
        <v>142</v>
      </c>
      <c r="M11" s="0" t="s">
        <v>143</v>
      </c>
      <c r="N11" s="0" t="s">
        <v>74</v>
      </c>
    </row>
    <row r="12" customFormat="false" ht="15" hidden="false" customHeight="false" outlineLevel="0" collapsed="false">
      <c r="A12" s="0" t="s">
        <v>144</v>
      </c>
      <c r="B12" s="0" t="s">
        <v>124</v>
      </c>
      <c r="C12" s="0" t="s">
        <v>56</v>
      </c>
      <c r="L12" s="0" t="s">
        <v>145</v>
      </c>
      <c r="M12" s="0" t="s">
        <v>131</v>
      </c>
      <c r="N12" s="0" t="s">
        <v>41</v>
      </c>
    </row>
    <row r="13" customFormat="false" ht="15" hidden="false" customHeight="false" outlineLevel="0" collapsed="false">
      <c r="A13" s="0" t="s">
        <v>146</v>
      </c>
      <c r="B13" s="0" t="s">
        <v>120</v>
      </c>
      <c r="C13" s="0" t="s">
        <v>14</v>
      </c>
      <c r="L13" s="0" t="s">
        <v>147</v>
      </c>
      <c r="M13" s="0" t="s">
        <v>116</v>
      </c>
      <c r="N13" s="0" t="s">
        <v>90</v>
      </c>
    </row>
    <row r="14" customFormat="false" ht="15" hidden="false" customHeight="false" outlineLevel="0" collapsed="false">
      <c r="A14" s="0" t="s">
        <v>148</v>
      </c>
      <c r="B14" s="0" t="s">
        <v>118</v>
      </c>
      <c r="C14" s="0" t="s">
        <v>58</v>
      </c>
      <c r="L14" s="0" t="s">
        <v>149</v>
      </c>
      <c r="M14" s="0" t="s">
        <v>140</v>
      </c>
      <c r="N14" s="0" t="s">
        <v>41</v>
      </c>
    </row>
    <row r="15" customFormat="false" ht="15" hidden="false" customHeight="false" outlineLevel="0" collapsed="false">
      <c r="A15" s="0" t="s">
        <v>150</v>
      </c>
      <c r="B15" s="0" t="s">
        <v>140</v>
      </c>
      <c r="C15" s="0" t="s">
        <v>25</v>
      </c>
      <c r="L15" s="0" t="s">
        <v>151</v>
      </c>
      <c r="M15" s="0" t="s">
        <v>152</v>
      </c>
      <c r="N15" s="0" t="s">
        <v>53</v>
      </c>
    </row>
    <row r="16" customFormat="false" ht="15" hidden="false" customHeight="false" outlineLevel="0" collapsed="false">
      <c r="A16" s="0" t="s">
        <v>153</v>
      </c>
      <c r="B16" s="0" t="s">
        <v>116</v>
      </c>
      <c r="C16" s="0" t="s">
        <v>36</v>
      </c>
      <c r="L16" s="0" t="s">
        <v>154</v>
      </c>
      <c r="M16" s="0" t="s">
        <v>140</v>
      </c>
      <c r="N16" s="0" t="s">
        <v>24</v>
      </c>
    </row>
    <row r="17" customFormat="false" ht="15" hidden="false" customHeight="false" outlineLevel="0" collapsed="false">
      <c r="A17" s="0" t="s">
        <v>155</v>
      </c>
      <c r="B17" s="0" t="s">
        <v>131</v>
      </c>
      <c r="C17" s="0" t="s">
        <v>76</v>
      </c>
      <c r="L17" s="0" t="s">
        <v>156</v>
      </c>
      <c r="M17" s="0" t="s">
        <v>118</v>
      </c>
      <c r="N17" s="0" t="s">
        <v>30</v>
      </c>
    </row>
    <row r="18" customFormat="false" ht="15" hidden="false" customHeight="false" outlineLevel="0" collapsed="false">
      <c r="A18" s="0" t="s">
        <v>157</v>
      </c>
      <c r="B18" s="0" t="s">
        <v>158</v>
      </c>
      <c r="C18" s="0" t="s">
        <v>67</v>
      </c>
      <c r="L18" s="0" t="s">
        <v>159</v>
      </c>
      <c r="M18" s="0" t="s">
        <v>160</v>
      </c>
      <c r="N18" s="0" t="s">
        <v>35</v>
      </c>
    </row>
    <row r="19" customFormat="false" ht="15" hidden="false" customHeight="false" outlineLevel="0" collapsed="false">
      <c r="A19" s="0" t="s">
        <v>161</v>
      </c>
      <c r="B19" s="0" t="s">
        <v>140</v>
      </c>
      <c r="C19" s="0" t="s">
        <v>46</v>
      </c>
    </row>
    <row r="20" customFormat="false" ht="15" hidden="false" customHeight="false" outlineLevel="0" collapsed="false">
      <c r="A20" s="0" t="s">
        <v>162</v>
      </c>
      <c r="B20" s="0" t="s">
        <v>131</v>
      </c>
      <c r="C20" s="0" t="s">
        <v>163</v>
      </c>
    </row>
    <row r="21" customFormat="false" ht="15" hidden="false" customHeight="false" outlineLevel="0" collapsed="false">
      <c r="A21" s="0" t="s">
        <v>164</v>
      </c>
      <c r="B21" s="0" t="s">
        <v>116</v>
      </c>
      <c r="C21" s="0" t="s">
        <v>14</v>
      </c>
    </row>
    <row r="22" customFormat="false" ht="15" hidden="false" customHeight="false" outlineLevel="0" collapsed="false">
      <c r="A22" s="0" t="s">
        <v>165</v>
      </c>
      <c r="B22" s="0" t="s">
        <v>126</v>
      </c>
      <c r="C22" s="0" t="s">
        <v>36</v>
      </c>
    </row>
    <row r="23" customFormat="false" ht="15" hidden="false" customHeight="false" outlineLevel="0" collapsed="false">
      <c r="A23" s="0" t="s">
        <v>166</v>
      </c>
      <c r="B23" s="0" t="s">
        <v>167</v>
      </c>
      <c r="C23" s="0" t="s">
        <v>82</v>
      </c>
    </row>
    <row r="24" customFormat="false" ht="15" hidden="false" customHeight="false" outlineLevel="0" collapsed="false">
      <c r="A24" s="0" t="s">
        <v>168</v>
      </c>
      <c r="B24" s="0" t="s">
        <v>169</v>
      </c>
      <c r="C24" s="0" t="s">
        <v>14</v>
      </c>
    </row>
    <row r="25" customFormat="false" ht="15" hidden="false" customHeight="false" outlineLevel="0" collapsed="false">
      <c r="A25" s="0" t="s">
        <v>170</v>
      </c>
      <c r="B25" s="0" t="s">
        <v>131</v>
      </c>
      <c r="C25" s="0" t="s">
        <v>17</v>
      </c>
    </row>
    <row r="26" customFormat="false" ht="15" hidden="false" customHeight="false" outlineLevel="0" collapsed="false">
      <c r="A26" s="0" t="s">
        <v>171</v>
      </c>
      <c r="B26" s="0" t="s">
        <v>158</v>
      </c>
      <c r="C26" s="0" t="s">
        <v>14</v>
      </c>
    </row>
    <row r="27" customFormat="false" ht="15" hidden="false" customHeight="false" outlineLevel="0" collapsed="false">
      <c r="A27" s="0" t="s">
        <v>172</v>
      </c>
      <c r="B27" s="0" t="s">
        <v>116</v>
      </c>
      <c r="C27" s="0" t="s">
        <v>44</v>
      </c>
    </row>
    <row r="28" customFormat="false" ht="15" hidden="false" customHeight="false" outlineLevel="0" collapsed="false">
      <c r="A28" s="0" t="s">
        <v>173</v>
      </c>
      <c r="B28" s="0" t="s">
        <v>174</v>
      </c>
      <c r="C28" s="0" t="s">
        <v>96</v>
      </c>
    </row>
    <row r="29" customFormat="false" ht="15" hidden="false" customHeight="false" outlineLevel="0" collapsed="false">
      <c r="A29" s="0" t="s">
        <v>175</v>
      </c>
      <c r="B29" s="0" t="s">
        <v>116</v>
      </c>
      <c r="C29" s="0" t="s">
        <v>78</v>
      </c>
    </row>
    <row r="30" customFormat="false" ht="15" hidden="false" customHeight="false" outlineLevel="0" collapsed="false">
      <c r="A30" s="0" t="s">
        <v>176</v>
      </c>
      <c r="B30" s="0" t="s">
        <v>124</v>
      </c>
      <c r="C30" s="0" t="s">
        <v>177</v>
      </c>
    </row>
    <row r="31" customFormat="false" ht="15" hidden="false" customHeight="false" outlineLevel="0" collapsed="false">
      <c r="A31" s="0" t="s">
        <v>178</v>
      </c>
      <c r="B31" s="0" t="s">
        <v>140</v>
      </c>
      <c r="C31" s="0" t="s">
        <v>80</v>
      </c>
    </row>
    <row r="32" customFormat="false" ht="15" hidden="false" customHeight="false" outlineLevel="0" collapsed="false">
      <c r="A32" s="0" t="s">
        <v>179</v>
      </c>
      <c r="B32" s="0" t="s">
        <v>126</v>
      </c>
      <c r="C32" s="0" t="s">
        <v>36</v>
      </c>
    </row>
    <row r="33" customFormat="false" ht="15" hidden="false" customHeight="false" outlineLevel="0" collapsed="false">
      <c r="A33" s="0" t="s">
        <v>180</v>
      </c>
      <c r="B33" s="0" t="s">
        <v>120</v>
      </c>
      <c r="C33" s="0" t="s">
        <v>56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2" width="10.66"/>
    <col collapsed="false" customWidth="true" hidden="false" outlineLevel="0" max="2" min="2" style="22" width="37.74"/>
    <col collapsed="false" customWidth="true" hidden="false" outlineLevel="0" max="3" min="3" style="22" width="17.11"/>
    <col collapsed="false" customWidth="true" hidden="false" outlineLevel="0" max="4" min="4" style="22" width="40.89"/>
    <col collapsed="false" customWidth="true" hidden="false" outlineLevel="0" max="5" min="5" style="22" width="62.83"/>
    <col collapsed="false" customWidth="true" hidden="false" outlineLevel="0" max="22" min="6" style="22" width="10.66"/>
    <col collapsed="false" customWidth="true" hidden="false" outlineLevel="0" max="24" min="23" style="22" width="15.55"/>
    <col collapsed="false" customWidth="true" hidden="false" outlineLevel="0" max="1025" min="25" style="22" width="10.66"/>
  </cols>
  <sheetData>
    <row r="1" customFormat="false" ht="12.8" hidden="false" customHeight="true" outlineLevel="0" collapsed="false">
      <c r="A1" s="1" t="s">
        <v>0</v>
      </c>
      <c r="B1" s="2" t="s">
        <v>1</v>
      </c>
      <c r="C1" s="2" t="s">
        <v>2</v>
      </c>
      <c r="D1" s="3" t="s">
        <v>3</v>
      </c>
    </row>
    <row r="2" s="24" customFormat="true" ht="15" hidden="false" customHeight="false" outlineLevel="0" collapsed="false">
      <c r="A2" s="1"/>
      <c r="B2" s="2"/>
      <c r="C2" s="2"/>
      <c r="D2" s="3"/>
      <c r="E2" s="23" t="s">
        <v>181</v>
      </c>
      <c r="F2" s="23" t="s">
        <v>182</v>
      </c>
      <c r="G2" s="23" t="s">
        <v>183</v>
      </c>
      <c r="H2" s="23" t="s">
        <v>184</v>
      </c>
      <c r="I2" s="23" t="s">
        <v>185</v>
      </c>
      <c r="J2" s="23" t="s">
        <v>186</v>
      </c>
      <c r="K2" s="23" t="s">
        <v>187</v>
      </c>
      <c r="L2" s="23" t="s">
        <v>188</v>
      </c>
      <c r="M2" s="23" t="s">
        <v>189</v>
      </c>
      <c r="N2" s="23" t="s">
        <v>190</v>
      </c>
      <c r="O2" s="23" t="s">
        <v>191</v>
      </c>
      <c r="P2" s="23" t="s">
        <v>192</v>
      </c>
      <c r="Q2" s="23" t="s">
        <v>193</v>
      </c>
      <c r="R2" s="23" t="s">
        <v>194</v>
      </c>
      <c r="S2" s="23" t="s">
        <v>195</v>
      </c>
      <c r="T2" s="23" t="s">
        <v>196</v>
      </c>
      <c r="U2" s="23" t="s">
        <v>197</v>
      </c>
      <c r="V2" s="23" t="s">
        <v>198</v>
      </c>
      <c r="W2" s="23" t="s">
        <v>199</v>
      </c>
      <c r="X2" s="23" t="s">
        <v>200</v>
      </c>
      <c r="Y2" s="23" t="s">
        <v>201</v>
      </c>
      <c r="Z2" s="23" t="s">
        <v>202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customFormat="false" ht="12.8" hidden="false" customHeight="true" outlineLevel="0" collapsed="false">
      <c r="A3" s="17" t="s">
        <v>6</v>
      </c>
      <c r="B3" s="17"/>
      <c r="C3" s="17"/>
      <c r="D3" s="1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customFormat="false" ht="46.25" hidden="false" customHeight="false" outlineLevel="0" collapsed="false">
      <c r="A4" s="6" t="s">
        <v>7</v>
      </c>
      <c r="B4" s="7" t="s">
        <v>8</v>
      </c>
      <c r="C4" s="8" t="s">
        <v>9</v>
      </c>
      <c r="D4" s="9" t="s">
        <v>10</v>
      </c>
      <c r="E4" s="26" t="s">
        <v>203</v>
      </c>
      <c r="F4" s="26" t="s">
        <v>204</v>
      </c>
      <c r="G4" s="26" t="s">
        <v>205</v>
      </c>
      <c r="H4" s="26" t="s">
        <v>206</v>
      </c>
      <c r="I4" s="26" t="s">
        <v>207</v>
      </c>
      <c r="J4" s="26" t="s">
        <v>208</v>
      </c>
      <c r="K4" s="26" t="s">
        <v>209</v>
      </c>
      <c r="L4" s="26" t="s">
        <v>210</v>
      </c>
      <c r="M4" s="26" t="s">
        <v>211</v>
      </c>
      <c r="N4" s="26" t="s">
        <v>212</v>
      </c>
      <c r="O4" s="26" t="s">
        <v>213</v>
      </c>
      <c r="P4" s="26" t="s">
        <v>214</v>
      </c>
      <c r="Q4" s="26" t="s">
        <v>215</v>
      </c>
      <c r="R4" s="26" t="s">
        <v>216</v>
      </c>
      <c r="S4" s="26" t="s">
        <v>217</v>
      </c>
      <c r="T4" s="26" t="s">
        <v>218</v>
      </c>
      <c r="U4" s="26" t="s">
        <v>219</v>
      </c>
      <c r="V4" s="26" t="s">
        <v>220</v>
      </c>
      <c r="W4" s="26" t="s">
        <v>221</v>
      </c>
      <c r="X4" s="26" t="s">
        <v>222</v>
      </c>
      <c r="Y4" s="26" t="s">
        <v>223</v>
      </c>
      <c r="Z4" s="26" t="s">
        <v>224</v>
      </c>
    </row>
    <row r="5" customFormat="false" ht="12.8" hidden="false" customHeight="false" outlineLevel="0" collapsed="false">
      <c r="A5" s="6" t="s">
        <v>7</v>
      </c>
      <c r="B5" s="8" t="s">
        <v>11</v>
      </c>
      <c r="C5" s="8" t="s">
        <v>12</v>
      </c>
      <c r="D5" s="9" t="s">
        <v>10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customFormat="false" ht="12.8" hidden="false" customHeight="false" outlineLevel="0" collapsed="false">
      <c r="A6" s="6" t="s">
        <v>7</v>
      </c>
      <c r="B6" s="8" t="s">
        <v>15</v>
      </c>
      <c r="C6" s="8" t="s">
        <v>16</v>
      </c>
      <c r="D6" s="9" t="s">
        <v>10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customFormat="false" ht="12.8" hidden="false" customHeight="false" outlineLevel="0" collapsed="false">
      <c r="A7" s="6" t="s">
        <v>7</v>
      </c>
      <c r="B7" s="8" t="s">
        <v>18</v>
      </c>
      <c r="C7" s="8" t="s">
        <v>19</v>
      </c>
      <c r="D7" s="9" t="s">
        <v>10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customFormat="false" ht="12.8" hidden="false" customHeight="true" outlineLevel="0" collapsed="false">
      <c r="A8" s="6" t="s">
        <v>20</v>
      </c>
      <c r="B8" s="10" t="s">
        <v>21</v>
      </c>
      <c r="C8" s="11" t="s">
        <v>22</v>
      </c>
      <c r="D8" s="9" t="s">
        <v>23</v>
      </c>
      <c r="E8" s="26" t="s">
        <v>225</v>
      </c>
      <c r="F8" s="27"/>
      <c r="G8" s="26" t="s">
        <v>226</v>
      </c>
      <c r="H8" s="26" t="s">
        <v>227</v>
      </c>
      <c r="I8" s="26" t="s">
        <v>228</v>
      </c>
      <c r="J8" s="26" t="s">
        <v>229</v>
      </c>
      <c r="K8" s="27"/>
      <c r="L8" s="26" t="s">
        <v>230</v>
      </c>
      <c r="M8" s="26" t="s">
        <v>231</v>
      </c>
      <c r="N8" s="26" t="s">
        <v>232</v>
      </c>
      <c r="O8" s="26" t="s">
        <v>233</v>
      </c>
      <c r="P8" s="26" t="s">
        <v>234</v>
      </c>
      <c r="Q8" s="26" t="s">
        <v>235</v>
      </c>
      <c r="R8" s="26" t="s">
        <v>236</v>
      </c>
      <c r="S8" s="26" t="s">
        <v>237</v>
      </c>
      <c r="T8" s="26" t="s">
        <v>238</v>
      </c>
      <c r="U8" s="26" t="s">
        <v>239</v>
      </c>
      <c r="V8" s="26" t="s">
        <v>240</v>
      </c>
      <c r="W8" s="27"/>
      <c r="X8" s="27"/>
      <c r="Y8" s="26" t="s">
        <v>241</v>
      </c>
      <c r="Z8" s="27"/>
    </row>
    <row r="9" customFormat="false" ht="12.8" hidden="false" customHeight="false" outlineLevel="0" collapsed="false">
      <c r="A9" s="6" t="s">
        <v>20</v>
      </c>
      <c r="B9" s="10"/>
      <c r="C9" s="11"/>
      <c r="D9" s="9" t="s">
        <v>23</v>
      </c>
      <c r="E9" s="26" t="s">
        <v>242</v>
      </c>
      <c r="F9" s="26" t="s">
        <v>243</v>
      </c>
      <c r="G9" s="26" t="s">
        <v>244</v>
      </c>
      <c r="H9" s="26" t="s">
        <v>245</v>
      </c>
      <c r="I9" s="26" t="s">
        <v>246</v>
      </c>
      <c r="J9" s="26" t="s">
        <v>247</v>
      </c>
      <c r="K9" s="26" t="s">
        <v>248</v>
      </c>
      <c r="L9" s="26" t="s">
        <v>249</v>
      </c>
      <c r="M9" s="26" t="s">
        <v>250</v>
      </c>
      <c r="N9" s="26" t="s">
        <v>251</v>
      </c>
      <c r="O9" s="26" t="s">
        <v>252</v>
      </c>
      <c r="P9" s="26" t="s">
        <v>253</v>
      </c>
      <c r="Q9" s="26" t="s">
        <v>254</v>
      </c>
      <c r="R9" s="26" t="s">
        <v>255</v>
      </c>
      <c r="S9" s="26" t="s">
        <v>256</v>
      </c>
      <c r="T9" s="26" t="s">
        <v>257</v>
      </c>
      <c r="U9" s="26" t="s">
        <v>258</v>
      </c>
      <c r="V9" s="26" t="s">
        <v>259</v>
      </c>
      <c r="W9" s="26" t="s">
        <v>260</v>
      </c>
      <c r="X9" s="26" t="s">
        <v>261</v>
      </c>
      <c r="Y9" s="26" t="s">
        <v>262</v>
      </c>
      <c r="Z9" s="26" t="s">
        <v>263</v>
      </c>
    </row>
    <row r="10" customFormat="false" ht="12.8" hidden="false" customHeight="false" outlineLevel="0" collapsed="false">
      <c r="A10" s="6" t="s">
        <v>26</v>
      </c>
      <c r="B10" s="7" t="s">
        <v>27</v>
      </c>
      <c r="C10" s="8" t="s">
        <v>28</v>
      </c>
      <c r="D10" s="9" t="s">
        <v>29</v>
      </c>
      <c r="E10" s="26" t="s">
        <v>264</v>
      </c>
      <c r="F10" s="26" t="s">
        <v>265</v>
      </c>
      <c r="G10" s="26" t="s">
        <v>266</v>
      </c>
      <c r="H10" s="26" t="s">
        <v>267</v>
      </c>
      <c r="I10" s="26" t="s">
        <v>268</v>
      </c>
      <c r="J10" s="26" t="s">
        <v>269</v>
      </c>
      <c r="K10" s="26" t="s">
        <v>270</v>
      </c>
      <c r="L10" s="26" t="s">
        <v>271</v>
      </c>
      <c r="M10" s="26" t="s">
        <v>272</v>
      </c>
      <c r="N10" s="26" t="s">
        <v>273</v>
      </c>
      <c r="O10" s="26" t="s">
        <v>274</v>
      </c>
      <c r="P10" s="26" t="s">
        <v>275</v>
      </c>
      <c r="Q10" s="26" t="s">
        <v>276</v>
      </c>
      <c r="R10" s="26" t="s">
        <v>277</v>
      </c>
      <c r="S10" s="26" t="s">
        <v>278</v>
      </c>
      <c r="T10" s="26" t="s">
        <v>279</v>
      </c>
      <c r="U10" s="26" t="s">
        <v>280</v>
      </c>
      <c r="V10" s="26" t="s">
        <v>281</v>
      </c>
      <c r="W10" s="26" t="s">
        <v>282</v>
      </c>
      <c r="X10" s="26" t="s">
        <v>283</v>
      </c>
      <c r="Y10" s="26" t="s">
        <v>284</v>
      </c>
      <c r="Z10" s="26" t="s">
        <v>285</v>
      </c>
    </row>
    <row r="11" customFormat="false" ht="12.8" hidden="false" customHeight="false" outlineLevel="0" collapsed="false">
      <c r="A11" s="6" t="s">
        <v>31</v>
      </c>
      <c r="B11" s="7" t="s">
        <v>32</v>
      </c>
      <c r="C11" s="8" t="s">
        <v>33</v>
      </c>
      <c r="D11" s="9" t="s">
        <v>34</v>
      </c>
      <c r="E11" s="26" t="s">
        <v>286</v>
      </c>
      <c r="F11" s="26" t="s">
        <v>287</v>
      </c>
      <c r="G11" s="26" t="s">
        <v>288</v>
      </c>
      <c r="H11" s="26" t="s">
        <v>289</v>
      </c>
      <c r="I11" s="26" t="s">
        <v>290</v>
      </c>
      <c r="J11" s="26" t="s">
        <v>291</v>
      </c>
      <c r="K11" s="26" t="s">
        <v>292</v>
      </c>
      <c r="L11" s="26" t="s">
        <v>293</v>
      </c>
      <c r="M11" s="26" t="s">
        <v>294</v>
      </c>
      <c r="N11" s="26" t="s">
        <v>295</v>
      </c>
      <c r="O11" s="26" t="s">
        <v>296</v>
      </c>
      <c r="P11" s="26" t="s">
        <v>297</v>
      </c>
      <c r="Q11" s="26" t="s">
        <v>298</v>
      </c>
      <c r="R11" s="26" t="s">
        <v>299</v>
      </c>
      <c r="S11" s="26" t="s">
        <v>300</v>
      </c>
      <c r="T11" s="26" t="s">
        <v>301</v>
      </c>
      <c r="U11" s="26" t="s">
        <v>302</v>
      </c>
      <c r="V11" s="26" t="s">
        <v>303</v>
      </c>
      <c r="W11" s="26" t="s">
        <v>304</v>
      </c>
      <c r="X11" s="26" t="s">
        <v>305</v>
      </c>
      <c r="Y11" s="26" t="s">
        <v>306</v>
      </c>
      <c r="Z11" s="26" t="s">
        <v>307</v>
      </c>
    </row>
    <row r="12" customFormat="false" ht="12.8" hidden="false" customHeight="false" outlineLevel="0" collapsed="false">
      <c r="A12" s="6" t="s">
        <v>37</v>
      </c>
      <c r="B12" s="7" t="s">
        <v>38</v>
      </c>
      <c r="C12" s="8" t="s">
        <v>39</v>
      </c>
      <c r="D12" s="9" t="s">
        <v>40</v>
      </c>
      <c r="E12" s="26" t="s">
        <v>308</v>
      </c>
      <c r="F12" s="26" t="s">
        <v>309</v>
      </c>
      <c r="G12" s="26" t="s">
        <v>310</v>
      </c>
      <c r="H12" s="26" t="s">
        <v>311</v>
      </c>
      <c r="I12" s="26" t="s">
        <v>312</v>
      </c>
      <c r="J12" s="26" t="s">
        <v>313</v>
      </c>
      <c r="K12" s="26" t="s">
        <v>314</v>
      </c>
      <c r="L12" s="26" t="s">
        <v>315</v>
      </c>
      <c r="M12" s="26" t="s">
        <v>316</v>
      </c>
      <c r="N12" s="26" t="s">
        <v>317</v>
      </c>
      <c r="O12" s="26" t="s">
        <v>318</v>
      </c>
      <c r="P12" s="26" t="s">
        <v>319</v>
      </c>
      <c r="Q12" s="26" t="s">
        <v>320</v>
      </c>
      <c r="R12" s="26" t="s">
        <v>321</v>
      </c>
      <c r="S12" s="26" t="s">
        <v>322</v>
      </c>
      <c r="T12" s="26" t="s">
        <v>323</v>
      </c>
      <c r="U12" s="26" t="s">
        <v>324</v>
      </c>
      <c r="V12" s="26" t="s">
        <v>325</v>
      </c>
      <c r="W12" s="26" t="s">
        <v>326</v>
      </c>
      <c r="X12" s="26" t="s">
        <v>327</v>
      </c>
      <c r="Y12" s="27"/>
      <c r="Z12" s="27"/>
    </row>
    <row r="13" customFormat="false" ht="23.85" hidden="false" customHeight="false" outlineLevel="0" collapsed="false">
      <c r="A13" s="6" t="s">
        <v>37</v>
      </c>
      <c r="B13" s="8" t="s">
        <v>42</v>
      </c>
      <c r="C13" s="8" t="s">
        <v>43</v>
      </c>
      <c r="D13" s="9" t="s">
        <v>40</v>
      </c>
      <c r="E13" s="26" t="s">
        <v>328</v>
      </c>
      <c r="F13" s="26" t="s">
        <v>329</v>
      </c>
      <c r="G13" s="26" t="s">
        <v>330</v>
      </c>
      <c r="H13" s="26" t="s">
        <v>331</v>
      </c>
      <c r="I13" s="26" t="s">
        <v>332</v>
      </c>
      <c r="J13" s="26" t="s">
        <v>333</v>
      </c>
      <c r="K13" s="26" t="s">
        <v>334</v>
      </c>
      <c r="L13" s="26" t="s">
        <v>335</v>
      </c>
      <c r="M13" s="26" t="s">
        <v>336</v>
      </c>
      <c r="N13" s="26" t="s">
        <v>337</v>
      </c>
      <c r="O13" s="26" t="s">
        <v>338</v>
      </c>
      <c r="P13" s="26" t="s">
        <v>339</v>
      </c>
      <c r="Q13" s="26" t="s">
        <v>340</v>
      </c>
      <c r="R13" s="26" t="s">
        <v>341</v>
      </c>
      <c r="S13" s="26" t="s">
        <v>342</v>
      </c>
      <c r="T13" s="26" t="s">
        <v>343</v>
      </c>
      <c r="U13" s="26" t="s">
        <v>344</v>
      </c>
      <c r="V13" s="26" t="s">
        <v>345</v>
      </c>
      <c r="W13" s="26" t="s">
        <v>346</v>
      </c>
      <c r="X13" s="27"/>
      <c r="Y13" s="27"/>
      <c r="Z13" s="27"/>
    </row>
    <row r="14" customFormat="false" ht="12.8" hidden="false" customHeight="false" outlineLevel="0" collapsed="false">
      <c r="A14" s="6" t="s">
        <v>37</v>
      </c>
      <c r="B14" s="12"/>
      <c r="C14" s="8" t="s">
        <v>45</v>
      </c>
      <c r="D14" s="9" t="s">
        <v>40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customFormat="false" ht="12.8" hidden="false" customHeight="false" outlineLevel="0" collapsed="false">
      <c r="A15" s="6" t="s">
        <v>37</v>
      </c>
      <c r="B15" s="12"/>
      <c r="C15" s="8" t="s">
        <v>47</v>
      </c>
      <c r="D15" s="9" t="s">
        <v>40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customFormat="false" ht="12.8" hidden="false" customHeight="false" outlineLevel="0" collapsed="false">
      <c r="A16" s="6" t="s">
        <v>37</v>
      </c>
      <c r="B16" s="12"/>
      <c r="C16" s="8" t="s">
        <v>48</v>
      </c>
      <c r="D16" s="9" t="s">
        <v>40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customFormat="false" ht="23.85" hidden="false" customHeight="false" outlineLevel="0" collapsed="false">
      <c r="A17" s="13" t="s">
        <v>49</v>
      </c>
      <c r="B17" s="14" t="s">
        <v>50</v>
      </c>
      <c r="C17" s="8" t="s">
        <v>51</v>
      </c>
      <c r="D17" s="15" t="s">
        <v>52</v>
      </c>
      <c r="E17" s="26" t="s">
        <v>347</v>
      </c>
      <c r="F17" s="26" t="s">
        <v>348</v>
      </c>
      <c r="G17" s="26" t="s">
        <v>349</v>
      </c>
      <c r="H17" s="26" t="s">
        <v>350</v>
      </c>
      <c r="I17" s="26" t="s">
        <v>351</v>
      </c>
      <c r="J17" s="26" t="s">
        <v>352</v>
      </c>
      <c r="K17" s="26" t="s">
        <v>353</v>
      </c>
      <c r="L17" s="26" t="s">
        <v>354</v>
      </c>
      <c r="M17" s="26" t="s">
        <v>355</v>
      </c>
      <c r="N17" s="26" t="s">
        <v>356</v>
      </c>
      <c r="O17" s="26" t="s">
        <v>357</v>
      </c>
      <c r="P17" s="26" t="s">
        <v>358</v>
      </c>
      <c r="Q17" s="26" t="s">
        <v>359</v>
      </c>
      <c r="R17" s="26" t="s">
        <v>360</v>
      </c>
      <c r="S17" s="26" t="s">
        <v>361</v>
      </c>
      <c r="T17" s="26" t="s">
        <v>362</v>
      </c>
      <c r="U17" s="26" t="s">
        <v>363</v>
      </c>
      <c r="V17" s="26" t="s">
        <v>364</v>
      </c>
      <c r="W17" s="26" t="s">
        <v>365</v>
      </c>
      <c r="X17" s="26" t="s">
        <v>366</v>
      </c>
      <c r="Y17" s="26" t="s">
        <v>367</v>
      </c>
      <c r="Z17" s="26" t="s">
        <v>368</v>
      </c>
    </row>
    <row r="18" customFormat="false" ht="12.8" hidden="false" customHeight="false" outlineLevel="0" collapsed="false">
      <c r="A18" s="13" t="s">
        <v>49</v>
      </c>
      <c r="B18" s="14" t="s">
        <v>50</v>
      </c>
      <c r="C18" s="8" t="s">
        <v>55</v>
      </c>
      <c r="D18" s="15" t="s">
        <v>52</v>
      </c>
      <c r="E18" s="26" t="s">
        <v>369</v>
      </c>
      <c r="F18" s="27"/>
      <c r="G18" s="27"/>
      <c r="H18" s="27"/>
      <c r="I18" s="27"/>
      <c r="J18" s="26" t="s">
        <v>370</v>
      </c>
      <c r="K18" s="26" t="s">
        <v>371</v>
      </c>
      <c r="L18" s="26" t="s">
        <v>372</v>
      </c>
      <c r="M18" s="26" t="s">
        <v>373</v>
      </c>
      <c r="N18" s="26" t="s">
        <v>374</v>
      </c>
      <c r="O18" s="26" t="s">
        <v>375</v>
      </c>
      <c r="P18" s="26" t="s">
        <v>376</v>
      </c>
      <c r="Q18" s="26" t="s">
        <v>377</v>
      </c>
      <c r="R18" s="27"/>
      <c r="S18" s="27"/>
      <c r="T18" s="27"/>
      <c r="U18" s="27"/>
      <c r="V18" s="26" t="s">
        <v>378</v>
      </c>
      <c r="W18" s="26" t="s">
        <v>379</v>
      </c>
      <c r="X18" s="26" t="s">
        <v>380</v>
      </c>
      <c r="Y18" s="27"/>
      <c r="Z18" s="27"/>
    </row>
    <row r="19" customFormat="false" ht="12.8" hidden="false" customHeight="false" outlineLevel="0" collapsed="false">
      <c r="A19" s="13" t="s">
        <v>49</v>
      </c>
      <c r="B19" s="14" t="s">
        <v>50</v>
      </c>
      <c r="C19" s="8" t="s">
        <v>57</v>
      </c>
      <c r="D19" s="15" t="s">
        <v>52</v>
      </c>
      <c r="E19" s="26" t="s">
        <v>381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customFormat="false" ht="12.8" hidden="false" customHeight="false" outlineLevel="0" collapsed="false">
      <c r="A20" s="13" t="s">
        <v>49</v>
      </c>
      <c r="B20" s="14" t="s">
        <v>50</v>
      </c>
      <c r="C20" s="12"/>
      <c r="D20" s="15" t="s">
        <v>52</v>
      </c>
      <c r="E20" s="26" t="s">
        <v>382</v>
      </c>
      <c r="F20" s="27"/>
      <c r="G20" s="27"/>
      <c r="H20" s="26" t="s">
        <v>383</v>
      </c>
      <c r="I20" s="26" t="s">
        <v>384</v>
      </c>
      <c r="J20" s="26" t="s">
        <v>385</v>
      </c>
      <c r="K20" s="26" t="s">
        <v>386</v>
      </c>
      <c r="L20" s="27"/>
      <c r="M20" s="27"/>
      <c r="N20" s="27"/>
      <c r="O20" s="27"/>
      <c r="P20" s="27"/>
      <c r="Q20" s="27"/>
      <c r="R20" s="26" t="s">
        <v>387</v>
      </c>
      <c r="S20" s="26" t="s">
        <v>388</v>
      </c>
      <c r="T20" s="26" t="s">
        <v>389</v>
      </c>
      <c r="U20" s="26" t="s">
        <v>390</v>
      </c>
      <c r="V20" s="26" t="s">
        <v>391</v>
      </c>
      <c r="W20" s="26" t="s">
        <v>392</v>
      </c>
      <c r="X20" s="26" t="s">
        <v>393</v>
      </c>
      <c r="Y20" s="27"/>
      <c r="Z20" s="27"/>
    </row>
    <row r="21" s="24" customFormat="true" ht="35.05" hidden="false" customHeight="false" outlineLevel="0" collapsed="false">
      <c r="A21" s="13" t="s">
        <v>49</v>
      </c>
      <c r="B21" s="14" t="s">
        <v>50</v>
      </c>
      <c r="C21" s="12"/>
      <c r="D21" s="15" t="s">
        <v>52</v>
      </c>
      <c r="E21" s="26" t="s">
        <v>394</v>
      </c>
      <c r="F21" s="26" t="s">
        <v>395</v>
      </c>
      <c r="G21" s="26" t="s">
        <v>396</v>
      </c>
      <c r="H21" s="26" t="s">
        <v>397</v>
      </c>
      <c r="I21" s="26" t="s">
        <v>398</v>
      </c>
      <c r="J21" s="26" t="s">
        <v>399</v>
      </c>
      <c r="K21" s="26" t="s">
        <v>400</v>
      </c>
      <c r="L21" s="26" t="s">
        <v>401</v>
      </c>
      <c r="M21" s="26" t="s">
        <v>402</v>
      </c>
      <c r="N21" s="26" t="s">
        <v>403</v>
      </c>
      <c r="O21" s="26" t="s">
        <v>404</v>
      </c>
      <c r="P21" s="26" t="s">
        <v>405</v>
      </c>
      <c r="Q21" s="26" t="s">
        <v>406</v>
      </c>
      <c r="R21" s="26" t="s">
        <v>407</v>
      </c>
      <c r="S21" s="26" t="s">
        <v>408</v>
      </c>
      <c r="T21" s="26" t="s">
        <v>409</v>
      </c>
      <c r="U21" s="26" t="s">
        <v>410</v>
      </c>
      <c r="V21" s="26" t="s">
        <v>411</v>
      </c>
      <c r="W21" s="26" t="s">
        <v>412</v>
      </c>
      <c r="X21" s="26" t="s">
        <v>413</v>
      </c>
      <c r="Y21" s="26" t="s">
        <v>414</v>
      </c>
      <c r="Z21" s="27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customFormat="false" ht="12.8" hidden="false" customHeight="true" outlineLevel="0" collapsed="false">
      <c r="A22" s="17" t="s">
        <v>59</v>
      </c>
      <c r="B22" s="17"/>
      <c r="C22" s="17"/>
      <c r="D22" s="1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customFormat="false" ht="23.85" hidden="false" customHeight="false" outlineLevel="0" collapsed="false">
      <c r="A23" s="6" t="s">
        <v>60</v>
      </c>
      <c r="B23" s="11" t="s">
        <v>61</v>
      </c>
      <c r="C23" s="8" t="s">
        <v>62</v>
      </c>
      <c r="D23" s="9" t="s">
        <v>63</v>
      </c>
      <c r="E23" s="26" t="s">
        <v>415</v>
      </c>
      <c r="F23" s="26" t="s">
        <v>416</v>
      </c>
      <c r="G23" s="26" t="s">
        <v>417</v>
      </c>
      <c r="H23" s="26" t="s">
        <v>418</v>
      </c>
      <c r="I23" s="26" t="s">
        <v>419</v>
      </c>
      <c r="J23" s="26" t="s">
        <v>420</v>
      </c>
      <c r="K23" s="26" t="s">
        <v>421</v>
      </c>
      <c r="L23" s="26" t="s">
        <v>422</v>
      </c>
      <c r="M23" s="26" t="s">
        <v>423</v>
      </c>
      <c r="N23" s="26" t="s">
        <v>424</v>
      </c>
      <c r="O23" s="26" t="s">
        <v>425</v>
      </c>
      <c r="P23" s="26" t="s">
        <v>426</v>
      </c>
      <c r="Q23" s="26" t="s">
        <v>427</v>
      </c>
      <c r="R23" s="26" t="s">
        <v>428</v>
      </c>
      <c r="S23" s="26" t="s">
        <v>429</v>
      </c>
      <c r="T23" s="26" t="s">
        <v>430</v>
      </c>
      <c r="U23" s="26" t="s">
        <v>431</v>
      </c>
      <c r="V23" s="26" t="s">
        <v>432</v>
      </c>
      <c r="W23" s="26" t="s">
        <v>433</v>
      </c>
      <c r="X23" s="26" t="s">
        <v>434</v>
      </c>
      <c r="Y23" s="27"/>
      <c r="Z23" s="26" t="s">
        <v>435</v>
      </c>
    </row>
    <row r="24" customFormat="false" ht="12.8" hidden="false" customHeight="false" outlineLevel="0" collapsed="false">
      <c r="A24" s="6" t="s">
        <v>60</v>
      </c>
      <c r="B24" s="11" t="s">
        <v>61</v>
      </c>
      <c r="C24" s="8" t="s">
        <v>66</v>
      </c>
      <c r="D24" s="9" t="s">
        <v>63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customFormat="false" ht="12.8" hidden="false" customHeight="false" outlineLevel="0" collapsed="false">
      <c r="A25" s="6" t="s">
        <v>68</v>
      </c>
      <c r="B25" s="8"/>
      <c r="C25" s="8" t="s">
        <v>69</v>
      </c>
      <c r="D25" s="9" t="s">
        <v>63</v>
      </c>
      <c r="E25" s="26" t="s">
        <v>436</v>
      </c>
      <c r="F25" s="26" t="s">
        <v>437</v>
      </c>
      <c r="G25" s="26" t="s">
        <v>438</v>
      </c>
      <c r="H25" s="26" t="s">
        <v>439</v>
      </c>
      <c r="I25" s="26" t="s">
        <v>440</v>
      </c>
      <c r="J25" s="26" t="s">
        <v>441</v>
      </c>
      <c r="K25" s="26" t="s">
        <v>442</v>
      </c>
      <c r="L25" s="26" t="s">
        <v>443</v>
      </c>
      <c r="M25" s="26" t="s">
        <v>444</v>
      </c>
      <c r="N25" s="26" t="s">
        <v>445</v>
      </c>
      <c r="O25" s="26" t="s">
        <v>446</v>
      </c>
      <c r="P25" s="26" t="s">
        <v>447</v>
      </c>
      <c r="Q25" s="26" t="s">
        <v>448</v>
      </c>
      <c r="R25" s="26" t="s">
        <v>449</v>
      </c>
      <c r="S25" s="26" t="s">
        <v>450</v>
      </c>
      <c r="T25" s="26" t="s">
        <v>451</v>
      </c>
      <c r="U25" s="27"/>
      <c r="V25" s="26" t="s">
        <v>452</v>
      </c>
      <c r="W25" s="26" t="s">
        <v>453</v>
      </c>
      <c r="X25" s="26" t="s">
        <v>454</v>
      </c>
      <c r="Y25" s="26" t="s">
        <v>455</v>
      </c>
      <c r="Z25" s="26" t="s">
        <v>456</v>
      </c>
    </row>
    <row r="26" customFormat="false" ht="23.85" hidden="false" customHeight="false" outlineLevel="0" collapsed="false">
      <c r="A26" s="6"/>
      <c r="B26" s="11"/>
      <c r="C26" s="11" t="s">
        <v>70</v>
      </c>
      <c r="D26" s="9" t="s">
        <v>63</v>
      </c>
      <c r="E26" s="26" t="s">
        <v>457</v>
      </c>
      <c r="F26" s="26" t="s">
        <v>458</v>
      </c>
      <c r="G26" s="26" t="s">
        <v>459</v>
      </c>
      <c r="H26" s="27"/>
      <c r="I26" s="26" t="s">
        <v>460</v>
      </c>
      <c r="J26" s="26" t="s">
        <v>461</v>
      </c>
      <c r="K26" s="26" t="s">
        <v>462</v>
      </c>
      <c r="L26" s="26" t="s">
        <v>463</v>
      </c>
      <c r="M26" s="26" t="s">
        <v>464</v>
      </c>
      <c r="N26" s="26" t="s">
        <v>465</v>
      </c>
      <c r="O26" s="26" t="s">
        <v>466</v>
      </c>
      <c r="P26" s="26" t="s">
        <v>467</v>
      </c>
      <c r="Q26" s="26" t="s">
        <v>468</v>
      </c>
      <c r="R26" s="26" t="s">
        <v>469</v>
      </c>
      <c r="S26" s="26" t="s">
        <v>470</v>
      </c>
      <c r="T26" s="26" t="s">
        <v>471</v>
      </c>
      <c r="U26" s="27"/>
      <c r="V26" s="26" t="s">
        <v>472</v>
      </c>
      <c r="W26" s="26" t="s">
        <v>473</v>
      </c>
      <c r="X26" s="26" t="s">
        <v>474</v>
      </c>
      <c r="Y26" s="27"/>
      <c r="Z26" s="27"/>
    </row>
    <row r="27" customFormat="false" ht="12.8" hidden="false" customHeight="false" outlineLevel="0" collapsed="false">
      <c r="A27" s="6"/>
      <c r="B27" s="11"/>
      <c r="C27" s="11" t="s">
        <v>70</v>
      </c>
      <c r="D27" s="9" t="s">
        <v>63</v>
      </c>
      <c r="E27" s="26" t="s">
        <v>475</v>
      </c>
      <c r="F27" s="26" t="s">
        <v>476</v>
      </c>
      <c r="G27" s="26" t="s">
        <v>477</v>
      </c>
      <c r="H27" s="26" t="s">
        <v>478</v>
      </c>
      <c r="I27" s="26" t="s">
        <v>479</v>
      </c>
      <c r="J27" s="26" t="s">
        <v>480</v>
      </c>
      <c r="K27" s="26" t="s">
        <v>481</v>
      </c>
      <c r="L27" s="26" t="s">
        <v>482</v>
      </c>
      <c r="M27" s="26" t="s">
        <v>483</v>
      </c>
      <c r="N27" s="26" t="s">
        <v>484</v>
      </c>
      <c r="O27" s="26" t="s">
        <v>485</v>
      </c>
      <c r="P27" s="26" t="s">
        <v>486</v>
      </c>
      <c r="Q27" s="26" t="s">
        <v>487</v>
      </c>
      <c r="R27" s="26" t="s">
        <v>488</v>
      </c>
      <c r="S27" s="26" t="s">
        <v>489</v>
      </c>
      <c r="T27" s="26" t="s">
        <v>490</v>
      </c>
      <c r="U27" s="27"/>
      <c r="V27" s="26" t="s">
        <v>491</v>
      </c>
      <c r="W27" s="26" t="s">
        <v>492</v>
      </c>
      <c r="X27" s="26" t="s">
        <v>493</v>
      </c>
      <c r="Y27" s="27"/>
      <c r="Z27" s="27"/>
    </row>
    <row r="28" customFormat="false" ht="12.8" hidden="false" customHeight="false" outlineLevel="0" collapsed="false">
      <c r="A28" s="13"/>
      <c r="B28" s="20" t="s">
        <v>71</v>
      </c>
      <c r="C28" s="8" t="s">
        <v>72</v>
      </c>
      <c r="D28" s="15" t="s">
        <v>73</v>
      </c>
      <c r="E28" s="26" t="s">
        <v>494</v>
      </c>
      <c r="F28" s="26" t="s">
        <v>495</v>
      </c>
      <c r="G28" s="26" t="s">
        <v>496</v>
      </c>
      <c r="H28" s="26" t="s">
        <v>497</v>
      </c>
      <c r="I28" s="26" t="s">
        <v>498</v>
      </c>
      <c r="J28" s="26" t="s">
        <v>499</v>
      </c>
      <c r="K28" s="26" t="s">
        <v>500</v>
      </c>
      <c r="L28" s="27"/>
      <c r="M28" s="26" t="s">
        <v>501</v>
      </c>
      <c r="N28" s="26" t="s">
        <v>502</v>
      </c>
      <c r="O28" s="26" t="s">
        <v>503</v>
      </c>
      <c r="P28" s="26" t="s">
        <v>504</v>
      </c>
      <c r="Q28" s="26" t="s">
        <v>505</v>
      </c>
      <c r="R28" s="26" t="s">
        <v>506</v>
      </c>
      <c r="S28" s="26" t="s">
        <v>507</v>
      </c>
      <c r="T28" s="26" t="s">
        <v>508</v>
      </c>
      <c r="U28" s="26" t="s">
        <v>509</v>
      </c>
      <c r="V28" s="26" t="s">
        <v>510</v>
      </c>
      <c r="W28" s="26" t="s">
        <v>511</v>
      </c>
      <c r="X28" s="27"/>
      <c r="Y28" s="26" t="s">
        <v>512</v>
      </c>
      <c r="Z28" s="26" t="s">
        <v>513</v>
      </c>
    </row>
    <row r="29" customFormat="false" ht="12.8" hidden="false" customHeight="false" outlineLevel="0" collapsed="false">
      <c r="A29" s="13"/>
      <c r="B29" s="20" t="s">
        <v>71</v>
      </c>
      <c r="C29" s="8" t="s">
        <v>75</v>
      </c>
      <c r="D29" s="15" t="s">
        <v>73</v>
      </c>
      <c r="E29" s="26" t="s">
        <v>514</v>
      </c>
      <c r="F29" s="26" t="s">
        <v>515</v>
      </c>
      <c r="G29" s="26" t="s">
        <v>516</v>
      </c>
      <c r="H29" s="26"/>
      <c r="I29" s="26" t="s">
        <v>517</v>
      </c>
      <c r="J29" s="26" t="s">
        <v>518</v>
      </c>
      <c r="K29" s="26" t="s">
        <v>519</v>
      </c>
      <c r="L29" s="26" t="s">
        <v>520</v>
      </c>
      <c r="M29" s="26" t="s">
        <v>521</v>
      </c>
      <c r="N29" s="26" t="s">
        <v>522</v>
      </c>
      <c r="O29" s="26" t="s">
        <v>523</v>
      </c>
      <c r="P29" s="26" t="s">
        <v>524</v>
      </c>
      <c r="Q29" s="26" t="s">
        <v>525</v>
      </c>
      <c r="R29" s="26" t="s">
        <v>526</v>
      </c>
      <c r="S29" s="26" t="s">
        <v>527</v>
      </c>
      <c r="T29" s="26" t="s">
        <v>528</v>
      </c>
      <c r="U29" s="26" t="s">
        <v>529</v>
      </c>
      <c r="V29" s="26" t="s">
        <v>530</v>
      </c>
      <c r="W29" s="26"/>
      <c r="X29" s="26"/>
      <c r="Y29" s="26"/>
      <c r="Z29" s="26"/>
    </row>
    <row r="30" customFormat="false" ht="23.85" hidden="false" customHeight="false" outlineLevel="0" collapsed="false">
      <c r="A30" s="13"/>
      <c r="B30" s="20" t="s">
        <v>71</v>
      </c>
      <c r="C30" s="8" t="s">
        <v>77</v>
      </c>
      <c r="D30" s="15" t="s">
        <v>73</v>
      </c>
      <c r="E30" s="26" t="s">
        <v>531</v>
      </c>
      <c r="F30" s="26" t="s">
        <v>532</v>
      </c>
      <c r="G30" s="26" t="s">
        <v>533</v>
      </c>
      <c r="H30" s="26" t="s">
        <v>534</v>
      </c>
      <c r="I30" s="26" t="s">
        <v>535</v>
      </c>
      <c r="J30" s="26" t="s">
        <v>536</v>
      </c>
      <c r="K30" s="26" t="s">
        <v>537</v>
      </c>
      <c r="L30" s="26" t="s">
        <v>538</v>
      </c>
      <c r="M30" s="26" t="s">
        <v>539</v>
      </c>
      <c r="N30" s="26" t="s">
        <v>540</v>
      </c>
      <c r="O30" s="26" t="s">
        <v>541</v>
      </c>
      <c r="P30" s="26" t="s">
        <v>542</v>
      </c>
      <c r="Q30" s="26" t="s">
        <v>543</v>
      </c>
      <c r="R30" s="26" t="s">
        <v>544</v>
      </c>
      <c r="S30" s="26" t="s">
        <v>545</v>
      </c>
      <c r="T30" s="26" t="s">
        <v>546</v>
      </c>
      <c r="U30" s="26" t="s">
        <v>547</v>
      </c>
      <c r="V30" s="26" t="s">
        <v>548</v>
      </c>
      <c r="W30" s="26" t="s">
        <v>549</v>
      </c>
      <c r="X30" s="26" t="s">
        <v>550</v>
      </c>
      <c r="Y30" s="27"/>
      <c r="Z30" s="27"/>
    </row>
    <row r="31" customFormat="false" ht="35.05" hidden="false" customHeight="false" outlineLevel="0" collapsed="false">
      <c r="A31" s="13"/>
      <c r="B31" s="20" t="s">
        <v>71</v>
      </c>
      <c r="C31" s="8" t="s">
        <v>79</v>
      </c>
      <c r="D31" s="15" t="s">
        <v>73</v>
      </c>
      <c r="E31" s="26" t="s">
        <v>551</v>
      </c>
      <c r="F31" s="26" t="s">
        <v>552</v>
      </c>
      <c r="G31" s="26" t="s">
        <v>553</v>
      </c>
      <c r="H31" s="26" t="s">
        <v>554</v>
      </c>
      <c r="I31" s="26" t="s">
        <v>555</v>
      </c>
      <c r="J31" s="26" t="s">
        <v>556</v>
      </c>
      <c r="K31" s="26" t="s">
        <v>557</v>
      </c>
      <c r="L31" s="26" t="s">
        <v>558</v>
      </c>
      <c r="M31" s="26" t="s">
        <v>559</v>
      </c>
      <c r="N31" s="26" t="s">
        <v>560</v>
      </c>
      <c r="O31" s="27"/>
      <c r="P31" s="26" t="s">
        <v>561</v>
      </c>
      <c r="Q31" s="26" t="s">
        <v>562</v>
      </c>
      <c r="R31" s="27"/>
      <c r="S31" s="27"/>
      <c r="T31" s="26" t="s">
        <v>563</v>
      </c>
      <c r="U31" s="26" t="s">
        <v>564</v>
      </c>
      <c r="V31" s="27"/>
      <c r="W31" s="26" t="s">
        <v>565</v>
      </c>
      <c r="X31" s="26" t="s">
        <v>566</v>
      </c>
      <c r="Y31" s="26" t="s">
        <v>567</v>
      </c>
      <c r="Z31" s="26" t="s">
        <v>568</v>
      </c>
    </row>
    <row r="32" customFormat="false" ht="12.8" hidden="false" customHeight="false" outlineLevel="0" collapsed="false">
      <c r="A32" s="13"/>
      <c r="B32" s="20" t="s">
        <v>71</v>
      </c>
      <c r="C32" s="8" t="s">
        <v>81</v>
      </c>
      <c r="D32" s="15" t="s">
        <v>73</v>
      </c>
      <c r="E32" s="26" t="s">
        <v>381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customFormat="false" ht="12.8" hidden="false" customHeight="false" outlineLevel="0" collapsed="false">
      <c r="A33" s="13"/>
      <c r="B33" s="20" t="s">
        <v>71</v>
      </c>
      <c r="C33" s="8" t="s">
        <v>83</v>
      </c>
      <c r="D33" s="15" t="s">
        <v>73</v>
      </c>
      <c r="E33" s="26" t="s">
        <v>569</v>
      </c>
      <c r="F33" s="26" t="s">
        <v>570</v>
      </c>
      <c r="G33" s="26" t="s">
        <v>571</v>
      </c>
      <c r="H33" s="27"/>
      <c r="I33" s="26" t="s">
        <v>572</v>
      </c>
      <c r="J33" s="27"/>
      <c r="K33" s="27"/>
      <c r="L33" s="26" t="s">
        <v>573</v>
      </c>
      <c r="M33" s="26" t="s">
        <v>574</v>
      </c>
      <c r="N33" s="26" t="s">
        <v>575</v>
      </c>
      <c r="O33" s="26" t="s">
        <v>576</v>
      </c>
      <c r="P33" s="26" t="s">
        <v>577</v>
      </c>
      <c r="Q33" s="26" t="s">
        <v>578</v>
      </c>
      <c r="R33" s="26" t="s">
        <v>579</v>
      </c>
      <c r="S33" s="26" t="s">
        <v>580</v>
      </c>
      <c r="T33" s="26" t="s">
        <v>581</v>
      </c>
      <c r="U33" s="26" t="s">
        <v>582</v>
      </c>
      <c r="V33" s="26" t="s">
        <v>583</v>
      </c>
      <c r="W33" s="26" t="s">
        <v>584</v>
      </c>
      <c r="X33" s="27"/>
      <c r="Y33" s="27"/>
      <c r="Z33" s="27"/>
    </row>
    <row r="34" s="24" customFormat="true" ht="12.8" hidden="false" customHeight="false" outlineLevel="0" collapsed="false">
      <c r="A34" s="13"/>
      <c r="B34" s="20" t="s">
        <v>71</v>
      </c>
      <c r="C34" s="20" t="s">
        <v>84</v>
      </c>
      <c r="D34" s="15" t="s">
        <v>73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customFormat="false" ht="12.8" hidden="false" customHeight="true" outlineLevel="0" collapsed="false">
      <c r="A35" s="17" t="s">
        <v>85</v>
      </c>
      <c r="B35" s="17"/>
      <c r="C35" s="17"/>
      <c r="D35" s="1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customFormat="false" ht="12.8" hidden="false" customHeight="false" outlineLevel="0" collapsed="false">
      <c r="A36" s="6" t="s">
        <v>86</v>
      </c>
      <c r="B36" s="8" t="s">
        <v>87</v>
      </c>
      <c r="C36" s="8" t="s">
        <v>88</v>
      </c>
      <c r="D36" s="9" t="s">
        <v>89</v>
      </c>
      <c r="E36" s="26" t="s">
        <v>585</v>
      </c>
      <c r="F36" s="26" t="s">
        <v>586</v>
      </c>
      <c r="G36" s="26" t="s">
        <v>587</v>
      </c>
      <c r="H36" s="26" t="s">
        <v>588</v>
      </c>
      <c r="I36" s="26" t="s">
        <v>589</v>
      </c>
      <c r="J36" s="26" t="s">
        <v>590</v>
      </c>
      <c r="K36" s="26" t="s">
        <v>591</v>
      </c>
      <c r="L36" s="26" t="s">
        <v>592</v>
      </c>
      <c r="M36" s="26" t="s">
        <v>593</v>
      </c>
      <c r="N36" s="26" t="s">
        <v>594</v>
      </c>
      <c r="O36" s="26" t="s">
        <v>595</v>
      </c>
      <c r="P36" s="26" t="s">
        <v>596</v>
      </c>
      <c r="Q36" s="26" t="s">
        <v>597</v>
      </c>
      <c r="R36" s="26" t="s">
        <v>598</v>
      </c>
      <c r="S36" s="26" t="s">
        <v>599</v>
      </c>
      <c r="T36" s="26" t="s">
        <v>600</v>
      </c>
      <c r="U36" s="26" t="s">
        <v>601</v>
      </c>
      <c r="V36" s="26" t="s">
        <v>602</v>
      </c>
      <c r="W36" s="26" t="s">
        <v>603</v>
      </c>
      <c r="X36" s="26" t="s">
        <v>604</v>
      </c>
      <c r="Y36" s="26" t="s">
        <v>605</v>
      </c>
      <c r="Z36" s="26" t="s">
        <v>606</v>
      </c>
    </row>
    <row r="37" customFormat="false" ht="12.8" hidden="false" customHeight="false" outlineLevel="0" collapsed="false">
      <c r="A37" s="6" t="s">
        <v>91</v>
      </c>
      <c r="B37" s="8" t="s">
        <v>92</v>
      </c>
      <c r="C37" s="8" t="s">
        <v>93</v>
      </c>
      <c r="D37" s="9" t="s">
        <v>94</v>
      </c>
      <c r="E37" s="26" t="s">
        <v>607</v>
      </c>
      <c r="F37" s="27"/>
      <c r="G37" s="26" t="s">
        <v>608</v>
      </c>
      <c r="H37" s="26" t="s">
        <v>609</v>
      </c>
      <c r="I37" s="26" t="s">
        <v>610</v>
      </c>
      <c r="J37" s="26" t="s">
        <v>611</v>
      </c>
      <c r="K37" s="26" t="s">
        <v>612</v>
      </c>
      <c r="L37" s="26" t="s">
        <v>613</v>
      </c>
      <c r="M37" s="26" t="s">
        <v>614</v>
      </c>
      <c r="N37" s="26" t="s">
        <v>615</v>
      </c>
      <c r="O37" s="26" t="s">
        <v>616</v>
      </c>
      <c r="P37" s="26" t="s">
        <v>617</v>
      </c>
      <c r="Q37" s="26" t="s">
        <v>618</v>
      </c>
      <c r="R37" s="26" t="s">
        <v>619</v>
      </c>
      <c r="S37" s="26" t="s">
        <v>620</v>
      </c>
      <c r="T37" s="26" t="s">
        <v>621</v>
      </c>
      <c r="U37" s="26" t="s">
        <v>622</v>
      </c>
      <c r="V37" s="26" t="s">
        <v>623</v>
      </c>
      <c r="W37" s="26" t="s">
        <v>624</v>
      </c>
      <c r="X37" s="26" t="s">
        <v>625</v>
      </c>
      <c r="Y37" s="26" t="s">
        <v>626</v>
      </c>
      <c r="Z37" s="26" t="s">
        <v>627</v>
      </c>
    </row>
    <row r="38" customFormat="false" ht="23.85" hidden="false" customHeight="false" outlineLevel="0" collapsed="false">
      <c r="A38" s="6" t="s">
        <v>97</v>
      </c>
      <c r="B38" s="8" t="s">
        <v>98</v>
      </c>
      <c r="C38" s="8" t="s">
        <v>99</v>
      </c>
      <c r="D38" s="9" t="s">
        <v>100</v>
      </c>
      <c r="E38" s="26" t="s">
        <v>628</v>
      </c>
      <c r="F38" s="26" t="s">
        <v>629</v>
      </c>
      <c r="G38" s="26" t="s">
        <v>630</v>
      </c>
      <c r="H38" s="26" t="s">
        <v>631</v>
      </c>
      <c r="I38" s="26" t="s">
        <v>632</v>
      </c>
      <c r="J38" s="26" t="s">
        <v>633</v>
      </c>
      <c r="K38" s="26" t="s">
        <v>634</v>
      </c>
      <c r="L38" s="26" t="s">
        <v>635</v>
      </c>
      <c r="M38" s="26" t="s">
        <v>636</v>
      </c>
      <c r="N38" s="26" t="s">
        <v>637</v>
      </c>
      <c r="O38" s="26" t="s">
        <v>638</v>
      </c>
      <c r="P38" s="26" t="s">
        <v>639</v>
      </c>
      <c r="Q38" s="26" t="s">
        <v>640</v>
      </c>
      <c r="R38" s="26" t="s">
        <v>641</v>
      </c>
      <c r="S38" s="26" t="s">
        <v>642</v>
      </c>
      <c r="T38" s="26" t="s">
        <v>643</v>
      </c>
      <c r="U38" s="26" t="s">
        <v>644</v>
      </c>
      <c r="V38" s="26" t="s">
        <v>645</v>
      </c>
      <c r="W38" s="26" t="s">
        <v>646</v>
      </c>
      <c r="X38" s="26" t="s">
        <v>647</v>
      </c>
      <c r="Y38" s="26" t="s">
        <v>648</v>
      </c>
      <c r="Z38" s="26" t="s">
        <v>649</v>
      </c>
    </row>
    <row r="39" customFormat="false" ht="12.8" hidden="false" customHeight="false" outlineLevel="0" collapsed="false">
      <c r="A39" s="6" t="s">
        <v>102</v>
      </c>
      <c r="B39" s="8" t="s">
        <v>103</v>
      </c>
      <c r="C39" s="8" t="s">
        <v>104</v>
      </c>
      <c r="D39" s="9" t="s">
        <v>105</v>
      </c>
      <c r="E39" s="26" t="s">
        <v>650</v>
      </c>
      <c r="F39" s="26" t="s">
        <v>651</v>
      </c>
      <c r="G39" s="26" t="s">
        <v>652</v>
      </c>
      <c r="H39" s="26" t="s">
        <v>653</v>
      </c>
      <c r="I39" s="26" t="s">
        <v>654</v>
      </c>
      <c r="J39" s="26" t="s">
        <v>655</v>
      </c>
      <c r="K39" s="26" t="s">
        <v>656</v>
      </c>
      <c r="L39" s="26" t="s">
        <v>657</v>
      </c>
      <c r="M39" s="26" t="s">
        <v>658</v>
      </c>
      <c r="N39" s="26" t="s">
        <v>659</v>
      </c>
      <c r="O39" s="26" t="s">
        <v>660</v>
      </c>
      <c r="P39" s="26" t="s">
        <v>661</v>
      </c>
      <c r="Q39" s="26" t="s">
        <v>662</v>
      </c>
      <c r="R39" s="26" t="s">
        <v>663</v>
      </c>
      <c r="S39" s="26" t="s">
        <v>664</v>
      </c>
      <c r="T39" s="26" t="s">
        <v>665</v>
      </c>
      <c r="U39" s="26" t="s">
        <v>666</v>
      </c>
      <c r="V39" s="26" t="s">
        <v>667</v>
      </c>
      <c r="W39" s="26" t="s">
        <v>668</v>
      </c>
      <c r="X39" s="26" t="s">
        <v>669</v>
      </c>
      <c r="Y39" s="26" t="s">
        <v>670</v>
      </c>
      <c r="Z39" s="26" t="s">
        <v>671</v>
      </c>
    </row>
    <row r="40" customFormat="false" ht="23.85" hidden="false" customHeight="false" outlineLevel="0" collapsed="false">
      <c r="A40" s="13" t="s">
        <v>107</v>
      </c>
      <c r="B40" s="20" t="s">
        <v>108</v>
      </c>
      <c r="C40" s="20" t="s">
        <v>109</v>
      </c>
      <c r="D40" s="15" t="s">
        <v>110</v>
      </c>
      <c r="E40" s="26" t="s">
        <v>672</v>
      </c>
      <c r="F40" s="27"/>
      <c r="G40" s="26" t="s">
        <v>673</v>
      </c>
      <c r="H40" s="26" t="s">
        <v>674</v>
      </c>
      <c r="I40" s="26" t="s">
        <v>675</v>
      </c>
      <c r="J40" s="26" t="s">
        <v>676</v>
      </c>
      <c r="K40" s="26" t="s">
        <v>677</v>
      </c>
      <c r="L40" s="26" t="s">
        <v>678</v>
      </c>
      <c r="M40" s="26" t="s">
        <v>679</v>
      </c>
      <c r="N40" s="26" t="s">
        <v>680</v>
      </c>
      <c r="O40" s="26" t="s">
        <v>681</v>
      </c>
      <c r="P40" s="26" t="s">
        <v>682</v>
      </c>
      <c r="Q40" s="26" t="s">
        <v>683</v>
      </c>
      <c r="R40" s="26" t="s">
        <v>684</v>
      </c>
      <c r="S40" s="26" t="s">
        <v>685</v>
      </c>
      <c r="T40" s="26" t="s">
        <v>686</v>
      </c>
      <c r="U40" s="26" t="s">
        <v>687</v>
      </c>
      <c r="V40" s="26" t="s">
        <v>688</v>
      </c>
      <c r="W40" s="26" t="s">
        <v>689</v>
      </c>
      <c r="X40" s="26" t="s">
        <v>690</v>
      </c>
      <c r="Y40" s="27"/>
      <c r="Z40" s="26" t="s">
        <v>691</v>
      </c>
    </row>
  </sheetData>
  <mergeCells count="12">
    <mergeCell ref="A1:A2"/>
    <mergeCell ref="B1:B2"/>
    <mergeCell ref="C1:C2"/>
    <mergeCell ref="D1:D2"/>
    <mergeCell ref="A3:D3"/>
    <mergeCell ref="B8:B9"/>
    <mergeCell ref="C8:C9"/>
    <mergeCell ref="A22:D22"/>
    <mergeCell ref="A26:A27"/>
    <mergeCell ref="B26:B27"/>
    <mergeCell ref="A28:A34"/>
    <mergeCell ref="A35:D35"/>
  </mergeCells>
  <conditionalFormatting sqref="X1:X32 X34:X1048576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LibreOffice/6.0.7.3$Linux_X86_64 LibreOffice_project/00m0$Build-3</Application>
  <Company>Broad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2015-04-06T00:37:41Z</dcterms:created>
  <dc:creator>Christina Cuomo</dc:creator>
  <dc:description/>
  <dc:language>pt-BR</dc:language>
  <cp:lastModifiedBy/>
  <dcterms:modified xsi:type="dcterms:W3CDTF">2020-02-25T11:57:24Z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Broad Institute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