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GLH-1 paper\"/>
    </mc:Choice>
  </mc:AlternateContent>
  <xr:revisionPtr revIDLastSave="0" documentId="13_ncr:1_{954C716B-7404-493D-9FB9-EA6EE66E6804}" xr6:coauthVersionLast="36" xr6:coauthVersionMax="36" xr10:uidLastSave="{00000000-0000-0000-0000-000000000000}"/>
  <bookViews>
    <workbookView xWindow="0" yWindow="0" windowWidth="38400" windowHeight="17730" xr2:uid="{E46DBE9F-BF01-40D1-8987-1AF0718DAE61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<sst xmlns="http://schemas.openxmlformats.org/spreadsheetml/2006/main" count="503" uniqueCount="257">
  <si>
    <t>Nuclear/Cytoplamic Transport</t>
  </si>
  <si>
    <t>Normalized Fold Change</t>
  </si>
  <si>
    <t>PCI Complexes &amp; Proteasome</t>
  </si>
  <si>
    <t>Ribosome Subunits</t>
  </si>
  <si>
    <t>RNP Granules</t>
  </si>
  <si>
    <t>Class</t>
  </si>
  <si>
    <t>Protein</t>
  </si>
  <si>
    <t>DEAD</t>
  </si>
  <si>
    <t>DAAD</t>
  </si>
  <si>
    <t>DQAD</t>
  </si>
  <si>
    <t>Nup &amp; transport</t>
  </si>
  <si>
    <t>IMA-2</t>
  </si>
  <si>
    <t>PCI - eIF3</t>
  </si>
  <si>
    <t>EIF-3.L</t>
  </si>
  <si>
    <t>ribosome</t>
  </si>
  <si>
    <t>RPS-25</t>
  </si>
  <si>
    <t>P granule</t>
  </si>
  <si>
    <t>DCAP-2</t>
  </si>
  <si>
    <t>MRP-7</t>
  </si>
  <si>
    <t>EIF-3.F</t>
  </si>
  <si>
    <t>RPL-1</t>
  </si>
  <si>
    <t>PATR-1</t>
  </si>
  <si>
    <t>IMB-2</t>
  </si>
  <si>
    <t>EGL-45</t>
  </si>
  <si>
    <t>RPL-24.2</t>
  </si>
  <si>
    <t>HENN-1</t>
  </si>
  <si>
    <t>SUN-1</t>
  </si>
  <si>
    <t>CLU-1</t>
  </si>
  <si>
    <t>RPL-38</t>
  </si>
  <si>
    <t>PAA-1</t>
  </si>
  <si>
    <t>C35A5.8</t>
  </si>
  <si>
    <t>EIF-3.C</t>
  </si>
  <si>
    <t>RPL-29</t>
  </si>
  <si>
    <t>C04F12.1</t>
  </si>
  <si>
    <t>XPO-2</t>
  </si>
  <si>
    <t>EIF-3.E</t>
  </si>
  <si>
    <t>RPS-0</t>
  </si>
  <si>
    <t>PPTR-2</t>
  </si>
  <si>
    <t>NPP-13</t>
  </si>
  <si>
    <t>EIF-3.B</t>
  </si>
  <si>
    <t>RLA-1</t>
  </si>
  <si>
    <t>EGO-1</t>
  </si>
  <si>
    <t>NPP-5</t>
  </si>
  <si>
    <t>EIF-3.G</t>
  </si>
  <si>
    <t>RPS-12</t>
  </si>
  <si>
    <t>CCF-1</t>
  </si>
  <si>
    <t>VPS-26</t>
  </si>
  <si>
    <t>EIF-3.H</t>
  </si>
  <si>
    <t>RPS-10</t>
  </si>
  <si>
    <t>PGL-1</t>
  </si>
  <si>
    <t>NPP-23</t>
  </si>
  <si>
    <t>EIF-3.I</t>
  </si>
  <si>
    <t>RPL-9</t>
  </si>
  <si>
    <t>RDE-4</t>
  </si>
  <si>
    <t>MTX-1</t>
  </si>
  <si>
    <t>EIF-3.D</t>
  </si>
  <si>
    <t>RPL-17</t>
  </si>
  <si>
    <t>GLD-2</t>
  </si>
  <si>
    <t>UNC-18</t>
  </si>
  <si>
    <t>PCI - COP9</t>
  </si>
  <si>
    <t>CSN-5</t>
  </si>
  <si>
    <t>RPL-28</t>
  </si>
  <si>
    <t>OMA-2</t>
  </si>
  <si>
    <t>F25G6.9</t>
  </si>
  <si>
    <t>CSN-4</t>
  </si>
  <si>
    <t>RPL-7A</t>
  </si>
  <si>
    <t>EKL-1</t>
  </si>
  <si>
    <t>NPP-3</t>
  </si>
  <si>
    <t>CSN-3</t>
  </si>
  <si>
    <t>RPS-9</t>
  </si>
  <si>
    <t>FBF-1</t>
  </si>
  <si>
    <t>TSG-101</t>
  </si>
  <si>
    <t>CIF-1</t>
  </si>
  <si>
    <t>RPS-30</t>
  </si>
  <si>
    <t>NTL-3</t>
  </si>
  <si>
    <t>SEC-6</t>
  </si>
  <si>
    <t>CSN-6</t>
  </si>
  <si>
    <t>RPL-7</t>
  </si>
  <si>
    <t>D1081.7</t>
  </si>
  <si>
    <t>NPP-10</t>
  </si>
  <si>
    <t>CSN-2</t>
  </si>
  <si>
    <t>RPL-15</t>
  </si>
  <si>
    <t>IFE-1</t>
  </si>
  <si>
    <t>SEC-5</t>
  </si>
  <si>
    <t>CSN-1</t>
  </si>
  <si>
    <t>RPS-19</t>
  </si>
  <si>
    <t>PRG-1</t>
  </si>
  <si>
    <t>ABCF-3</t>
  </si>
  <si>
    <t>PCI - 26S Lid</t>
  </si>
  <si>
    <t>RPN-9</t>
  </si>
  <si>
    <t>RPL-23</t>
  </si>
  <si>
    <t>DCR-1</t>
  </si>
  <si>
    <t>R151.6</t>
  </si>
  <si>
    <t>RPN-6.1</t>
  </si>
  <si>
    <t>RPL-6</t>
  </si>
  <si>
    <t>PPTR-1</t>
  </si>
  <si>
    <t>SEC-16</t>
  </si>
  <si>
    <t>RPN-12</t>
  </si>
  <si>
    <t>RPS-2</t>
  </si>
  <si>
    <t>CSR-1</t>
  </si>
  <si>
    <t>RAB-18</t>
  </si>
  <si>
    <t>RPN-3</t>
  </si>
  <si>
    <t>RPS-27</t>
  </si>
  <si>
    <t>DRH-3</t>
  </si>
  <si>
    <t>SEC-61</t>
  </si>
  <si>
    <t>RPN-7</t>
  </si>
  <si>
    <t>RPL-18</t>
  </si>
  <si>
    <t>IFET-1</t>
  </si>
  <si>
    <t>PAD-1</t>
  </si>
  <si>
    <t>RPN-5</t>
  </si>
  <si>
    <t>RPL-14</t>
  </si>
  <si>
    <t>DEPS-1</t>
  </si>
  <si>
    <t>IMA-3</t>
  </si>
  <si>
    <t>RPN-8</t>
  </si>
  <si>
    <t>RPL-20</t>
  </si>
  <si>
    <t>RNP-8</t>
  </si>
  <si>
    <t>IMB-3</t>
  </si>
  <si>
    <t>RPN-11</t>
  </si>
  <si>
    <t>RPL-12</t>
  </si>
  <si>
    <t>CCR-4</t>
  </si>
  <si>
    <t>SNAP-1</t>
  </si>
  <si>
    <t>26S Base</t>
  </si>
  <si>
    <t>RPT-1</t>
  </si>
  <si>
    <t>RPS-23</t>
  </si>
  <si>
    <t>GLS-1</t>
  </si>
  <si>
    <t>XPO-1</t>
  </si>
  <si>
    <t>RPT-4</t>
  </si>
  <si>
    <t>RPS-14</t>
  </si>
  <si>
    <t>PLP-1</t>
  </si>
  <si>
    <t>R04F11.5</t>
  </si>
  <si>
    <t>RPT-6</t>
  </si>
  <si>
    <t>RPS-22</t>
  </si>
  <si>
    <t>PPW-1</t>
  </si>
  <si>
    <t>MTX-2</t>
  </si>
  <si>
    <t>RPT-2</t>
  </si>
  <si>
    <t>RPL-35</t>
  </si>
  <si>
    <t>CGH-1</t>
  </si>
  <si>
    <t>NPP-15</t>
  </si>
  <si>
    <t>RPN-13</t>
  </si>
  <si>
    <t>RPL-4</t>
  </si>
  <si>
    <t>PGL-3</t>
  </si>
  <si>
    <t>SEC-24.1</t>
  </si>
  <si>
    <t>RPT-5</t>
  </si>
  <si>
    <t>RPS-13</t>
  </si>
  <si>
    <t>PPW-2</t>
  </si>
  <si>
    <t>SEC-24.2</t>
  </si>
  <si>
    <t>RPN-2</t>
  </si>
  <si>
    <t>RPL-24.1</t>
  </si>
  <si>
    <t>OMA-1</t>
  </si>
  <si>
    <t>HPO-21</t>
  </si>
  <si>
    <t>RPN-1</t>
  </si>
  <si>
    <t>RPS-15</t>
  </si>
  <si>
    <t>TIAR-1</t>
  </si>
  <si>
    <t>APA-2</t>
  </si>
  <si>
    <t>RPT-3</t>
  </si>
  <si>
    <t>RPL-21</t>
  </si>
  <si>
    <t>MEX-1</t>
  </si>
  <si>
    <t>NPP-6</t>
  </si>
  <si>
    <t>RPN-10</t>
  </si>
  <si>
    <t>RPL-43</t>
  </si>
  <si>
    <t>GLD-1</t>
  </si>
  <si>
    <t>SEC-8</t>
  </si>
  <si>
    <t>26S Core</t>
  </si>
  <si>
    <t>PBS-1</t>
  </si>
  <si>
    <t>RPL-26</t>
  </si>
  <si>
    <t>WAGO-1</t>
  </si>
  <si>
    <t>Y38F2AR.9</t>
  </si>
  <si>
    <t>PBS-6</t>
  </si>
  <si>
    <t>RPS-5</t>
  </si>
  <si>
    <t>IFF-1</t>
  </si>
  <si>
    <t>T14G10.5</t>
  </si>
  <si>
    <t>PAS-5</t>
  </si>
  <si>
    <t>RPS-16</t>
  </si>
  <si>
    <t>HRDE-1</t>
  </si>
  <si>
    <t>IMB-1</t>
  </si>
  <si>
    <t>PAS-1</t>
  </si>
  <si>
    <t>RPS-29</t>
  </si>
  <si>
    <t>CAR-1</t>
  </si>
  <si>
    <t>XPO-3</t>
  </si>
  <si>
    <t>PAS-6</t>
  </si>
  <si>
    <t>RPL-31</t>
  </si>
  <si>
    <t>PAB-1</t>
  </si>
  <si>
    <t>ABCF-1</t>
  </si>
  <si>
    <t>PAS-4</t>
  </si>
  <si>
    <t>RPL-27</t>
  </si>
  <si>
    <t>LAF-1</t>
  </si>
  <si>
    <t>SEC-15</t>
  </si>
  <si>
    <t>PBS-3</t>
  </si>
  <si>
    <t>RPL-22</t>
  </si>
  <si>
    <t>RDE-12</t>
  </si>
  <si>
    <t>SEC-23</t>
  </si>
  <si>
    <t>PBS-5</t>
  </si>
  <si>
    <t>RPL-33</t>
  </si>
  <si>
    <t>MEX-3</t>
  </si>
  <si>
    <t>SEC-3</t>
  </si>
  <si>
    <t>PBS-2</t>
  </si>
  <si>
    <t>W01D2.1</t>
  </si>
  <si>
    <t>VBH-1</t>
  </si>
  <si>
    <t>ABCE-1</t>
  </si>
  <si>
    <t>PAS-3</t>
  </si>
  <si>
    <t>RPS-4</t>
  </si>
  <si>
    <t>ZYX-1</t>
  </si>
  <si>
    <t>COGC-3</t>
  </si>
  <si>
    <t>PBS-4</t>
  </si>
  <si>
    <t>RPL-10</t>
  </si>
  <si>
    <t>P body</t>
  </si>
  <si>
    <t>ALG-2</t>
  </si>
  <si>
    <t>NPP-2</t>
  </si>
  <si>
    <t>PAS-7</t>
  </si>
  <si>
    <t>RPL-32</t>
  </si>
  <si>
    <t>ALG-1</t>
  </si>
  <si>
    <t>ABCF-2</t>
  </si>
  <si>
    <t>PBS-7</t>
  </si>
  <si>
    <t>RPL-16</t>
  </si>
  <si>
    <t>AIN-1</t>
  </si>
  <si>
    <t>NPP-19</t>
  </si>
  <si>
    <t>RPL-5</t>
  </si>
  <si>
    <t>AIN-2</t>
  </si>
  <si>
    <t>RAN-1</t>
  </si>
  <si>
    <t>RPS-3</t>
  </si>
  <si>
    <t>NPP-8</t>
  </si>
  <si>
    <t>RPL-19</t>
  </si>
  <si>
    <t>NPP-20</t>
  </si>
  <si>
    <t>RPL-11.1</t>
  </si>
  <si>
    <t>NPP-12</t>
  </si>
  <si>
    <t>RPS-24</t>
  </si>
  <si>
    <t>NPP-9</t>
  </si>
  <si>
    <t>RPS-1</t>
  </si>
  <si>
    <t>NPP-11</t>
  </si>
  <si>
    <t>RPS-8</t>
  </si>
  <si>
    <t>RAN-3</t>
  </si>
  <si>
    <t>RPL-25.2</t>
  </si>
  <si>
    <t>NPP-22</t>
  </si>
  <si>
    <t>RPL-3</t>
  </si>
  <si>
    <t>SEC-12</t>
  </si>
  <si>
    <t>RPS-17</t>
  </si>
  <si>
    <t>SEC-22</t>
  </si>
  <si>
    <t>RPS-11</t>
  </si>
  <si>
    <t>NPP-7</t>
  </si>
  <si>
    <t>RPL-36.A</t>
  </si>
  <si>
    <t>SEC-10</t>
  </si>
  <si>
    <t>RPS-26</t>
  </si>
  <si>
    <t>SEC-31</t>
  </si>
  <si>
    <t>RPL-13</t>
  </si>
  <si>
    <t>NPP-21</t>
  </si>
  <si>
    <t>RPL-34</t>
  </si>
  <si>
    <t>RAN-2</t>
  </si>
  <si>
    <t>RPS-28</t>
  </si>
  <si>
    <t>RPS-20</t>
  </si>
  <si>
    <t>RPS-7</t>
  </si>
  <si>
    <t>RPL-30</t>
  </si>
  <si>
    <t>RPL-36</t>
  </si>
  <si>
    <t>RPL-25.1</t>
  </si>
  <si>
    <t>RPL-2</t>
  </si>
  <si>
    <t>RPS-21</t>
  </si>
  <si>
    <t>RPS-18</t>
  </si>
  <si>
    <t>Normalized fold change of protein abundance in GHL-1::GFP::3xFLAG IPs over the GFP::3xFLAG IP alone are shown.  Significant changes (p&lt;0.05) are in bold.  Positive changes are in green shading and negative fold changes are in red shading.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</si>
</sst>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3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rgb="FFFFC8C8"/>
        <bgColor indexed="64"/>
      </patternFill>
    </fill>
    <fill>
      <patternFill patternType="solid">
        <fgColor rgb="FFC8FFC8"/>
        <bgColor indexed="64"/>
      </patternFill>
    </fill>
    <fill>
      <patternFill patternType="solid">
        <fgColor rgb="FFFFF0F0"/>
        <bgColor indexed="64"/>
      </patternFill>
    </fill>
  </fills>
  <borders count="24">
    <border>
      <left/>
      <right/>
      <top/>
      <bottom/>
      <diagonal/>
    </border>
    <border>
      <left style="thick">
        <color theme="1"/>
      </left>
      <right style="thick">
        <color theme="1"/>
      </right>
      <top/>
      <bottom/>
      <diagonal/>
    </border>
    <border>
      <left style="thick">
        <color theme="1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thin">
        <color theme="0" tint="-0.34998626667073579"/>
      </top>
      <bottom style="thick">
        <color theme="1"/>
      </bottom>
      <diagonal/>
    </border>
    <border>
      <left/>
      <right/>
      <top style="thick">
        <color theme="1"/>
      </top>
      <bottom/>
      <diagonal/>
    </border>
    <border>
      <left/>
      <right style="thin">
        <color auto="1"/>
      </right>
      <top style="thick">
        <color theme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/>
      <top/>
      <bottom style="thick">
        <color theme="1"/>
      </bottom>
      <diagonal/>
    </border>
    <border>
      <left/>
      <right style="thin">
        <color auto="1"/>
      </right>
      <top/>
      <bottom style="thick">
        <color theme="1"/>
      </bottom>
      <diagonal/>
    </border>
    <border>
      <left/>
      <right style="thin">
        <color auto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 style="thick">
        <color theme="1"/>
      </top>
      <bottom style="thin">
        <color theme="0" tint="-0.34998626667073579"/>
      </bottom>
      <diagonal/>
    </border>
    <border>
      <left/>
      <right/>
      <top style="thick">
        <color theme="1"/>
      </top>
      <bottom style="thin">
        <color theme="0" tint="-0.34998626667073579"/>
      </bottom>
      <diagonal/>
    </border>
    <border>
      <left/>
      <right style="thick">
        <color theme="1"/>
      </right>
      <top style="thick">
        <color theme="1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0" fillId="0" borderId="16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164" fontId="8" fillId="4" borderId="0" xfId="0" applyNumberFormat="1" applyFont="1" applyFill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9" fillId="5" borderId="0" xfId="0" applyNumberFormat="1" applyFont="1" applyFill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0" fillId="2" borderId="2" xfId="0" applyNumberFormat="1" applyFill="1" applyBorder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164" fontId="9" fillId="4" borderId="0" xfId="0" applyNumberFormat="1" applyFont="1" applyFill="1" applyAlignment="1">
      <alignment horizontal="center" vertical="center"/>
    </xf>
    <xf numFmtId="164" fontId="7" fillId="5" borderId="0" xfId="0" applyNumberFormat="1" applyFont="1" applyFill="1" applyAlignment="1">
      <alignment horizontal="center" vertical="center"/>
    </xf>
    <xf numFmtId="164" fontId="9" fillId="6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6" borderId="0" xfId="0" applyNumberFormat="1" applyFont="1" applyFill="1" applyAlignment="1">
      <alignment horizontal="center" vertical="center"/>
    </xf>
    <xf numFmtId="164" fontId="9" fillId="7" borderId="0" xfId="0" applyNumberFormat="1" applyFont="1" applyFill="1" applyAlignment="1">
      <alignment horizontal="center" vertical="center"/>
    </xf>
    <xf numFmtId="164" fontId="7" fillId="6" borderId="0" xfId="0" applyNumberFormat="1" applyFont="1" applyFill="1" applyAlignment="1">
      <alignment horizontal="center" vertical="center"/>
    </xf>
    <xf numFmtId="164" fontId="8" fillId="5" borderId="0" xfId="0" applyNumberFormat="1" applyFont="1" applyFill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/>
    </xf>
    <xf numFmtId="164" fontId="8" fillId="6" borderId="0" xfId="0" applyNumberFormat="1" applyFont="1" applyFill="1" applyAlignment="1">
      <alignment horizontal="center" vertical="center"/>
    </xf>
    <xf numFmtId="0" fontId="6" fillId="0" borderId="7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6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164" fontId="7" fillId="6" borderId="9" xfId="0" applyNumberFormat="1" applyFont="1" applyFill="1" applyBorder="1" applyAlignment="1">
      <alignment horizontal="center" vertical="center"/>
    </xf>
    <xf numFmtId="164" fontId="8" fillId="6" borderId="10" xfId="0" applyNumberFormat="1" applyFont="1" applyFill="1" applyBorder="1" applyAlignment="1">
      <alignment horizontal="center" vertical="center"/>
    </xf>
    <xf numFmtId="164" fontId="7" fillId="7" borderId="0" xfId="0" applyNumberFormat="1" applyFont="1" applyFill="1" applyAlignment="1">
      <alignment horizontal="center" vertical="center"/>
    </xf>
    <xf numFmtId="164" fontId="4" fillId="6" borderId="7" xfId="0" applyNumberFormat="1" applyFont="1" applyFill="1" applyBorder="1" applyAlignment="1">
      <alignment horizontal="center" vertical="center"/>
    </xf>
    <xf numFmtId="164" fontId="9" fillId="7" borderId="8" xfId="0" applyNumberFormat="1" applyFont="1" applyFill="1" applyBorder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0" fontId="6" fillId="0" borderId="11" xfId="0" applyNumberFormat="1" applyFont="1" applyBorder="1" applyAlignment="1">
      <alignment vertical="center"/>
    </xf>
    <xf numFmtId="164" fontId="9" fillId="0" borderId="11" xfId="0" applyNumberFormat="1" applyFont="1" applyBorder="1" applyAlignment="1">
      <alignment horizontal="center" vertical="center"/>
    </xf>
    <xf numFmtId="164" fontId="9" fillId="5" borderId="11" xfId="0" applyNumberFormat="1" applyFont="1" applyFill="1" applyBorder="1" applyAlignment="1">
      <alignment horizontal="center" vertical="center"/>
    </xf>
    <xf numFmtId="164" fontId="9" fillId="5" borderId="12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164" fontId="9" fillId="5" borderId="0" xfId="0" applyNumberFormat="1" applyFont="1" applyFill="1" applyBorder="1" applyAlignment="1">
      <alignment horizontal="center" vertical="center"/>
    </xf>
    <xf numFmtId="164" fontId="9" fillId="6" borderId="0" xfId="0" applyNumberFormat="1" applyFont="1" applyFill="1" applyBorder="1" applyAlignment="1">
      <alignment horizontal="center" vertical="center"/>
    </xf>
    <xf numFmtId="164" fontId="9" fillId="4" borderId="13" xfId="0" applyNumberFormat="1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5" borderId="11" xfId="0" applyNumberFormat="1" applyFont="1" applyFill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0" fontId="0" fillId="2" borderId="19" xfId="0" applyNumberFormat="1" applyFill="1" applyBorder="1" applyAlignment="1">
      <alignment vertical="center"/>
    </xf>
    <xf numFmtId="0" fontId="2" fillId="2" borderId="19" xfId="0" applyNumberFormat="1" applyFont="1" applyFill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5" borderId="11" xfId="0" applyNumberFormat="1" applyFont="1" applyFill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0" fontId="3" fillId="2" borderId="19" xfId="0" applyNumberFormat="1" applyFont="1" applyFill="1" applyBorder="1" applyAlignment="1">
      <alignment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0" fillId="2" borderId="14" xfId="0" applyNumberFormat="1" applyFill="1" applyBorder="1" applyAlignment="1">
      <alignment vertical="center"/>
    </xf>
    <xf numFmtId="0" fontId="2" fillId="2" borderId="20" xfId="0" applyNumberFormat="1" applyFont="1" applyFill="1" applyBorder="1" applyAlignment="1">
      <alignment vertic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3" fillId="2" borderId="20" xfId="0" applyNumberFormat="1" applyFont="1" applyFill="1" applyBorder="1" applyAlignment="1">
      <alignment vertical="center"/>
    </xf>
    <xf numFmtId="0" fontId="3" fillId="0" borderId="22" xfId="0" applyNumberFormat="1" applyFont="1" applyBorder="1" applyAlignment="1">
      <alignment horizontal="center" vertical="center"/>
    </xf>
    <xf numFmtId="0" fontId="2" fillId="2" borderId="16" xfId="0" applyNumberFormat="1" applyFont="1" applyFill="1" applyBorder="1" applyAlignment="1">
      <alignment vertical="center"/>
    </xf>
  </cellXfs>
  <cellStyles count="1">
    <cellStyle name="Normal" xfId="0" builtinId="0"/>
  </cellStyles>
  <dxfs count="30">
    <dxf>
      <font>
        <color auto="1"/>
      </font>
      <fill>
        <patternFill patternType="solid">
          <fgColor indexed="64"/>
          <bgColor rgb="FF21FF06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21FF06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21FF06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21FF06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21FF06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21FF06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21FF06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21FF06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21FF06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21FF06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21FF06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21FF06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21FF06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21FF06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21FF06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44E14-6610-4E89-ACCE-BD6FAFB500A8}">
  <dimension ref="A1:Y76"/>
  <sheetViews>
    <sheetView tabSelected="1" zoomScale="65" zoomScaleNormal="65" workbookViewId="0">
      <selection activeCell="AA38" sqref="AA38"/>
    </sheetView>
  </sheetViews>
  <sheetFormatPr defaultRowHeight="14.5" x14ac:dyDescent="0.35"/>
  <cols>
    <col min="1" max="1" width="1" style="12" customWidth="1"/>
    <col min="2" max="2" width="19.54296875" style="12" customWidth="1"/>
    <col min="3" max="3" width="14.1796875" style="12" customWidth="1"/>
    <col min="4" max="6" width="9.81640625" style="12" customWidth="1"/>
    <col min="7" max="7" width="1" style="12" customWidth="1"/>
    <col min="8" max="8" width="19.54296875" style="12" customWidth="1"/>
    <col min="9" max="9" width="14.1796875" style="12" customWidth="1"/>
    <col min="10" max="12" width="9.81640625" style="12" customWidth="1"/>
    <col min="13" max="13" width="1" style="12" customWidth="1"/>
    <col min="14" max="14" width="19.54296875" style="12" customWidth="1"/>
    <col min="15" max="15" width="14.1796875" style="12" customWidth="1"/>
    <col min="16" max="18" width="9.81640625" style="12" customWidth="1"/>
    <col min="19" max="19" width="1" style="12" customWidth="1"/>
    <col min="20" max="20" width="19.54296875" style="12" customWidth="1"/>
    <col min="21" max="21" width="14.1796875" style="12" customWidth="1"/>
    <col min="22" max="24" width="9.81640625" style="12" customWidth="1"/>
    <col min="25" max="25" width="1" style="12" customWidth="1"/>
    <col min="26" max="16384" width="8.7265625" style="12"/>
  </cols>
  <sheetData>
    <row r="1" spans="1:25" ht="18" thickTop="1" x14ac:dyDescent="0.35">
      <c r="A1" s="94"/>
      <c r="B1" s="95" t="s">
        <v>0</v>
      </c>
      <c r="C1" s="96"/>
      <c r="D1" s="96" t="s">
        <v>1</v>
      </c>
      <c r="E1" s="97"/>
      <c r="F1" s="98"/>
      <c r="G1" s="94"/>
      <c r="H1" s="95" t="s">
        <v>2</v>
      </c>
      <c r="I1" s="97"/>
      <c r="J1" s="96" t="s">
        <v>1</v>
      </c>
      <c r="K1" s="97"/>
      <c r="L1" s="98"/>
      <c r="M1" s="94"/>
      <c r="N1" s="95" t="s">
        <v>3</v>
      </c>
      <c r="O1" s="97"/>
      <c r="P1" s="96" t="s">
        <v>1</v>
      </c>
      <c r="Q1" s="97"/>
      <c r="R1" s="98"/>
      <c r="S1" s="99"/>
      <c r="T1" s="95" t="s">
        <v>4</v>
      </c>
      <c r="U1" s="100"/>
      <c r="V1" s="96" t="s">
        <v>1</v>
      </c>
      <c r="W1" s="97"/>
      <c r="X1" s="98"/>
      <c r="Y1" s="101"/>
    </row>
    <row r="2" spans="1:25" ht="19" thickBot="1" x14ac:dyDescent="0.4">
      <c r="A2" s="13"/>
      <c r="B2" s="14" t="s">
        <v>5</v>
      </c>
      <c r="C2" s="15" t="s">
        <v>6</v>
      </c>
      <c r="D2" s="16" t="s">
        <v>7</v>
      </c>
      <c r="E2" s="16" t="s">
        <v>8</v>
      </c>
      <c r="F2" s="17" t="s">
        <v>9</v>
      </c>
      <c r="G2" s="18"/>
      <c r="H2" s="14" t="s">
        <v>5</v>
      </c>
      <c r="I2" s="15" t="s">
        <v>6</v>
      </c>
      <c r="J2" s="16" t="s">
        <v>7</v>
      </c>
      <c r="K2" s="16" t="s">
        <v>8</v>
      </c>
      <c r="L2" s="17" t="s">
        <v>9</v>
      </c>
      <c r="M2" s="18"/>
      <c r="N2" s="14" t="s">
        <v>5</v>
      </c>
      <c r="O2" s="15" t="s">
        <v>6</v>
      </c>
      <c r="P2" s="16" t="s">
        <v>7</v>
      </c>
      <c r="Q2" s="16" t="s">
        <v>8</v>
      </c>
      <c r="R2" s="17" t="s">
        <v>9</v>
      </c>
      <c r="S2" s="18"/>
      <c r="T2" s="14" t="s">
        <v>5</v>
      </c>
      <c r="U2" s="15" t="s">
        <v>6</v>
      </c>
      <c r="V2" s="16" t="s">
        <v>7</v>
      </c>
      <c r="W2" s="16" t="s">
        <v>8</v>
      </c>
      <c r="X2" s="16" t="s">
        <v>9</v>
      </c>
      <c r="Y2" s="19"/>
    </row>
    <row r="3" spans="1:25" ht="15" customHeight="1" thickTop="1" x14ac:dyDescent="0.35">
      <c r="A3" s="20"/>
      <c r="B3" s="21" t="s">
        <v>10</v>
      </c>
      <c r="C3" s="21" t="s">
        <v>11</v>
      </c>
      <c r="D3" s="22">
        <v>9.9430825557930795</v>
      </c>
      <c r="E3" s="22">
        <v>6.5920077481783927</v>
      </c>
      <c r="F3" s="22">
        <v>3.9319485592918091</v>
      </c>
      <c r="G3" s="23"/>
      <c r="H3" s="21" t="s">
        <v>12</v>
      </c>
      <c r="I3" s="21" t="s">
        <v>13</v>
      </c>
      <c r="J3" s="24">
        <v>3.684576184504091</v>
      </c>
      <c r="K3" s="25">
        <v>1.2865046225610217</v>
      </c>
      <c r="L3" s="26">
        <v>1.287176350239662</v>
      </c>
      <c r="M3" s="27"/>
      <c r="N3" s="21" t="s">
        <v>14</v>
      </c>
      <c r="O3" s="21" t="s">
        <v>15</v>
      </c>
      <c r="P3" s="28">
        <v>-1.9363032151358146</v>
      </c>
      <c r="Q3" s="28">
        <v>-1.458860814659652</v>
      </c>
      <c r="R3" s="29">
        <v>-3.8596283973148853</v>
      </c>
      <c r="S3" s="30"/>
      <c r="T3" s="21" t="s">
        <v>16</v>
      </c>
      <c r="U3" s="21" t="s">
        <v>17</v>
      </c>
      <c r="V3" s="29">
        <v>6.0028203106845002</v>
      </c>
      <c r="W3" s="29">
        <v>2.6517413161307473</v>
      </c>
      <c r="X3" s="29">
        <v>2.4904510613476996</v>
      </c>
      <c r="Y3" s="31"/>
    </row>
    <row r="4" spans="1:25" ht="15" customHeight="1" x14ac:dyDescent="0.35">
      <c r="A4" s="20"/>
      <c r="B4" s="21" t="s">
        <v>10</v>
      </c>
      <c r="C4" s="21" t="s">
        <v>18</v>
      </c>
      <c r="D4" s="29">
        <v>8.2894404336159297</v>
      </c>
      <c r="E4" s="29">
        <v>4.1275078937004714</v>
      </c>
      <c r="F4" s="29">
        <v>8.8827597683719191</v>
      </c>
      <c r="G4" s="30"/>
      <c r="H4" s="21" t="s">
        <v>12</v>
      </c>
      <c r="I4" s="21" t="s">
        <v>19</v>
      </c>
      <c r="J4" s="24">
        <v>3.6800355326553542</v>
      </c>
      <c r="K4" s="32">
        <v>2.6369441785067949</v>
      </c>
      <c r="L4" s="33">
        <v>1.1870093679578222</v>
      </c>
      <c r="M4" s="30"/>
      <c r="N4" s="21" t="s">
        <v>14</v>
      </c>
      <c r="O4" s="21" t="s">
        <v>20</v>
      </c>
      <c r="P4" s="28">
        <v>-1.9774918381025377</v>
      </c>
      <c r="Q4" s="28">
        <v>-1.8512214846433299</v>
      </c>
      <c r="R4" s="34">
        <v>-1.773354971313932</v>
      </c>
      <c r="S4" s="27"/>
      <c r="T4" s="21" t="s">
        <v>16</v>
      </c>
      <c r="U4" s="21" t="s">
        <v>21</v>
      </c>
      <c r="V4" s="22">
        <v>5.9099882138056108</v>
      </c>
      <c r="W4" s="29">
        <v>2.8333413499896447</v>
      </c>
      <c r="X4" s="35">
        <v>1.9636542201206213</v>
      </c>
      <c r="Y4" s="31"/>
    </row>
    <row r="5" spans="1:25" ht="15" customHeight="1" x14ac:dyDescent="0.35">
      <c r="A5" s="20"/>
      <c r="B5" s="21" t="s">
        <v>10</v>
      </c>
      <c r="C5" s="21" t="s">
        <v>22</v>
      </c>
      <c r="D5" s="29">
        <v>6.7007744588562703</v>
      </c>
      <c r="E5" s="33">
        <v>1.328426754347303</v>
      </c>
      <c r="F5" s="29">
        <v>2.7301997943348182</v>
      </c>
      <c r="G5" s="30"/>
      <c r="H5" s="21" t="s">
        <v>12</v>
      </c>
      <c r="I5" s="21" t="s">
        <v>23</v>
      </c>
      <c r="J5" s="24">
        <v>3.1333452937917832</v>
      </c>
      <c r="K5" s="25">
        <v>1.2736143352944573</v>
      </c>
      <c r="L5" s="35">
        <v>2.0302888937538404</v>
      </c>
      <c r="M5" s="30"/>
      <c r="N5" s="21" t="s">
        <v>14</v>
      </c>
      <c r="O5" s="21" t="s">
        <v>24</v>
      </c>
      <c r="P5" s="28">
        <v>-2.1216678803603215</v>
      </c>
      <c r="Q5" s="29">
        <v>-2.5402891920124544</v>
      </c>
      <c r="R5" s="28">
        <v>-1.831843229958348</v>
      </c>
      <c r="S5" s="36"/>
      <c r="T5" s="21" t="s">
        <v>16</v>
      </c>
      <c r="U5" s="21" t="s">
        <v>25</v>
      </c>
      <c r="V5" s="29">
        <v>5.67522789214215</v>
      </c>
      <c r="W5" s="29">
        <v>10.531726087121749</v>
      </c>
      <c r="X5" s="22">
        <v>7.5002485934815084</v>
      </c>
      <c r="Y5" s="31"/>
    </row>
    <row r="6" spans="1:25" ht="15" customHeight="1" x14ac:dyDescent="0.35">
      <c r="A6" s="20"/>
      <c r="B6" s="21" t="s">
        <v>10</v>
      </c>
      <c r="C6" s="21" t="s">
        <v>26</v>
      </c>
      <c r="D6" s="22">
        <v>6.09606501281608</v>
      </c>
      <c r="E6" s="29">
        <v>2.4878905159055367</v>
      </c>
      <c r="F6" s="29">
        <v>8.9561899231277859</v>
      </c>
      <c r="G6" s="30"/>
      <c r="H6" s="21" t="s">
        <v>12</v>
      </c>
      <c r="I6" s="21" t="s">
        <v>27</v>
      </c>
      <c r="J6" s="24">
        <v>2.5837514897735887</v>
      </c>
      <c r="K6" s="37">
        <v>1.7447477260988693</v>
      </c>
      <c r="L6" s="24">
        <v>2.6045162614718032</v>
      </c>
      <c r="M6" s="36"/>
      <c r="N6" s="21" t="s">
        <v>14</v>
      </c>
      <c r="O6" s="21" t="s">
        <v>28</v>
      </c>
      <c r="P6" s="28">
        <v>-2.3565381394957163</v>
      </c>
      <c r="Q6" s="29">
        <v>-3.2360812629187206</v>
      </c>
      <c r="R6" s="38">
        <v>-1.4161228138244442</v>
      </c>
      <c r="S6" s="30"/>
      <c r="T6" s="21" t="s">
        <v>16</v>
      </c>
      <c r="U6" s="21" t="s">
        <v>29</v>
      </c>
      <c r="V6" s="24">
        <v>3.6532768062097261</v>
      </c>
      <c r="W6" s="25">
        <v>1.3185145886120893</v>
      </c>
      <c r="X6" s="25">
        <v>1.3027214995123839</v>
      </c>
      <c r="Y6" s="31"/>
    </row>
    <row r="7" spans="1:25" ht="15" customHeight="1" x14ac:dyDescent="0.35">
      <c r="A7" s="20"/>
      <c r="B7" s="21" t="s">
        <v>10</v>
      </c>
      <c r="C7" s="21" t="s">
        <v>30</v>
      </c>
      <c r="D7" s="22">
        <v>4.7616191199312796</v>
      </c>
      <c r="E7" s="33">
        <v>1.2011994300952984</v>
      </c>
      <c r="F7" s="35">
        <v>1.9359901518660387</v>
      </c>
      <c r="G7" s="30"/>
      <c r="H7" s="21" t="s">
        <v>12</v>
      </c>
      <c r="I7" s="21" t="s">
        <v>31</v>
      </c>
      <c r="J7" s="24">
        <v>2.5629345926631966</v>
      </c>
      <c r="K7" s="25">
        <v>1.1830316180467535</v>
      </c>
      <c r="L7" s="25">
        <v>1.3878719568497109</v>
      </c>
      <c r="M7" s="36"/>
      <c r="N7" s="21" t="s">
        <v>14</v>
      </c>
      <c r="O7" s="21" t="s">
        <v>32</v>
      </c>
      <c r="P7" s="28">
        <v>-2.3743454054226056</v>
      </c>
      <c r="Q7" s="28">
        <v>-1.801944566787107</v>
      </c>
      <c r="R7" s="28">
        <v>-2.0095888510392905</v>
      </c>
      <c r="S7" s="30"/>
      <c r="T7" s="21" t="s">
        <v>16</v>
      </c>
      <c r="U7" s="21" t="s">
        <v>33</v>
      </c>
      <c r="V7" s="32">
        <v>3.3512430980412597</v>
      </c>
      <c r="W7" s="22">
        <v>3.2147929775138415</v>
      </c>
      <c r="X7" s="24">
        <v>5.8968692799263769</v>
      </c>
      <c r="Y7" s="31"/>
    </row>
    <row r="8" spans="1:25" ht="15" customHeight="1" x14ac:dyDescent="0.35">
      <c r="A8" s="20"/>
      <c r="B8" s="21" t="s">
        <v>10</v>
      </c>
      <c r="C8" s="21" t="s">
        <v>34</v>
      </c>
      <c r="D8" s="32">
        <v>4.6283304590506003</v>
      </c>
      <c r="E8" s="33">
        <v>1.3750453600219412</v>
      </c>
      <c r="F8" s="35">
        <v>1.6223837569694068</v>
      </c>
      <c r="G8" s="30"/>
      <c r="H8" s="21" t="s">
        <v>12</v>
      </c>
      <c r="I8" s="21" t="s">
        <v>35</v>
      </c>
      <c r="J8" s="39">
        <v>1.7647877301150325</v>
      </c>
      <c r="K8" s="38">
        <v>-1.2128390762606245</v>
      </c>
      <c r="L8" s="33">
        <v>1.0322785432703494</v>
      </c>
      <c r="M8" s="30"/>
      <c r="N8" s="21" t="s">
        <v>14</v>
      </c>
      <c r="O8" s="21" t="s">
        <v>36</v>
      </c>
      <c r="P8" s="40">
        <v>-2.3776649396539442</v>
      </c>
      <c r="Q8" s="25">
        <v>1.3662457819365887</v>
      </c>
      <c r="R8" s="41">
        <v>1.2685657225760176</v>
      </c>
      <c r="S8" s="30"/>
      <c r="T8" s="21" t="s">
        <v>16</v>
      </c>
      <c r="U8" s="21" t="s">
        <v>37</v>
      </c>
      <c r="V8" s="32">
        <v>3.313221806945041</v>
      </c>
      <c r="W8" s="35">
        <v>1.4525197842513322</v>
      </c>
      <c r="X8" s="41">
        <v>1.2943715986065343</v>
      </c>
      <c r="Y8" s="31"/>
    </row>
    <row r="9" spans="1:25" ht="15" customHeight="1" x14ac:dyDescent="0.35">
      <c r="A9" s="20"/>
      <c r="B9" s="21" t="s">
        <v>10</v>
      </c>
      <c r="C9" s="21" t="s">
        <v>38</v>
      </c>
      <c r="D9" s="24">
        <v>4.4353120834002899</v>
      </c>
      <c r="E9" s="42">
        <v>1.8609942985642816</v>
      </c>
      <c r="F9" s="39">
        <v>1.5158337700531088</v>
      </c>
      <c r="G9" s="23"/>
      <c r="H9" s="21" t="s">
        <v>12</v>
      </c>
      <c r="I9" s="21" t="s">
        <v>39</v>
      </c>
      <c r="J9" s="41">
        <v>1.340124477171154</v>
      </c>
      <c r="K9" s="33">
        <v>1.0937688222656496</v>
      </c>
      <c r="L9" s="38">
        <v>-1.0772884818377968</v>
      </c>
      <c r="M9" s="30"/>
      <c r="N9" s="21" t="s">
        <v>14</v>
      </c>
      <c r="O9" s="21" t="s">
        <v>40</v>
      </c>
      <c r="P9" s="29">
        <v>-2.6849258766354756</v>
      </c>
      <c r="Q9" s="38">
        <v>-1.1990576384009057</v>
      </c>
      <c r="R9" s="38">
        <v>-1.2264584779926986</v>
      </c>
      <c r="S9" s="23"/>
      <c r="T9" s="21" t="s">
        <v>16</v>
      </c>
      <c r="U9" s="21" t="s">
        <v>41</v>
      </c>
      <c r="V9" s="29">
        <v>3.1988880177713277</v>
      </c>
      <c r="W9" s="33">
        <v>1.3562471367165172</v>
      </c>
      <c r="X9" s="29">
        <v>6.1643069251338476</v>
      </c>
      <c r="Y9" s="31"/>
    </row>
    <row r="10" spans="1:25" ht="15" customHeight="1" x14ac:dyDescent="0.35">
      <c r="A10" s="20"/>
      <c r="B10" s="21" t="s">
        <v>10</v>
      </c>
      <c r="C10" s="21" t="s">
        <v>42</v>
      </c>
      <c r="D10" s="29">
        <v>4.2347808134282996</v>
      </c>
      <c r="E10" s="35">
        <v>1.4543743901489756</v>
      </c>
      <c r="F10" s="35">
        <v>1.6959021506286114</v>
      </c>
      <c r="G10" s="30"/>
      <c r="H10" s="21" t="s">
        <v>12</v>
      </c>
      <c r="I10" s="21" t="s">
        <v>43</v>
      </c>
      <c r="J10" s="41">
        <v>1.2535672018342587</v>
      </c>
      <c r="K10" s="26">
        <v>1.3751074766558435</v>
      </c>
      <c r="L10" s="38">
        <v>-1.2845084250933689</v>
      </c>
      <c r="M10" s="30"/>
      <c r="N10" s="21" t="s">
        <v>14</v>
      </c>
      <c r="O10" s="21" t="s">
        <v>44</v>
      </c>
      <c r="P10" s="29">
        <v>-2.9077983614420586</v>
      </c>
      <c r="Q10" s="38">
        <v>-1.4430183246615378</v>
      </c>
      <c r="R10" s="33">
        <v>1.2375533873289288</v>
      </c>
      <c r="S10" s="27"/>
      <c r="T10" s="21" t="s">
        <v>16</v>
      </c>
      <c r="U10" s="21" t="s">
        <v>45</v>
      </c>
      <c r="V10" s="29">
        <v>3.0571523405867755</v>
      </c>
      <c r="W10" s="33">
        <v>1.2689435387620978</v>
      </c>
      <c r="X10" s="33">
        <v>1.1077310032066801</v>
      </c>
      <c r="Y10" s="31"/>
    </row>
    <row r="11" spans="1:25" ht="15" customHeight="1" x14ac:dyDescent="0.35">
      <c r="A11" s="20"/>
      <c r="B11" s="21" t="s">
        <v>10</v>
      </c>
      <c r="C11" s="21" t="s">
        <v>46</v>
      </c>
      <c r="D11" s="29">
        <v>4.1582187191445197</v>
      </c>
      <c r="E11" s="29">
        <v>5.3205657866589524</v>
      </c>
      <c r="F11" s="33">
        <v>1.0603140673514619</v>
      </c>
      <c r="G11" s="30"/>
      <c r="H11" s="21" t="s">
        <v>12</v>
      </c>
      <c r="I11" s="21" t="s">
        <v>47</v>
      </c>
      <c r="J11" s="41">
        <v>1.1637380401757442</v>
      </c>
      <c r="K11" s="39">
        <v>2.3288893230429153</v>
      </c>
      <c r="L11" s="41">
        <v>1.4374547664686415</v>
      </c>
      <c r="M11" s="23"/>
      <c r="N11" s="21" t="s">
        <v>14</v>
      </c>
      <c r="O11" s="21" t="s">
        <v>48</v>
      </c>
      <c r="P11" s="22">
        <v>-2.9474568813879212</v>
      </c>
      <c r="Q11" s="34">
        <v>-1.5651975290458708</v>
      </c>
      <c r="R11" s="38">
        <v>-1.3055052049733338</v>
      </c>
      <c r="S11" s="23"/>
      <c r="T11" s="21" t="s">
        <v>16</v>
      </c>
      <c r="U11" s="21" t="s">
        <v>49</v>
      </c>
      <c r="V11" s="24">
        <v>3.0480455510103845</v>
      </c>
      <c r="W11" s="37">
        <v>2.1088797439662055</v>
      </c>
      <c r="X11" s="24">
        <v>3.0165213936140574</v>
      </c>
      <c r="Y11" s="31"/>
    </row>
    <row r="12" spans="1:25" ht="15" customHeight="1" x14ac:dyDescent="0.35">
      <c r="A12" s="20"/>
      <c r="B12" s="21" t="s">
        <v>10</v>
      </c>
      <c r="C12" s="21" t="s">
        <v>50</v>
      </c>
      <c r="D12" s="32">
        <v>4.0833271645010099</v>
      </c>
      <c r="E12" s="32">
        <v>4.0694313794399504</v>
      </c>
      <c r="F12" s="33">
        <v>1.1263173257175201</v>
      </c>
      <c r="G12" s="30"/>
      <c r="H12" s="21" t="s">
        <v>12</v>
      </c>
      <c r="I12" s="21" t="s">
        <v>51</v>
      </c>
      <c r="J12" s="25">
        <v>1.1634570451265991</v>
      </c>
      <c r="K12" s="42">
        <v>1.873953640313601</v>
      </c>
      <c r="L12" s="28">
        <v>-1.5467782226081397</v>
      </c>
      <c r="M12" s="30"/>
      <c r="N12" s="21" t="s">
        <v>14</v>
      </c>
      <c r="O12" s="21" t="s">
        <v>52</v>
      </c>
      <c r="P12" s="32">
        <v>-3.0064888345291143</v>
      </c>
      <c r="Q12" s="38">
        <v>-1.1119750541126923</v>
      </c>
      <c r="R12" s="38">
        <v>-1.1718835619465213</v>
      </c>
      <c r="S12" s="30"/>
      <c r="T12" s="21" t="s">
        <v>16</v>
      </c>
      <c r="U12" s="21" t="s">
        <v>53</v>
      </c>
      <c r="V12" s="29">
        <v>2.9746434368779138</v>
      </c>
      <c r="W12" s="29">
        <v>4.4774409232971646</v>
      </c>
      <c r="X12" s="29">
        <v>3.1102390757767338</v>
      </c>
      <c r="Y12" s="31"/>
    </row>
    <row r="13" spans="1:25" ht="15" customHeight="1" thickBot="1" x14ac:dyDescent="0.4">
      <c r="A13" s="20"/>
      <c r="B13" s="21" t="s">
        <v>10</v>
      </c>
      <c r="C13" s="21" t="s">
        <v>54</v>
      </c>
      <c r="D13" s="22">
        <v>4.0793008182682904</v>
      </c>
      <c r="E13" s="33">
        <v>1.2644575754501819</v>
      </c>
      <c r="F13" s="33">
        <v>1.1871605783753747</v>
      </c>
      <c r="G13" s="30"/>
      <c r="H13" s="21" t="s">
        <v>12</v>
      </c>
      <c r="I13" s="21" t="s">
        <v>55</v>
      </c>
      <c r="J13" s="24">
        <v>-3.390075987286937</v>
      </c>
      <c r="K13" s="40">
        <v>-1.5092843547754804</v>
      </c>
      <c r="L13" s="24">
        <v>-3.2287281838686788</v>
      </c>
      <c r="M13" s="36"/>
      <c r="N13" s="21" t="s">
        <v>14</v>
      </c>
      <c r="O13" s="21" t="s">
        <v>56</v>
      </c>
      <c r="P13" s="29">
        <v>-3.2432246230778841</v>
      </c>
      <c r="Q13" s="22">
        <v>-2.5152634876166808</v>
      </c>
      <c r="R13" s="22">
        <v>-2.9116268798427098</v>
      </c>
      <c r="S13" s="23"/>
      <c r="T13" s="21" t="s">
        <v>16</v>
      </c>
      <c r="U13" s="21" t="s">
        <v>57</v>
      </c>
      <c r="V13" s="29">
        <v>2.7702105431479027</v>
      </c>
      <c r="W13" s="35">
        <v>1.482487954967642</v>
      </c>
      <c r="X13" s="33">
        <v>1.4324956328985816</v>
      </c>
      <c r="Y13" s="31"/>
    </row>
    <row r="14" spans="1:25" ht="15" customHeight="1" thickTop="1" x14ac:dyDescent="0.35">
      <c r="A14" s="20"/>
      <c r="B14" s="21" t="s">
        <v>10</v>
      </c>
      <c r="C14" s="21" t="s">
        <v>58</v>
      </c>
      <c r="D14" s="32">
        <v>3.9823054013102301</v>
      </c>
      <c r="E14" s="33">
        <v>1.3481860566468609</v>
      </c>
      <c r="F14" s="39">
        <v>1.666782599992068</v>
      </c>
      <c r="G14" s="23"/>
      <c r="H14" s="43" t="s">
        <v>59</v>
      </c>
      <c r="I14" s="43" t="s">
        <v>60</v>
      </c>
      <c r="J14" s="44">
        <v>4.6759112367501352</v>
      </c>
      <c r="K14" s="45">
        <v>4.9435118520957513</v>
      </c>
      <c r="L14" s="46">
        <v>1.4504589673547144</v>
      </c>
      <c r="M14" s="30"/>
      <c r="N14" s="21" t="s">
        <v>14</v>
      </c>
      <c r="O14" s="21" t="s">
        <v>61</v>
      </c>
      <c r="P14" s="22">
        <v>-3.3661040415569419</v>
      </c>
      <c r="Q14" s="34">
        <v>-1.889646699557654</v>
      </c>
      <c r="R14" s="22">
        <v>-4.5058174916328522</v>
      </c>
      <c r="S14" s="30"/>
      <c r="T14" s="21" t="s">
        <v>16</v>
      </c>
      <c r="U14" s="21" t="s">
        <v>62</v>
      </c>
      <c r="V14" s="29">
        <v>2.5048850298371383</v>
      </c>
      <c r="W14" s="29">
        <v>3.9154696660661177</v>
      </c>
      <c r="X14" s="35">
        <v>1.5109360322670167</v>
      </c>
      <c r="Y14" s="31"/>
    </row>
    <row r="15" spans="1:25" ht="15" customHeight="1" x14ac:dyDescent="0.35">
      <c r="A15" s="20"/>
      <c r="B15" s="21" t="s">
        <v>10</v>
      </c>
      <c r="C15" s="21" t="s">
        <v>63</v>
      </c>
      <c r="D15" s="22">
        <v>3.95294785175038</v>
      </c>
      <c r="E15" s="33">
        <v>1.23081352071913</v>
      </c>
      <c r="F15" s="35">
        <v>1.4538227620692341</v>
      </c>
      <c r="G15" s="30"/>
      <c r="H15" s="21" t="s">
        <v>59</v>
      </c>
      <c r="I15" s="21" t="s">
        <v>64</v>
      </c>
      <c r="J15" s="32">
        <v>4.1144879868843862</v>
      </c>
      <c r="K15" s="39">
        <v>1.6363787337127182</v>
      </c>
      <c r="L15" s="41">
        <v>1.427175689717991</v>
      </c>
      <c r="M15" s="23"/>
      <c r="N15" s="21" t="s">
        <v>14</v>
      </c>
      <c r="O15" s="21" t="s">
        <v>65</v>
      </c>
      <c r="P15" s="24">
        <v>-3.3917798166389197</v>
      </c>
      <c r="Q15" s="38">
        <v>-1.268671088593937</v>
      </c>
      <c r="R15" s="34">
        <v>-1.6447642505460776</v>
      </c>
      <c r="S15" s="23"/>
      <c r="T15" s="21" t="s">
        <v>16</v>
      </c>
      <c r="U15" s="21" t="s">
        <v>66</v>
      </c>
      <c r="V15" s="39">
        <v>2.3031915133114258</v>
      </c>
      <c r="W15" s="29">
        <v>2.7978831231703851</v>
      </c>
      <c r="X15" s="22">
        <v>3.3237778720417008</v>
      </c>
      <c r="Y15" s="31"/>
    </row>
    <row r="16" spans="1:25" ht="15" customHeight="1" x14ac:dyDescent="0.35">
      <c r="A16" s="20"/>
      <c r="B16" s="21" t="s">
        <v>10</v>
      </c>
      <c r="C16" s="21" t="s">
        <v>67</v>
      </c>
      <c r="D16" s="32">
        <v>3.67940821643022</v>
      </c>
      <c r="E16" s="33">
        <v>1.2230554206849427</v>
      </c>
      <c r="F16" s="39">
        <v>1.4878087137351352</v>
      </c>
      <c r="G16" s="23"/>
      <c r="H16" s="21" t="s">
        <v>59</v>
      </c>
      <c r="I16" s="21" t="s">
        <v>68</v>
      </c>
      <c r="J16" s="32">
        <v>3.8829995631696566</v>
      </c>
      <c r="K16" s="37">
        <v>1.727042310648635</v>
      </c>
      <c r="L16" s="39">
        <v>2.2113251842547141</v>
      </c>
      <c r="M16" s="23"/>
      <c r="N16" s="21" t="s">
        <v>14</v>
      </c>
      <c r="O16" s="21" t="s">
        <v>69</v>
      </c>
      <c r="P16" s="32">
        <v>-3.5085664005221351</v>
      </c>
      <c r="Q16" s="26">
        <v>1.4362430143736482</v>
      </c>
      <c r="R16" s="38">
        <v>-1.0958903996191565</v>
      </c>
      <c r="S16" s="11"/>
      <c r="T16" s="21" t="s">
        <v>16</v>
      </c>
      <c r="U16" s="21" t="s">
        <v>70</v>
      </c>
      <c r="V16" s="39">
        <v>2.0618603094364234</v>
      </c>
      <c r="W16" s="28">
        <v>-1.6169531855008321</v>
      </c>
      <c r="X16" s="33">
        <v>1.2527065842785194</v>
      </c>
      <c r="Y16" s="31"/>
    </row>
    <row r="17" spans="1:25" ht="15" customHeight="1" x14ac:dyDescent="0.35">
      <c r="A17" s="20"/>
      <c r="B17" s="21" t="s">
        <v>10</v>
      </c>
      <c r="C17" s="21" t="s">
        <v>71</v>
      </c>
      <c r="D17" s="29">
        <v>3.5373625120166201</v>
      </c>
      <c r="E17" s="29">
        <v>2.469815578493475</v>
      </c>
      <c r="F17" s="38">
        <v>-1.1202805429805796</v>
      </c>
      <c r="G17" s="30"/>
      <c r="H17" s="21" t="s">
        <v>59</v>
      </c>
      <c r="I17" s="21" t="s">
        <v>72</v>
      </c>
      <c r="J17" s="24">
        <v>3.404761254983462</v>
      </c>
      <c r="K17" s="42">
        <v>1.7816218075848962</v>
      </c>
      <c r="L17" s="37">
        <v>1.8592376871043979</v>
      </c>
      <c r="M17" s="36"/>
      <c r="N17" s="21" t="s">
        <v>14</v>
      </c>
      <c r="O17" s="21" t="s">
        <v>73</v>
      </c>
      <c r="P17" s="22">
        <v>-3.7377309925173638</v>
      </c>
      <c r="Q17" s="22">
        <v>-4.0049876558939275</v>
      </c>
      <c r="R17" s="22">
        <v>-4.8091917909019903</v>
      </c>
      <c r="S17" s="11"/>
      <c r="T17" s="21" t="s">
        <v>16</v>
      </c>
      <c r="U17" s="21" t="s">
        <v>74</v>
      </c>
      <c r="V17" s="35">
        <v>2.0600587058794417</v>
      </c>
      <c r="W17" s="29">
        <v>5.1181418600142585</v>
      </c>
      <c r="X17" s="38">
        <v>-1.1630913306183841</v>
      </c>
      <c r="Y17" s="31"/>
    </row>
    <row r="18" spans="1:25" ht="15" customHeight="1" x14ac:dyDescent="0.35">
      <c r="A18" s="20"/>
      <c r="B18" s="21" t="s">
        <v>10</v>
      </c>
      <c r="C18" s="21" t="s">
        <v>75</v>
      </c>
      <c r="D18" s="29">
        <v>3.4680878051722202</v>
      </c>
      <c r="E18" s="33">
        <v>1.3598139359039598</v>
      </c>
      <c r="F18" s="35">
        <v>1.7773225086160498</v>
      </c>
      <c r="G18" s="30"/>
      <c r="H18" s="21" t="s">
        <v>59</v>
      </c>
      <c r="I18" s="21" t="s">
        <v>76</v>
      </c>
      <c r="J18" s="32">
        <v>3.3029893045094356</v>
      </c>
      <c r="K18" s="32">
        <v>2.8903267765693283</v>
      </c>
      <c r="L18" s="38">
        <v>-1.0707381391640318</v>
      </c>
      <c r="M18" s="30"/>
      <c r="N18" s="21" t="s">
        <v>14</v>
      </c>
      <c r="O18" s="21" t="s">
        <v>77</v>
      </c>
      <c r="P18" s="22">
        <v>-3.817751797809291</v>
      </c>
      <c r="Q18" s="28">
        <v>-1.7448248748414967</v>
      </c>
      <c r="R18" s="34">
        <v>-1.5170187927158933</v>
      </c>
      <c r="S18" s="11"/>
      <c r="T18" s="21" t="s">
        <v>16</v>
      </c>
      <c r="U18" s="21" t="s">
        <v>78</v>
      </c>
      <c r="V18" s="39">
        <v>1.9037606580976649</v>
      </c>
      <c r="W18" s="33">
        <v>1.3830655360654234</v>
      </c>
      <c r="X18" s="38">
        <v>-1.0036236161737977</v>
      </c>
      <c r="Y18" s="31"/>
    </row>
    <row r="19" spans="1:25" ht="15" customHeight="1" x14ac:dyDescent="0.35">
      <c r="A19" s="20"/>
      <c r="B19" s="21" t="s">
        <v>10</v>
      </c>
      <c r="C19" s="21" t="s">
        <v>79</v>
      </c>
      <c r="D19" s="22">
        <v>3.4652633587478898</v>
      </c>
      <c r="E19" s="39">
        <v>1.7480038620645579</v>
      </c>
      <c r="F19" s="35">
        <v>1.6639697159838933</v>
      </c>
      <c r="G19" s="30"/>
      <c r="H19" s="21" t="s">
        <v>59</v>
      </c>
      <c r="I19" s="21" t="s">
        <v>80</v>
      </c>
      <c r="J19" s="22">
        <v>2.5685501837971105</v>
      </c>
      <c r="K19" s="33">
        <v>1.0125579353823733</v>
      </c>
      <c r="L19" s="33">
        <v>1.0316383398760662</v>
      </c>
      <c r="M19" s="30"/>
      <c r="N19" s="21" t="s">
        <v>14</v>
      </c>
      <c r="O19" s="21" t="s">
        <v>81</v>
      </c>
      <c r="P19" s="32">
        <v>-3.8207682158557073</v>
      </c>
      <c r="Q19" s="38">
        <v>-1.4075109006524928</v>
      </c>
      <c r="R19" s="34">
        <v>-1.4531162116284633</v>
      </c>
      <c r="S19" s="11"/>
      <c r="T19" s="21" t="s">
        <v>16</v>
      </c>
      <c r="U19" s="21" t="s">
        <v>82</v>
      </c>
      <c r="V19" s="35">
        <v>1.8353965540554702</v>
      </c>
      <c r="W19" s="35">
        <v>1.5160628602445729</v>
      </c>
      <c r="X19" s="38">
        <v>-1.0486567602869843</v>
      </c>
      <c r="Y19" s="31"/>
    </row>
    <row r="20" spans="1:25" ht="15" customHeight="1" thickBot="1" x14ac:dyDescent="0.4">
      <c r="A20" s="20"/>
      <c r="B20" s="21" t="s">
        <v>10</v>
      </c>
      <c r="C20" s="21" t="s">
        <v>83</v>
      </c>
      <c r="D20" s="29">
        <v>3.3652755238369898</v>
      </c>
      <c r="E20" s="28">
        <v>-2.0191473017308255</v>
      </c>
      <c r="F20" s="33">
        <v>1.0781988166934391</v>
      </c>
      <c r="G20" s="30"/>
      <c r="H20" s="21" t="s">
        <v>59</v>
      </c>
      <c r="I20" s="21" t="s">
        <v>84</v>
      </c>
      <c r="J20" s="33">
        <v>1.0467941166615888</v>
      </c>
      <c r="K20" s="29">
        <v>-2.6673981312757853</v>
      </c>
      <c r="L20" s="29">
        <v>-2.6537851033167299</v>
      </c>
      <c r="M20" s="30"/>
      <c r="N20" s="21" t="s">
        <v>14</v>
      </c>
      <c r="O20" s="21" t="s">
        <v>85</v>
      </c>
      <c r="P20" s="29">
        <v>-3.896891803104662</v>
      </c>
      <c r="Q20" s="28">
        <v>-1.5015056514600167</v>
      </c>
      <c r="R20" s="28">
        <v>-1.9755303898393193</v>
      </c>
      <c r="S20" s="11"/>
      <c r="T20" s="21" t="s">
        <v>16</v>
      </c>
      <c r="U20" s="21" t="s">
        <v>86</v>
      </c>
      <c r="V20" s="37">
        <v>1.7822467033665723</v>
      </c>
      <c r="W20" s="35">
        <v>1.5402757190709222</v>
      </c>
      <c r="X20" s="24">
        <v>7.5590931413712479</v>
      </c>
      <c r="Y20" s="31"/>
    </row>
    <row r="21" spans="1:25" ht="15" customHeight="1" thickTop="1" x14ac:dyDescent="0.35">
      <c r="A21" s="20"/>
      <c r="B21" s="21" t="s">
        <v>10</v>
      </c>
      <c r="C21" s="21" t="s">
        <v>87</v>
      </c>
      <c r="D21" s="32">
        <v>3.2165838221977801</v>
      </c>
      <c r="E21" s="39">
        <v>1.9430661646110099</v>
      </c>
      <c r="F21" s="22">
        <v>2.4572463909962052</v>
      </c>
      <c r="G21" s="23"/>
      <c r="H21" s="47" t="s">
        <v>88</v>
      </c>
      <c r="I21" s="47" t="s">
        <v>89</v>
      </c>
      <c r="J21" s="48">
        <v>4.3727046352517833</v>
      </c>
      <c r="K21" s="49">
        <v>2.1173916932588677</v>
      </c>
      <c r="L21" s="50">
        <v>1.6936317321511833</v>
      </c>
      <c r="M21" s="27"/>
      <c r="N21" s="21" t="s">
        <v>14</v>
      </c>
      <c r="O21" s="21" t="s">
        <v>90</v>
      </c>
      <c r="P21" s="22">
        <v>-3.9149357142918944</v>
      </c>
      <c r="Q21" s="38">
        <v>-1.2327173011988641</v>
      </c>
      <c r="R21" s="28">
        <v>-1.4753420663451839</v>
      </c>
      <c r="S21" s="11"/>
      <c r="T21" s="21" t="s">
        <v>16</v>
      </c>
      <c r="U21" s="21" t="s">
        <v>91</v>
      </c>
      <c r="V21" s="35">
        <v>1.717513029510997</v>
      </c>
      <c r="W21" s="33">
        <v>1.3827730557856535</v>
      </c>
      <c r="X21" s="41">
        <v>1.4064814755071351</v>
      </c>
      <c r="Y21" s="31"/>
    </row>
    <row r="22" spans="1:25" ht="15" customHeight="1" x14ac:dyDescent="0.35">
      <c r="A22" s="20"/>
      <c r="B22" s="21" t="s">
        <v>10</v>
      </c>
      <c r="C22" s="21" t="s">
        <v>92</v>
      </c>
      <c r="D22" s="29">
        <v>3.1851224341930502</v>
      </c>
      <c r="E22" s="39">
        <v>2.4289275585239567</v>
      </c>
      <c r="F22" s="33">
        <v>1.3777301400397461</v>
      </c>
      <c r="G22" s="30"/>
      <c r="H22" s="21" t="s">
        <v>88</v>
      </c>
      <c r="I22" s="21" t="s">
        <v>93</v>
      </c>
      <c r="J22" s="24">
        <v>3.6054594545691017</v>
      </c>
      <c r="K22" s="37">
        <v>1.9827587113985359</v>
      </c>
      <c r="L22" s="26">
        <v>1.2852189190888186</v>
      </c>
      <c r="M22" s="27"/>
      <c r="N22" s="21" t="s">
        <v>14</v>
      </c>
      <c r="O22" s="21" t="s">
        <v>94</v>
      </c>
      <c r="P22" s="24">
        <v>-3.9925740907353355</v>
      </c>
      <c r="Q22" s="40">
        <v>-1.620700981157251</v>
      </c>
      <c r="R22" s="40">
        <v>-1.8847187718372544</v>
      </c>
      <c r="S22" s="11"/>
      <c r="T22" s="21" t="s">
        <v>16</v>
      </c>
      <c r="U22" s="21" t="s">
        <v>95</v>
      </c>
      <c r="V22" s="35">
        <v>1.6841740884361103</v>
      </c>
      <c r="W22" s="28">
        <v>-2.4165205744136422</v>
      </c>
      <c r="X22" s="28">
        <v>-2.1030979046126075</v>
      </c>
      <c r="Y22" s="31"/>
    </row>
    <row r="23" spans="1:25" ht="15" customHeight="1" x14ac:dyDescent="0.35">
      <c r="A23" s="20"/>
      <c r="B23" s="21" t="s">
        <v>10</v>
      </c>
      <c r="C23" s="21" t="s">
        <v>96</v>
      </c>
      <c r="D23" s="22">
        <v>3.1444604232324598</v>
      </c>
      <c r="E23" s="35">
        <v>1.7148277351240269</v>
      </c>
      <c r="F23" s="38">
        <v>-1.0444813206163546</v>
      </c>
      <c r="G23" s="30"/>
      <c r="H23" s="21" t="s">
        <v>88</v>
      </c>
      <c r="I23" s="21" t="s">
        <v>97</v>
      </c>
      <c r="J23" s="22">
        <v>3.4339269187970651</v>
      </c>
      <c r="K23" s="22">
        <v>3.414958356073897</v>
      </c>
      <c r="L23" s="35">
        <v>1.5974617448980699</v>
      </c>
      <c r="M23" s="30"/>
      <c r="N23" s="21" t="s">
        <v>14</v>
      </c>
      <c r="O23" s="21" t="s">
        <v>98</v>
      </c>
      <c r="P23" s="24">
        <v>-3.9970980288097331</v>
      </c>
      <c r="Q23" s="51">
        <v>-1.3061709225036495</v>
      </c>
      <c r="R23" s="38">
        <v>-1.2669743331615406</v>
      </c>
      <c r="S23" s="11"/>
      <c r="T23" s="21" t="s">
        <v>16</v>
      </c>
      <c r="U23" s="21" t="s">
        <v>99</v>
      </c>
      <c r="V23" s="37">
        <v>1.6642602465365892</v>
      </c>
      <c r="W23" s="26">
        <v>1.3414826941718732</v>
      </c>
      <c r="X23" s="24">
        <v>3.4235383010493456</v>
      </c>
      <c r="Y23" s="31"/>
    </row>
    <row r="24" spans="1:25" ht="15" customHeight="1" x14ac:dyDescent="0.35">
      <c r="A24" s="20"/>
      <c r="B24" s="21" t="s">
        <v>10</v>
      </c>
      <c r="C24" s="21" t="s">
        <v>100</v>
      </c>
      <c r="D24" s="22">
        <v>3.1354704009963399</v>
      </c>
      <c r="E24" s="29">
        <v>6.7333851745591424</v>
      </c>
      <c r="F24" s="29">
        <v>2.9776140474311146</v>
      </c>
      <c r="G24" s="30"/>
      <c r="H24" s="21" t="s">
        <v>88</v>
      </c>
      <c r="I24" s="21" t="s">
        <v>101</v>
      </c>
      <c r="J24" s="24">
        <v>3.0761202037318642</v>
      </c>
      <c r="K24" s="33">
        <v>1.2653056693055185</v>
      </c>
      <c r="L24" s="35">
        <v>1.9515032419992826</v>
      </c>
      <c r="M24" s="30"/>
      <c r="N24" s="21" t="s">
        <v>14</v>
      </c>
      <c r="O24" s="21" t="s">
        <v>102</v>
      </c>
      <c r="P24" s="29">
        <v>-4.0307257793801847</v>
      </c>
      <c r="Q24" s="28">
        <v>-1.8216749861650343</v>
      </c>
      <c r="R24" s="28">
        <v>-1.7030189134812719</v>
      </c>
      <c r="S24" s="11"/>
      <c r="T24" s="21" t="s">
        <v>16</v>
      </c>
      <c r="U24" s="21" t="s">
        <v>103</v>
      </c>
      <c r="V24" s="39">
        <v>1.6434019537122615</v>
      </c>
      <c r="W24" s="38">
        <v>-1.2427662125607373</v>
      </c>
      <c r="X24" s="39">
        <v>1.4762705883970877</v>
      </c>
      <c r="Y24" s="31"/>
    </row>
    <row r="25" spans="1:25" ht="15" customHeight="1" x14ac:dyDescent="0.35">
      <c r="A25" s="20"/>
      <c r="B25" s="21" t="s">
        <v>10</v>
      </c>
      <c r="C25" s="21" t="s">
        <v>104</v>
      </c>
      <c r="D25" s="32">
        <v>3.1313209098001802</v>
      </c>
      <c r="E25" s="41">
        <v>1.2408988664291931</v>
      </c>
      <c r="F25" s="39">
        <v>1.619970701928948</v>
      </c>
      <c r="G25" s="23"/>
      <c r="H25" s="21" t="s">
        <v>88</v>
      </c>
      <c r="I25" s="21" t="s">
        <v>105</v>
      </c>
      <c r="J25" s="32">
        <v>2.635987618024175</v>
      </c>
      <c r="K25" s="33">
        <v>1.1647311561884186</v>
      </c>
      <c r="L25" s="41">
        <v>1.2643647020868733</v>
      </c>
      <c r="M25" s="23"/>
      <c r="N25" s="21" t="s">
        <v>14</v>
      </c>
      <c r="O25" s="21" t="s">
        <v>106</v>
      </c>
      <c r="P25" s="22">
        <v>-4.1099285458404733</v>
      </c>
      <c r="Q25" s="34">
        <v>-1.6000968619534293</v>
      </c>
      <c r="R25" s="34">
        <v>-1.7531931940490462</v>
      </c>
      <c r="S25" s="11"/>
      <c r="T25" s="21" t="s">
        <v>16</v>
      </c>
      <c r="U25" s="21" t="s">
        <v>107</v>
      </c>
      <c r="V25" s="35">
        <v>1.6057693418137788</v>
      </c>
      <c r="W25" s="22">
        <v>3.6849309514002018</v>
      </c>
      <c r="X25" s="38">
        <v>-1.2482908044539165</v>
      </c>
      <c r="Y25" s="31"/>
    </row>
    <row r="26" spans="1:25" ht="15" customHeight="1" x14ac:dyDescent="0.35">
      <c r="A26" s="20"/>
      <c r="B26" s="21" t="s">
        <v>10</v>
      </c>
      <c r="C26" s="21" t="s">
        <v>108</v>
      </c>
      <c r="D26" s="22">
        <v>3.04410633413262</v>
      </c>
      <c r="E26" s="35">
        <v>1.8124610883750916</v>
      </c>
      <c r="F26" s="38">
        <v>-1.1174935629306342</v>
      </c>
      <c r="G26" s="30"/>
      <c r="H26" s="21" t="s">
        <v>88</v>
      </c>
      <c r="I26" s="21" t="s">
        <v>109</v>
      </c>
      <c r="J26" s="39">
        <v>1.8610697271929151</v>
      </c>
      <c r="K26" s="38">
        <v>-1.220751065376722</v>
      </c>
      <c r="L26" s="38">
        <v>-1.0469990996490046</v>
      </c>
      <c r="M26" s="30"/>
      <c r="N26" s="21" t="s">
        <v>14</v>
      </c>
      <c r="O26" s="21" t="s">
        <v>110</v>
      </c>
      <c r="P26" s="22">
        <v>-4.1120473990584721</v>
      </c>
      <c r="Q26" s="51">
        <v>-1.4460860737267336</v>
      </c>
      <c r="R26" s="34">
        <v>-1.8353147650674122</v>
      </c>
      <c r="S26" s="11"/>
      <c r="T26" s="21" t="s">
        <v>16</v>
      </c>
      <c r="U26" s="21" t="s">
        <v>111</v>
      </c>
      <c r="V26" s="35">
        <v>1.454373208763708</v>
      </c>
      <c r="W26" s="41">
        <v>1.0189912549556177</v>
      </c>
      <c r="X26" s="29">
        <v>3.127756951040443</v>
      </c>
      <c r="Y26" s="31"/>
    </row>
    <row r="27" spans="1:25" ht="15" customHeight="1" x14ac:dyDescent="0.35">
      <c r="A27" s="20"/>
      <c r="B27" s="21" t="s">
        <v>10</v>
      </c>
      <c r="C27" s="21" t="s">
        <v>112</v>
      </c>
      <c r="D27" s="22">
        <v>2.9961193518517302</v>
      </c>
      <c r="E27" s="42">
        <v>1.7748641464771275</v>
      </c>
      <c r="F27" s="39">
        <v>2.2433640462373368</v>
      </c>
      <c r="G27" s="23"/>
      <c r="H27" s="21" t="s">
        <v>88</v>
      </c>
      <c r="I27" s="21" t="s">
        <v>113</v>
      </c>
      <c r="J27" s="41">
        <v>1.3470083879327142</v>
      </c>
      <c r="K27" s="38">
        <v>-1.0893339352980489</v>
      </c>
      <c r="L27" s="35">
        <v>1.8997153141301193</v>
      </c>
      <c r="M27" s="30"/>
      <c r="N27" s="21" t="s">
        <v>14</v>
      </c>
      <c r="O27" s="21" t="s">
        <v>114</v>
      </c>
      <c r="P27" s="32">
        <v>-4.2192173734023193</v>
      </c>
      <c r="Q27" s="34">
        <v>-1.697505523041567</v>
      </c>
      <c r="R27" s="34">
        <v>-1.822421427744114</v>
      </c>
      <c r="S27" s="11"/>
      <c r="T27" s="21" t="s">
        <v>16</v>
      </c>
      <c r="U27" s="21" t="s">
        <v>115</v>
      </c>
      <c r="V27" s="33">
        <v>1.3753141956663422</v>
      </c>
      <c r="W27" s="35">
        <v>1.7405144951144365</v>
      </c>
      <c r="X27" s="42">
        <v>1.995510336367569</v>
      </c>
      <c r="Y27" s="31"/>
    </row>
    <row r="28" spans="1:25" ht="15" customHeight="1" thickBot="1" x14ac:dyDescent="0.4">
      <c r="A28" s="20"/>
      <c r="B28" s="21" t="s">
        <v>10</v>
      </c>
      <c r="C28" s="21" t="s">
        <v>116</v>
      </c>
      <c r="D28" s="24">
        <v>2.9792873861316602</v>
      </c>
      <c r="E28" s="38">
        <v>-1.136086592741006</v>
      </c>
      <c r="F28" s="39">
        <v>1.6464398019882083</v>
      </c>
      <c r="G28" s="23"/>
      <c r="H28" s="21" t="s">
        <v>88</v>
      </c>
      <c r="I28" s="21" t="s">
        <v>117</v>
      </c>
      <c r="J28" s="41">
        <v>1.2984378637753107</v>
      </c>
      <c r="K28" s="39">
        <v>1.5076688329957075</v>
      </c>
      <c r="L28" s="28">
        <v>-1.5418817335059045</v>
      </c>
      <c r="M28" s="30"/>
      <c r="N28" s="21" t="s">
        <v>14</v>
      </c>
      <c r="O28" s="21" t="s">
        <v>118</v>
      </c>
      <c r="P28" s="22">
        <v>-4.2687874004697983</v>
      </c>
      <c r="Q28" s="34">
        <v>-1.9894234614591468</v>
      </c>
      <c r="R28" s="34">
        <v>-1.6342992757873023</v>
      </c>
      <c r="S28" s="11"/>
      <c r="T28" s="21" t="s">
        <v>16</v>
      </c>
      <c r="U28" s="21" t="s">
        <v>119</v>
      </c>
      <c r="V28" s="33">
        <v>1.3480021065376311</v>
      </c>
      <c r="W28" s="28">
        <v>-1.5551777085841365</v>
      </c>
      <c r="X28" s="38">
        <v>-1.0805990847765807</v>
      </c>
      <c r="Y28" s="31"/>
    </row>
    <row r="29" spans="1:25" ht="15" customHeight="1" thickTop="1" x14ac:dyDescent="0.35">
      <c r="A29" s="20"/>
      <c r="B29" s="21" t="s">
        <v>10</v>
      </c>
      <c r="C29" s="21" t="s">
        <v>120</v>
      </c>
      <c r="D29" s="22">
        <v>2.9789087544719601</v>
      </c>
      <c r="E29" s="22">
        <v>2.7968314329841388</v>
      </c>
      <c r="F29" s="22">
        <v>3.2955357531298537</v>
      </c>
      <c r="G29" s="23"/>
      <c r="H29" s="43" t="s">
        <v>121</v>
      </c>
      <c r="I29" s="43" t="s">
        <v>122</v>
      </c>
      <c r="J29" s="52">
        <v>2.16477886768407</v>
      </c>
      <c r="K29" s="52">
        <v>1.6074940556388393</v>
      </c>
      <c r="L29" s="53">
        <v>-1.1037746021254886</v>
      </c>
      <c r="M29" s="30"/>
      <c r="N29" s="21" t="s">
        <v>14</v>
      </c>
      <c r="O29" s="21" t="s">
        <v>123</v>
      </c>
      <c r="P29" s="29">
        <v>-4.3101850825525263</v>
      </c>
      <c r="Q29" s="38">
        <v>-1.3209632218010936</v>
      </c>
      <c r="R29" s="28">
        <v>-1.5356725392478252</v>
      </c>
      <c r="S29" s="11"/>
      <c r="T29" s="21" t="s">
        <v>16</v>
      </c>
      <c r="U29" s="21" t="s">
        <v>124</v>
      </c>
      <c r="V29" s="33">
        <v>1.1266710610201192</v>
      </c>
      <c r="W29" s="35">
        <v>1.6965760112369821</v>
      </c>
      <c r="X29" s="29">
        <v>-2.6293725689950405</v>
      </c>
      <c r="Y29" s="31"/>
    </row>
    <row r="30" spans="1:25" ht="15" customHeight="1" x14ac:dyDescent="0.35">
      <c r="A30" s="20"/>
      <c r="B30" s="21" t="s">
        <v>10</v>
      </c>
      <c r="C30" s="21" t="s">
        <v>125</v>
      </c>
      <c r="D30" s="32">
        <v>2.9242748531690599</v>
      </c>
      <c r="E30" s="41">
        <v>1.2302384479170314</v>
      </c>
      <c r="F30" s="29">
        <v>3.0790095717100452</v>
      </c>
      <c r="G30" s="30"/>
      <c r="H30" s="21" t="s">
        <v>121</v>
      </c>
      <c r="I30" s="21" t="s">
        <v>126</v>
      </c>
      <c r="J30" s="37">
        <v>1.866301069194892</v>
      </c>
      <c r="K30" s="41">
        <v>1.3964552017106926</v>
      </c>
      <c r="L30" s="38">
        <v>-1.0178740397298445</v>
      </c>
      <c r="M30" s="30"/>
      <c r="N30" s="21" t="s">
        <v>14</v>
      </c>
      <c r="O30" s="21" t="s">
        <v>127</v>
      </c>
      <c r="P30" s="32">
        <v>-4.3894065686165611</v>
      </c>
      <c r="Q30" s="28">
        <v>-1.5139112751647157</v>
      </c>
      <c r="R30" s="38">
        <v>-1.1813404151776561</v>
      </c>
      <c r="S30" s="11"/>
      <c r="T30" s="21" t="s">
        <v>16</v>
      </c>
      <c r="U30" s="21" t="s">
        <v>128</v>
      </c>
      <c r="V30" s="26">
        <v>1.0321928889526384</v>
      </c>
      <c r="W30" s="37">
        <v>1.6937616716119783</v>
      </c>
      <c r="X30" s="26">
        <v>1.1792218769753238</v>
      </c>
      <c r="Y30" s="31"/>
    </row>
    <row r="31" spans="1:25" ht="15" customHeight="1" x14ac:dyDescent="0.35">
      <c r="A31" s="20"/>
      <c r="B31" s="21" t="s">
        <v>10</v>
      </c>
      <c r="C31" s="21" t="s">
        <v>129</v>
      </c>
      <c r="D31" s="29">
        <v>2.8637734641308001</v>
      </c>
      <c r="E31" s="35">
        <v>1.6190330291730273</v>
      </c>
      <c r="F31" s="29">
        <v>3.0710666958282218</v>
      </c>
      <c r="G31" s="30"/>
      <c r="H31" s="21" t="s">
        <v>121</v>
      </c>
      <c r="I31" s="21" t="s">
        <v>130</v>
      </c>
      <c r="J31" s="37">
        <v>1.6984838640089714</v>
      </c>
      <c r="K31" s="37">
        <v>1.4960186463964025</v>
      </c>
      <c r="L31" s="38">
        <v>-1.3039456937124405</v>
      </c>
      <c r="M31" s="30"/>
      <c r="N31" s="21" t="s">
        <v>14</v>
      </c>
      <c r="O31" s="21" t="s">
        <v>131</v>
      </c>
      <c r="P31" s="22">
        <v>-4.4838213239309175</v>
      </c>
      <c r="Q31" s="28">
        <v>-1.672382924086304</v>
      </c>
      <c r="R31" s="51">
        <v>-1.3866429246800906</v>
      </c>
      <c r="S31" s="11"/>
      <c r="T31" s="21" t="s">
        <v>16</v>
      </c>
      <c r="U31" s="21" t="s">
        <v>132</v>
      </c>
      <c r="V31" s="33">
        <v>1.0283181263020384</v>
      </c>
      <c r="W31" s="38">
        <v>-1.3350626050612633</v>
      </c>
      <c r="X31" s="33">
        <v>1.3703652090037239</v>
      </c>
      <c r="Y31" s="31"/>
    </row>
    <row r="32" spans="1:25" ht="15" customHeight="1" x14ac:dyDescent="0.35">
      <c r="A32" s="20"/>
      <c r="B32" s="21" t="s">
        <v>10</v>
      </c>
      <c r="C32" s="21" t="s">
        <v>133</v>
      </c>
      <c r="D32" s="29">
        <v>2.8436037046115601</v>
      </c>
      <c r="E32" s="28">
        <v>-1.5847582644996947</v>
      </c>
      <c r="F32" s="33">
        <v>1.2915324947375031</v>
      </c>
      <c r="G32" s="30"/>
      <c r="H32" s="21" t="s">
        <v>121</v>
      </c>
      <c r="I32" s="21" t="s">
        <v>134</v>
      </c>
      <c r="J32" s="37">
        <v>1.6978273024576729</v>
      </c>
      <c r="K32" s="41">
        <v>1.3975314768351876</v>
      </c>
      <c r="L32" s="38">
        <v>-1.1635152808906137</v>
      </c>
      <c r="M32" s="30"/>
      <c r="N32" s="21" t="s">
        <v>14</v>
      </c>
      <c r="O32" s="21" t="s">
        <v>135</v>
      </c>
      <c r="P32" s="22">
        <v>-4.5387888851331075</v>
      </c>
      <c r="Q32" s="40">
        <v>-1.6205586016061899</v>
      </c>
      <c r="R32" s="22">
        <v>-2.5195395988976084</v>
      </c>
      <c r="S32" s="11"/>
      <c r="T32" s="21" t="s">
        <v>16</v>
      </c>
      <c r="U32" s="21" t="s">
        <v>136</v>
      </c>
      <c r="V32" s="33">
        <v>1.0098843468776069</v>
      </c>
      <c r="W32" s="39">
        <v>1.6184022879842581</v>
      </c>
      <c r="X32" s="41">
        <v>1.1908339576939029</v>
      </c>
      <c r="Y32" s="31"/>
    </row>
    <row r="33" spans="1:25" ht="15" customHeight="1" x14ac:dyDescent="0.35">
      <c r="A33" s="20"/>
      <c r="B33" s="21" t="s">
        <v>10</v>
      </c>
      <c r="C33" s="21" t="s">
        <v>137</v>
      </c>
      <c r="D33" s="22">
        <v>2.8164714942514402</v>
      </c>
      <c r="E33" s="38">
        <v>-1.233942521373552</v>
      </c>
      <c r="F33" s="33">
        <v>1.1018198734842553</v>
      </c>
      <c r="G33" s="30"/>
      <c r="H33" s="21" t="s">
        <v>121</v>
      </c>
      <c r="I33" s="21" t="s">
        <v>138</v>
      </c>
      <c r="J33" s="37">
        <v>1.4539516563395665</v>
      </c>
      <c r="K33" s="41">
        <v>1.1345288340407584</v>
      </c>
      <c r="L33" s="28">
        <v>-2.2024293129512462</v>
      </c>
      <c r="M33" s="30"/>
      <c r="N33" s="21" t="s">
        <v>14</v>
      </c>
      <c r="O33" s="21" t="s">
        <v>139</v>
      </c>
      <c r="P33" s="24">
        <v>-4.5724389184083174</v>
      </c>
      <c r="Q33" s="54">
        <v>-1.7633840066035873</v>
      </c>
      <c r="R33" s="54">
        <v>-1.8445851303473826</v>
      </c>
      <c r="S33" s="11"/>
      <c r="T33" s="21" t="s">
        <v>16</v>
      </c>
      <c r="U33" s="21" t="s">
        <v>140</v>
      </c>
      <c r="V33" s="38">
        <v>-1.0609630362818032</v>
      </c>
      <c r="W33" s="28">
        <v>-2.1034930380268877</v>
      </c>
      <c r="X33" s="38">
        <v>-1.3293914630594805</v>
      </c>
      <c r="Y33" s="31"/>
    </row>
    <row r="34" spans="1:25" ht="15" customHeight="1" x14ac:dyDescent="0.35">
      <c r="A34" s="20"/>
      <c r="B34" s="21" t="s">
        <v>10</v>
      </c>
      <c r="C34" s="21" t="s">
        <v>141</v>
      </c>
      <c r="D34" s="24">
        <v>2.7727549856960598</v>
      </c>
      <c r="E34" s="26">
        <v>1.393748789399631</v>
      </c>
      <c r="F34" s="41">
        <v>1.120819930824672</v>
      </c>
      <c r="G34" s="23"/>
      <c r="H34" s="21" t="s">
        <v>121</v>
      </c>
      <c r="I34" s="21" t="s">
        <v>142</v>
      </c>
      <c r="J34" s="26">
        <v>1.4292156965279863</v>
      </c>
      <c r="K34" s="37">
        <v>1.5803349216391716</v>
      </c>
      <c r="L34" s="34">
        <v>-1.5008722338386837</v>
      </c>
      <c r="M34" s="23"/>
      <c r="N34" s="21" t="s">
        <v>14</v>
      </c>
      <c r="O34" s="21" t="s">
        <v>143</v>
      </c>
      <c r="P34" s="32">
        <v>-4.6759873691614668</v>
      </c>
      <c r="Q34" s="38">
        <v>-1.0016891000897479</v>
      </c>
      <c r="R34" s="34">
        <v>-1.749551444611303</v>
      </c>
      <c r="S34" s="11"/>
      <c r="T34" s="21" t="s">
        <v>16</v>
      </c>
      <c r="U34" s="21" t="s">
        <v>144</v>
      </c>
      <c r="V34" s="38">
        <v>-1.0927080212754325</v>
      </c>
      <c r="W34" s="29">
        <v>-3.6893931063584691</v>
      </c>
      <c r="X34" s="35">
        <v>1.4885809078861352</v>
      </c>
      <c r="Y34" s="31"/>
    </row>
    <row r="35" spans="1:25" ht="15" customHeight="1" x14ac:dyDescent="0.35">
      <c r="A35" s="20"/>
      <c r="B35" s="21" t="s">
        <v>10</v>
      </c>
      <c r="C35" s="21" t="s">
        <v>145</v>
      </c>
      <c r="D35" s="24">
        <v>2.6489518613740501</v>
      </c>
      <c r="E35" s="37">
        <v>1.5895952585704836</v>
      </c>
      <c r="F35" s="37">
        <v>2.0601039492271584</v>
      </c>
      <c r="G35" s="36"/>
      <c r="H35" s="21" t="s">
        <v>121</v>
      </c>
      <c r="I35" s="21" t="s">
        <v>146</v>
      </c>
      <c r="J35" s="33">
        <v>1.2688634208888998</v>
      </c>
      <c r="K35" s="38">
        <v>-1.0801587833838304</v>
      </c>
      <c r="L35" s="38">
        <v>-1.2522762327989359</v>
      </c>
      <c r="M35" s="30"/>
      <c r="N35" s="21" t="s">
        <v>14</v>
      </c>
      <c r="O35" s="21" t="s">
        <v>147</v>
      </c>
      <c r="P35" s="22">
        <v>-4.719234998143409</v>
      </c>
      <c r="Q35" s="28">
        <v>-1.6131683902142415</v>
      </c>
      <c r="R35" s="28">
        <v>-2.0823381124068949</v>
      </c>
      <c r="S35" s="11"/>
      <c r="T35" s="21" t="s">
        <v>16</v>
      </c>
      <c r="U35" s="21" t="s">
        <v>148</v>
      </c>
      <c r="V35" s="38">
        <v>-1.1535664007576747</v>
      </c>
      <c r="W35" s="32">
        <v>2.7369069707542293</v>
      </c>
      <c r="X35" s="38">
        <v>-1.4239737538875439</v>
      </c>
      <c r="Y35" s="31"/>
    </row>
    <row r="36" spans="1:25" ht="15" customHeight="1" x14ac:dyDescent="0.35">
      <c r="A36" s="20"/>
      <c r="B36" s="21" t="s">
        <v>10</v>
      </c>
      <c r="C36" s="21" t="s">
        <v>149</v>
      </c>
      <c r="D36" s="29">
        <v>2.6445755894360099</v>
      </c>
      <c r="E36" s="33">
        <v>1.0772075993370822</v>
      </c>
      <c r="F36" s="29">
        <v>3.9809960576064771</v>
      </c>
      <c r="G36" s="30"/>
      <c r="H36" s="21" t="s">
        <v>121</v>
      </c>
      <c r="I36" s="21" t="s">
        <v>150</v>
      </c>
      <c r="J36" s="33">
        <v>1.1086876405461923</v>
      </c>
      <c r="K36" s="38">
        <v>-1.3520942823738937</v>
      </c>
      <c r="L36" s="38">
        <v>-1.2763489984505589</v>
      </c>
      <c r="M36" s="30"/>
      <c r="N36" s="21" t="s">
        <v>14</v>
      </c>
      <c r="O36" s="21" t="s">
        <v>151</v>
      </c>
      <c r="P36" s="22">
        <v>-4.7360884277414117</v>
      </c>
      <c r="Q36" s="38">
        <v>-1.3934355349981209</v>
      </c>
      <c r="R36" s="34">
        <v>-1.8670136593237938</v>
      </c>
      <c r="S36" s="11"/>
      <c r="T36" s="21" t="s">
        <v>16</v>
      </c>
      <c r="U36" s="21" t="s">
        <v>152</v>
      </c>
      <c r="V36" s="38">
        <v>-1.1787455602483119</v>
      </c>
      <c r="W36" s="42">
        <v>1.7096894706253953</v>
      </c>
      <c r="X36" s="41">
        <v>1.2331973516876962</v>
      </c>
      <c r="Y36" s="31"/>
    </row>
    <row r="37" spans="1:25" ht="15" customHeight="1" x14ac:dyDescent="0.35">
      <c r="A37" s="20"/>
      <c r="B37" s="21" t="s">
        <v>10</v>
      </c>
      <c r="C37" s="21" t="s">
        <v>153</v>
      </c>
      <c r="D37" s="32">
        <v>2.6166745701593102</v>
      </c>
      <c r="E37" s="29">
        <v>2.6054759556393172</v>
      </c>
      <c r="F37" s="38">
        <v>-1.4200016439148515</v>
      </c>
      <c r="G37" s="30"/>
      <c r="H37" s="21" t="s">
        <v>121</v>
      </c>
      <c r="I37" s="21" t="s">
        <v>154</v>
      </c>
      <c r="J37" s="33">
        <v>1.0821275589006114</v>
      </c>
      <c r="K37" s="33">
        <v>1.0936223468880226</v>
      </c>
      <c r="L37" s="28">
        <v>-1.7634915983802975</v>
      </c>
      <c r="M37" s="30"/>
      <c r="N37" s="21" t="s">
        <v>14</v>
      </c>
      <c r="O37" s="21" t="s">
        <v>155</v>
      </c>
      <c r="P37" s="32">
        <v>-4.7743500663376022</v>
      </c>
      <c r="Q37" s="34">
        <v>-1.636050500755527</v>
      </c>
      <c r="R37" s="40">
        <v>-2.3215515104458095</v>
      </c>
      <c r="S37" s="11"/>
      <c r="T37" s="21" t="s">
        <v>16</v>
      </c>
      <c r="U37" s="21" t="s">
        <v>156</v>
      </c>
      <c r="V37" s="38">
        <v>-1.1789962873627235</v>
      </c>
      <c r="W37" s="35">
        <v>2.009734432568095</v>
      </c>
      <c r="X37" s="28">
        <v>-1.8358026759844155</v>
      </c>
      <c r="Y37" s="31"/>
    </row>
    <row r="38" spans="1:25" ht="15" customHeight="1" thickBot="1" x14ac:dyDescent="0.4">
      <c r="A38" s="20"/>
      <c r="B38" s="21" t="s">
        <v>10</v>
      </c>
      <c r="C38" s="21" t="s">
        <v>157</v>
      </c>
      <c r="D38" s="29">
        <v>2.5418923387625201</v>
      </c>
      <c r="E38" s="28">
        <v>-1.8034107863249635</v>
      </c>
      <c r="F38" s="35">
        <v>1.5602088340058122</v>
      </c>
      <c r="G38" s="30"/>
      <c r="H38" s="55" t="s">
        <v>121</v>
      </c>
      <c r="I38" s="55" t="s">
        <v>158</v>
      </c>
      <c r="J38" s="56">
        <v>-2.9877983799182521</v>
      </c>
      <c r="K38" s="57">
        <v>-1.6630374921300377</v>
      </c>
      <c r="L38" s="58">
        <v>-2.0965172003535084</v>
      </c>
      <c r="M38" s="30"/>
      <c r="N38" s="21" t="s">
        <v>14</v>
      </c>
      <c r="O38" s="21" t="s">
        <v>159</v>
      </c>
      <c r="P38" s="32">
        <v>-4.7883723607009951</v>
      </c>
      <c r="Q38" s="34">
        <v>-1.5876755080171321</v>
      </c>
      <c r="R38" s="40">
        <v>-1.9738620106992952</v>
      </c>
      <c r="S38" s="11"/>
      <c r="T38" s="21" t="s">
        <v>16</v>
      </c>
      <c r="U38" s="21" t="s">
        <v>160</v>
      </c>
      <c r="V38" s="38">
        <v>-1.1875055733862023</v>
      </c>
      <c r="W38" s="51">
        <v>-1.0236173529336092</v>
      </c>
      <c r="X38" s="38">
        <v>-1.0974488654731789</v>
      </c>
      <c r="Y38" s="31"/>
    </row>
    <row r="39" spans="1:25" ht="15" customHeight="1" thickTop="1" x14ac:dyDescent="0.35">
      <c r="A39" s="20"/>
      <c r="B39" s="21" t="s">
        <v>10</v>
      </c>
      <c r="C39" s="21" t="s">
        <v>161</v>
      </c>
      <c r="D39" s="29">
        <v>2.5388013971132199</v>
      </c>
      <c r="E39" s="38">
        <v>-1.1644157827511334</v>
      </c>
      <c r="F39" s="28">
        <v>-1.6946514935236148</v>
      </c>
      <c r="G39" s="30"/>
      <c r="H39" s="59" t="s">
        <v>162</v>
      </c>
      <c r="I39" s="59" t="s">
        <v>163</v>
      </c>
      <c r="J39" s="60">
        <v>-1.5701054807902226</v>
      </c>
      <c r="K39" s="61">
        <v>2.1460429247877597</v>
      </c>
      <c r="L39" s="62">
        <v>1.1559267765260528</v>
      </c>
      <c r="M39" s="11"/>
      <c r="N39" s="21" t="s">
        <v>14</v>
      </c>
      <c r="O39" s="21" t="s">
        <v>164</v>
      </c>
      <c r="P39" s="22">
        <v>-4.8189929026141654</v>
      </c>
      <c r="Q39" s="34">
        <v>-1.6522811945051141</v>
      </c>
      <c r="R39" s="32">
        <v>-2.6194322375826196</v>
      </c>
      <c r="S39" s="11"/>
      <c r="T39" s="21" t="s">
        <v>16</v>
      </c>
      <c r="U39" s="21" t="s">
        <v>165</v>
      </c>
      <c r="V39" s="38">
        <v>-1.3797221106478812</v>
      </c>
      <c r="W39" s="33">
        <v>1.2094195788618172</v>
      </c>
      <c r="X39" s="32">
        <v>3.5749971162202958</v>
      </c>
      <c r="Y39" s="31"/>
    </row>
    <row r="40" spans="1:25" ht="15" customHeight="1" x14ac:dyDescent="0.35">
      <c r="A40" s="20"/>
      <c r="B40" s="21" t="s">
        <v>10</v>
      </c>
      <c r="C40" s="21" t="s">
        <v>166</v>
      </c>
      <c r="D40" s="29">
        <v>2.51920552888935</v>
      </c>
      <c r="E40" s="35">
        <v>1.634169104860471</v>
      </c>
      <c r="F40" s="35">
        <v>2.3904835773458144</v>
      </c>
      <c r="G40" s="30"/>
      <c r="H40" s="21" t="s">
        <v>162</v>
      </c>
      <c r="I40" s="21" t="s">
        <v>167</v>
      </c>
      <c r="J40" s="28">
        <v>-2.0151084187671513</v>
      </c>
      <c r="K40" s="38">
        <v>-1.4041761968806756</v>
      </c>
      <c r="L40" s="32">
        <v>-4.086779653267282</v>
      </c>
      <c r="M40" s="11"/>
      <c r="N40" s="21" t="s">
        <v>14</v>
      </c>
      <c r="O40" s="21" t="s">
        <v>168</v>
      </c>
      <c r="P40" s="22">
        <v>-4.888549432704516</v>
      </c>
      <c r="Q40" s="34">
        <v>-1.8077401257339765</v>
      </c>
      <c r="R40" s="34">
        <v>-1.7171295259402961</v>
      </c>
      <c r="S40" s="11"/>
      <c r="T40" s="21" t="s">
        <v>16</v>
      </c>
      <c r="U40" s="21" t="s">
        <v>169</v>
      </c>
      <c r="V40" s="28">
        <v>-1.6719029814976119</v>
      </c>
      <c r="W40" s="33">
        <v>1.1657634534059753</v>
      </c>
      <c r="X40" s="35">
        <v>2.0277014635138864</v>
      </c>
      <c r="Y40" s="31"/>
    </row>
    <row r="41" spans="1:25" ht="15" customHeight="1" x14ac:dyDescent="0.35">
      <c r="A41" s="20"/>
      <c r="B41" s="21" t="s">
        <v>10</v>
      </c>
      <c r="C41" s="21" t="s">
        <v>170</v>
      </c>
      <c r="D41" s="24">
        <v>2.4722677575554801</v>
      </c>
      <c r="E41" s="41">
        <v>1.0630444834550474</v>
      </c>
      <c r="F41" s="26">
        <v>1.2128159496445978</v>
      </c>
      <c r="G41" s="27"/>
      <c r="H41" s="21" t="s">
        <v>162</v>
      </c>
      <c r="I41" s="21" t="s">
        <v>171</v>
      </c>
      <c r="J41" s="24">
        <v>-2.5906620829661042</v>
      </c>
      <c r="K41" s="25">
        <v>1.3443044976273872</v>
      </c>
      <c r="L41" s="54">
        <v>-1.816349591142904</v>
      </c>
      <c r="M41" s="11"/>
      <c r="N41" s="21" t="s">
        <v>14</v>
      </c>
      <c r="O41" s="21" t="s">
        <v>172</v>
      </c>
      <c r="P41" s="22">
        <v>-4.89683747214508</v>
      </c>
      <c r="Q41" s="28">
        <v>-1.5124091292689434</v>
      </c>
      <c r="R41" s="34">
        <v>-1.8058058219973101</v>
      </c>
      <c r="S41" s="11"/>
      <c r="T41" s="21" t="s">
        <v>16</v>
      </c>
      <c r="U41" s="21" t="s">
        <v>173</v>
      </c>
      <c r="V41" s="28">
        <v>-2.1480362581562802</v>
      </c>
      <c r="W41" s="29">
        <v>-4.8925533758630486</v>
      </c>
      <c r="X41" s="29">
        <v>-3.8959658532285522</v>
      </c>
      <c r="Y41" s="31"/>
    </row>
    <row r="42" spans="1:25" ht="15" customHeight="1" x14ac:dyDescent="0.35">
      <c r="A42" s="20"/>
      <c r="B42" s="21" t="s">
        <v>10</v>
      </c>
      <c r="C42" s="21" t="s">
        <v>174</v>
      </c>
      <c r="D42" s="22">
        <v>2.4693487032993602</v>
      </c>
      <c r="E42" s="38">
        <v>-1.1713201189720293</v>
      </c>
      <c r="F42" s="29">
        <v>2.8838316407888724</v>
      </c>
      <c r="G42" s="30"/>
      <c r="H42" s="21" t="s">
        <v>162</v>
      </c>
      <c r="I42" s="21" t="s">
        <v>175</v>
      </c>
      <c r="J42" s="32">
        <v>-3.1257773024435478</v>
      </c>
      <c r="K42" s="39">
        <v>1.5731186256208041</v>
      </c>
      <c r="L42" s="38">
        <v>-1.1736125521816356</v>
      </c>
      <c r="M42" s="20"/>
      <c r="N42" s="21" t="s">
        <v>14</v>
      </c>
      <c r="O42" s="21" t="s">
        <v>176</v>
      </c>
      <c r="P42" s="29">
        <v>-4.9404167668771528</v>
      </c>
      <c r="Q42" s="29">
        <v>-2.4789029818204948</v>
      </c>
      <c r="R42" s="29">
        <v>-3.653287252385339</v>
      </c>
      <c r="S42" s="11"/>
      <c r="T42" s="21" t="s">
        <v>16</v>
      </c>
      <c r="U42" s="21" t="s">
        <v>177</v>
      </c>
      <c r="V42" s="40">
        <v>-2.1698701434804066</v>
      </c>
      <c r="W42" s="26">
        <v>1.2106688897408793</v>
      </c>
      <c r="X42" s="40">
        <v>-1.7473230125466588</v>
      </c>
      <c r="Y42" s="31"/>
    </row>
    <row r="43" spans="1:25" ht="15" customHeight="1" x14ac:dyDescent="0.35">
      <c r="A43" s="20"/>
      <c r="B43" s="21" t="s">
        <v>10</v>
      </c>
      <c r="C43" s="21" t="s">
        <v>178</v>
      </c>
      <c r="D43" s="39">
        <v>2.2648509852085299</v>
      </c>
      <c r="E43" s="38">
        <v>-1.3363525272913974</v>
      </c>
      <c r="F43" s="38">
        <v>-1.0134281643325835</v>
      </c>
      <c r="G43" s="30"/>
      <c r="H43" s="21" t="s">
        <v>162</v>
      </c>
      <c r="I43" s="21" t="s">
        <v>179</v>
      </c>
      <c r="J43" s="22">
        <v>-3.5132893468690942</v>
      </c>
      <c r="K43" s="22">
        <v>2.8167286080712053</v>
      </c>
      <c r="L43" s="28">
        <v>-1.6731873571230071</v>
      </c>
      <c r="M43" s="20"/>
      <c r="N43" s="21" t="s">
        <v>14</v>
      </c>
      <c r="O43" s="21" t="s">
        <v>180</v>
      </c>
      <c r="P43" s="29">
        <v>-4.9731642914866852</v>
      </c>
      <c r="Q43" s="38">
        <v>-1.2208978701234618</v>
      </c>
      <c r="R43" s="28">
        <v>-1.8415030648410136</v>
      </c>
      <c r="S43" s="11"/>
      <c r="T43" s="21" t="s">
        <v>16</v>
      </c>
      <c r="U43" s="21" t="s">
        <v>181</v>
      </c>
      <c r="V43" s="24">
        <v>-2.6315972144118902</v>
      </c>
      <c r="W43" s="54">
        <v>-1.9504816832153435</v>
      </c>
      <c r="X43" s="54">
        <v>-2.12614519756711</v>
      </c>
      <c r="Y43" s="31"/>
    </row>
    <row r="44" spans="1:25" ht="15" customHeight="1" x14ac:dyDescent="0.35">
      <c r="A44" s="20"/>
      <c r="B44" s="21" t="s">
        <v>10</v>
      </c>
      <c r="C44" s="21" t="s">
        <v>182</v>
      </c>
      <c r="D44" s="39">
        <v>2.26446125450525</v>
      </c>
      <c r="E44" s="29">
        <v>2.702316347653579</v>
      </c>
      <c r="F44" s="22">
        <v>3.3236485071181447</v>
      </c>
      <c r="G44" s="23"/>
      <c r="H44" s="21" t="s">
        <v>162</v>
      </c>
      <c r="I44" s="21" t="s">
        <v>183</v>
      </c>
      <c r="J44" s="22">
        <v>-3.9560278314047146</v>
      </c>
      <c r="K44" s="42">
        <v>1.6378651032280429</v>
      </c>
      <c r="L44" s="38">
        <v>-1.2777448304294723</v>
      </c>
      <c r="M44" s="20"/>
      <c r="N44" s="21" t="s">
        <v>14</v>
      </c>
      <c r="O44" s="21" t="s">
        <v>184</v>
      </c>
      <c r="P44" s="22">
        <v>-5.0531644545970016</v>
      </c>
      <c r="Q44" s="34">
        <v>-1.5284042172384134</v>
      </c>
      <c r="R44" s="34">
        <v>-1.8375228161379031</v>
      </c>
      <c r="S44" s="11"/>
      <c r="T44" s="21" t="s">
        <v>16</v>
      </c>
      <c r="U44" s="21" t="s">
        <v>185</v>
      </c>
      <c r="V44" s="24">
        <v>-2.9072565981442202</v>
      </c>
      <c r="W44" s="40">
        <v>-1.7337179610857063</v>
      </c>
      <c r="X44" s="38">
        <v>-1.2063686775342715</v>
      </c>
      <c r="Y44" s="31"/>
    </row>
    <row r="45" spans="1:25" ht="15" customHeight="1" x14ac:dyDescent="0.35">
      <c r="A45" s="20"/>
      <c r="B45" s="21" t="s">
        <v>10</v>
      </c>
      <c r="C45" s="21" t="s">
        <v>186</v>
      </c>
      <c r="D45" s="39">
        <v>2.0434890706077602</v>
      </c>
      <c r="E45" s="28">
        <v>-2.1508499987652674</v>
      </c>
      <c r="F45" s="41">
        <v>1.2181143819381668</v>
      </c>
      <c r="G45" s="23"/>
      <c r="H45" s="21" t="s">
        <v>162</v>
      </c>
      <c r="I45" s="21" t="s">
        <v>187</v>
      </c>
      <c r="J45" s="22">
        <v>-4.113831359486916</v>
      </c>
      <c r="K45" s="41">
        <v>1.0604504444975629</v>
      </c>
      <c r="L45" s="22">
        <v>-2.6509397400526562</v>
      </c>
      <c r="M45" s="20"/>
      <c r="N45" s="21" t="s">
        <v>14</v>
      </c>
      <c r="O45" s="21" t="s">
        <v>188</v>
      </c>
      <c r="P45" s="22">
        <v>-5.0898404084016553</v>
      </c>
      <c r="Q45" s="40">
        <v>-1.7198702960358139</v>
      </c>
      <c r="R45" s="28">
        <v>-1.9204334321494825</v>
      </c>
      <c r="S45" s="11"/>
      <c r="T45" s="21" t="s">
        <v>16</v>
      </c>
      <c r="U45" s="21" t="s">
        <v>189</v>
      </c>
      <c r="V45" s="24">
        <v>-3.0873622898316593</v>
      </c>
      <c r="W45" s="40">
        <v>-1.8968131260033749</v>
      </c>
      <c r="X45" s="54">
        <v>-1.9874023185116343</v>
      </c>
      <c r="Y45" s="31"/>
    </row>
    <row r="46" spans="1:25" ht="15" customHeight="1" x14ac:dyDescent="0.35">
      <c r="A46" s="20"/>
      <c r="B46" s="21" t="s">
        <v>10</v>
      </c>
      <c r="C46" s="21" t="s">
        <v>190</v>
      </c>
      <c r="D46" s="37">
        <v>1.8873547867114899</v>
      </c>
      <c r="E46" s="39">
        <v>1.5361250130784629</v>
      </c>
      <c r="F46" s="41">
        <v>1.3459463256095547</v>
      </c>
      <c r="G46" s="23"/>
      <c r="H46" s="21" t="s">
        <v>162</v>
      </c>
      <c r="I46" s="21" t="s">
        <v>191</v>
      </c>
      <c r="J46" s="22">
        <v>-4.2608241006725365</v>
      </c>
      <c r="K46" s="38">
        <v>-1.1603898830035078</v>
      </c>
      <c r="L46" s="32">
        <v>-2.5988778664583241</v>
      </c>
      <c r="M46" s="20"/>
      <c r="N46" s="21" t="s">
        <v>14</v>
      </c>
      <c r="O46" s="21" t="s">
        <v>192</v>
      </c>
      <c r="P46" s="22">
        <v>-5.1245318870744008</v>
      </c>
      <c r="Q46" s="34">
        <v>-1.8472902300424632</v>
      </c>
      <c r="R46" s="34">
        <v>-1.8646782357848477</v>
      </c>
      <c r="S46" s="11"/>
      <c r="T46" s="21" t="s">
        <v>16</v>
      </c>
      <c r="U46" s="21" t="s">
        <v>193</v>
      </c>
      <c r="V46" s="29">
        <v>-3.7719360541378184</v>
      </c>
      <c r="W46" s="38">
        <v>-1.0667257481666201</v>
      </c>
      <c r="X46" s="29">
        <v>-3.7008156487775867</v>
      </c>
      <c r="Y46" s="31"/>
    </row>
    <row r="47" spans="1:25" ht="15" customHeight="1" x14ac:dyDescent="0.35">
      <c r="A47" s="20"/>
      <c r="B47" s="21" t="s">
        <v>10</v>
      </c>
      <c r="C47" s="21" t="s">
        <v>194</v>
      </c>
      <c r="D47" s="39">
        <v>1.80012070254768</v>
      </c>
      <c r="E47" s="28">
        <v>-1.8400933532127153</v>
      </c>
      <c r="F47" s="38">
        <v>-1.0844916096812378</v>
      </c>
      <c r="G47" s="30"/>
      <c r="H47" s="21" t="s">
        <v>162</v>
      </c>
      <c r="I47" s="21" t="s">
        <v>195</v>
      </c>
      <c r="J47" s="29">
        <v>-4.888109526223511</v>
      </c>
      <c r="K47" s="38">
        <v>-1.1464396139339739</v>
      </c>
      <c r="L47" s="34">
        <v>-1.7036666330852313</v>
      </c>
      <c r="M47" s="20"/>
      <c r="N47" s="21" t="s">
        <v>14</v>
      </c>
      <c r="O47" s="21" t="s">
        <v>196</v>
      </c>
      <c r="P47" s="29">
        <v>-5.143197026280423</v>
      </c>
      <c r="Q47" s="28">
        <v>-1.868525605053402</v>
      </c>
      <c r="R47" s="28">
        <v>-2.1613089673615602</v>
      </c>
      <c r="S47" s="11"/>
      <c r="T47" s="21" t="s">
        <v>16</v>
      </c>
      <c r="U47" s="21" t="s">
        <v>197</v>
      </c>
      <c r="V47" s="24">
        <v>-3.9597861787252775</v>
      </c>
      <c r="W47" s="24">
        <v>-4.139167687395565</v>
      </c>
      <c r="X47" s="54">
        <v>-1.8074158657603518</v>
      </c>
      <c r="Y47" s="31"/>
    </row>
    <row r="48" spans="1:25" ht="15" customHeight="1" thickBot="1" x14ac:dyDescent="0.4">
      <c r="A48" s="20"/>
      <c r="B48" s="21" t="s">
        <v>10</v>
      </c>
      <c r="C48" s="21" t="s">
        <v>198</v>
      </c>
      <c r="D48" s="42">
        <v>1.7457658996824701</v>
      </c>
      <c r="E48" s="38">
        <v>-1.1018680730434678</v>
      </c>
      <c r="F48" s="28">
        <v>-1.728250592867338</v>
      </c>
      <c r="G48" s="30"/>
      <c r="H48" s="21" t="s">
        <v>162</v>
      </c>
      <c r="I48" s="21" t="s">
        <v>199</v>
      </c>
      <c r="J48" s="22">
        <v>-4.9178680919358602</v>
      </c>
      <c r="K48" s="38">
        <v>-1.0253804908754687</v>
      </c>
      <c r="L48" s="28">
        <v>-1.7392058458413187</v>
      </c>
      <c r="M48" s="20"/>
      <c r="N48" s="21" t="s">
        <v>14</v>
      </c>
      <c r="O48" s="21" t="s">
        <v>200</v>
      </c>
      <c r="P48" s="24">
        <v>-5.205397279764381</v>
      </c>
      <c r="Q48" s="38">
        <v>-1.2407919553271498</v>
      </c>
      <c r="R48" s="51">
        <v>-1.4022696517811377</v>
      </c>
      <c r="S48" s="11"/>
      <c r="T48" s="21" t="s">
        <v>16</v>
      </c>
      <c r="U48" s="21" t="s">
        <v>201</v>
      </c>
      <c r="V48" s="29">
        <v>-6.7087386708064587</v>
      </c>
      <c r="W48" s="28">
        <v>-2.179100478637074</v>
      </c>
      <c r="X48" s="29">
        <v>-2.4849926185921714</v>
      </c>
      <c r="Y48" s="31"/>
    </row>
    <row r="49" spans="1:25" ht="15" customHeight="1" thickTop="1" x14ac:dyDescent="0.35">
      <c r="A49" s="20"/>
      <c r="B49" s="21" t="s">
        <v>10</v>
      </c>
      <c r="C49" s="21" t="s">
        <v>202</v>
      </c>
      <c r="D49" s="35">
        <v>1.6600778613640901</v>
      </c>
      <c r="E49" s="29">
        <v>-2.6147816172380951</v>
      </c>
      <c r="F49" s="28">
        <v>-2.2643443594256452</v>
      </c>
      <c r="G49" s="30"/>
      <c r="H49" s="21" t="s">
        <v>162</v>
      </c>
      <c r="I49" s="21" t="s">
        <v>203</v>
      </c>
      <c r="J49" s="22">
        <v>-6.9565075330533661</v>
      </c>
      <c r="K49" s="38">
        <v>-1.1156847452311429</v>
      </c>
      <c r="L49" s="22">
        <v>-2.6119183338038616</v>
      </c>
      <c r="M49" s="20"/>
      <c r="N49" s="21" t="s">
        <v>14</v>
      </c>
      <c r="O49" s="21" t="s">
        <v>204</v>
      </c>
      <c r="P49" s="24">
        <v>-5.2084391745901613</v>
      </c>
      <c r="Q49" s="34">
        <v>-1.5861653318402638</v>
      </c>
      <c r="R49" s="54">
        <v>-1.6563463621045402</v>
      </c>
      <c r="S49" s="11"/>
      <c r="T49" s="43" t="s">
        <v>205</v>
      </c>
      <c r="U49" s="43" t="s">
        <v>206</v>
      </c>
      <c r="V49" s="63">
        <v>-6.7729780087749587</v>
      </c>
      <c r="W49" s="63">
        <v>-4.5541669405362288</v>
      </c>
      <c r="X49" s="63">
        <v>-6.5806805919928939</v>
      </c>
      <c r="Y49" s="31"/>
    </row>
    <row r="50" spans="1:25" ht="15" customHeight="1" x14ac:dyDescent="0.35">
      <c r="A50" s="20"/>
      <c r="B50" s="21" t="s">
        <v>10</v>
      </c>
      <c r="C50" s="21" t="s">
        <v>207</v>
      </c>
      <c r="D50" s="33">
        <v>1.39067750492085</v>
      </c>
      <c r="E50" s="33">
        <v>1.0575596528708027</v>
      </c>
      <c r="F50" s="28">
        <v>-1.7755224691703966</v>
      </c>
      <c r="G50" s="30"/>
      <c r="H50" s="21" t="s">
        <v>162</v>
      </c>
      <c r="I50" s="21" t="s">
        <v>208</v>
      </c>
      <c r="J50" s="29">
        <v>-7.2072168818815951</v>
      </c>
      <c r="K50" s="35">
        <v>1.6437805502699527</v>
      </c>
      <c r="L50" s="29">
        <v>-4.0601491856445451</v>
      </c>
      <c r="M50" s="20"/>
      <c r="N50" s="21" t="s">
        <v>14</v>
      </c>
      <c r="O50" s="21" t="s">
        <v>209</v>
      </c>
      <c r="P50" s="32">
        <v>-5.2245847544422723</v>
      </c>
      <c r="Q50" s="34">
        <v>-1.510599777045295</v>
      </c>
      <c r="R50" s="32">
        <v>-3.2545771283826017</v>
      </c>
      <c r="S50" s="11"/>
      <c r="T50" s="21" t="s">
        <v>205</v>
      </c>
      <c r="U50" s="21" t="s">
        <v>210</v>
      </c>
      <c r="V50" s="24">
        <v>-7.119036560277876</v>
      </c>
      <c r="W50" s="24">
        <v>-6.2573880047732739</v>
      </c>
      <c r="X50" s="24">
        <v>-8.502456810327196</v>
      </c>
      <c r="Y50" s="31"/>
    </row>
    <row r="51" spans="1:25" ht="15" customHeight="1" thickBot="1" x14ac:dyDescent="0.4">
      <c r="A51" s="20"/>
      <c r="B51" s="21" t="s">
        <v>10</v>
      </c>
      <c r="C51" s="21" t="s">
        <v>211</v>
      </c>
      <c r="D51" s="26">
        <v>1.2870838870839101</v>
      </c>
      <c r="E51" s="33">
        <v>1.0399047658900222</v>
      </c>
      <c r="F51" s="41">
        <v>1.2534036047775925</v>
      </c>
      <c r="G51" s="23"/>
      <c r="H51" s="64" t="s">
        <v>162</v>
      </c>
      <c r="I51" s="55" t="s">
        <v>212</v>
      </c>
      <c r="J51" s="65">
        <v>-14.245436704908615</v>
      </c>
      <c r="K51" s="66">
        <v>-2.2421179031872711</v>
      </c>
      <c r="L51" s="67">
        <v>-3.7551905984947109</v>
      </c>
      <c r="M51" s="20"/>
      <c r="N51" s="21" t="s">
        <v>14</v>
      </c>
      <c r="O51" s="21" t="s">
        <v>213</v>
      </c>
      <c r="P51" s="32">
        <v>-5.2744195503503413</v>
      </c>
      <c r="Q51" s="40">
        <v>-1.9849120505743711</v>
      </c>
      <c r="R51" s="34">
        <v>-1.9719625842518711</v>
      </c>
      <c r="S51" s="11"/>
      <c r="T51" s="21" t="s">
        <v>205</v>
      </c>
      <c r="U51" s="21" t="s">
        <v>214</v>
      </c>
      <c r="V51" s="24">
        <v>-10.030350116465364</v>
      </c>
      <c r="W51" s="24">
        <v>-4.7022948433827088</v>
      </c>
      <c r="X51" s="24">
        <v>-15.262472402657746</v>
      </c>
      <c r="Y51" s="31"/>
    </row>
    <row r="52" spans="1:25" ht="15" customHeight="1" thickTop="1" thickBot="1" x14ac:dyDescent="0.4">
      <c r="A52" s="20"/>
      <c r="B52" s="21" t="s">
        <v>10</v>
      </c>
      <c r="C52" s="21" t="s">
        <v>215</v>
      </c>
      <c r="D52" s="33">
        <v>1.2119315500877801</v>
      </c>
      <c r="E52" s="39">
        <v>1.8758612510169559</v>
      </c>
      <c r="F52" s="28">
        <v>-2.2534779579736761</v>
      </c>
      <c r="G52" s="30"/>
      <c r="H52" s="68"/>
      <c r="I52" s="69"/>
      <c r="J52" s="69"/>
      <c r="K52" s="69"/>
      <c r="L52" s="70"/>
      <c r="M52" s="20"/>
      <c r="N52" s="21" t="s">
        <v>14</v>
      </c>
      <c r="O52" s="21" t="s">
        <v>216</v>
      </c>
      <c r="P52" s="24">
        <v>-5.394118249821469</v>
      </c>
      <c r="Q52" s="38">
        <v>-1.1678806949624778</v>
      </c>
      <c r="R52" s="40">
        <v>-1.6324841500814511</v>
      </c>
      <c r="S52" s="11"/>
      <c r="T52" s="64" t="s">
        <v>205</v>
      </c>
      <c r="U52" s="55" t="s">
        <v>217</v>
      </c>
      <c r="V52" s="65">
        <v>-15.373692820912161</v>
      </c>
      <c r="W52" s="65">
        <v>-6.2221689647343545</v>
      </c>
      <c r="X52" s="67">
        <v>-16.900932338007671</v>
      </c>
      <c r="Y52" s="31"/>
    </row>
    <row r="53" spans="1:25" ht="15" customHeight="1" thickTop="1" x14ac:dyDescent="0.35">
      <c r="A53" s="20"/>
      <c r="B53" s="21" t="s">
        <v>10</v>
      </c>
      <c r="C53" s="21" t="s">
        <v>218</v>
      </c>
      <c r="D53" s="41">
        <v>1.1825430851504699</v>
      </c>
      <c r="E53" s="38">
        <v>-1.2998674542481599</v>
      </c>
      <c r="F53" s="41">
        <v>1.4443522820549717</v>
      </c>
      <c r="G53" s="23"/>
      <c r="H53" s="71"/>
      <c r="I53" s="72"/>
      <c r="J53" s="72"/>
      <c r="K53" s="72"/>
      <c r="L53" s="73"/>
      <c r="M53" s="20"/>
      <c r="N53" s="21" t="s">
        <v>14</v>
      </c>
      <c r="O53" s="21" t="s">
        <v>219</v>
      </c>
      <c r="P53" s="24">
        <v>-5.4276572605866562</v>
      </c>
      <c r="Q53" s="34">
        <v>-1.7964213689432011</v>
      </c>
      <c r="R53" s="34">
        <v>-1.8381199407030482</v>
      </c>
      <c r="S53" s="11"/>
      <c r="T53" s="74"/>
      <c r="U53" s="75"/>
      <c r="V53" s="75"/>
      <c r="W53" s="75"/>
      <c r="X53" s="76"/>
      <c r="Y53" s="31"/>
    </row>
    <row r="54" spans="1:25" ht="15" customHeight="1" x14ac:dyDescent="0.35">
      <c r="A54" s="20"/>
      <c r="B54" s="21" t="s">
        <v>10</v>
      </c>
      <c r="C54" s="21" t="s">
        <v>220</v>
      </c>
      <c r="D54" s="33">
        <v>1.1152722531564101</v>
      </c>
      <c r="E54" s="29">
        <v>4.6170780587904749</v>
      </c>
      <c r="F54" s="33">
        <v>1.2840271690959704</v>
      </c>
      <c r="G54" s="30"/>
      <c r="H54" s="71"/>
      <c r="I54" s="72"/>
      <c r="J54" s="72"/>
      <c r="K54" s="72"/>
      <c r="L54" s="73"/>
      <c r="M54" s="20"/>
      <c r="N54" s="21" t="s">
        <v>14</v>
      </c>
      <c r="O54" s="21" t="s">
        <v>221</v>
      </c>
      <c r="P54" s="32">
        <v>-5.5141271129729148</v>
      </c>
      <c r="Q54" s="40">
        <v>-2.0368297415870273</v>
      </c>
      <c r="R54" s="40">
        <v>-2.3175331635097969</v>
      </c>
      <c r="S54" s="11"/>
      <c r="T54" s="77"/>
      <c r="U54" s="78"/>
      <c r="V54" s="78"/>
      <c r="W54" s="78"/>
      <c r="X54" s="79"/>
      <c r="Y54" s="31"/>
    </row>
    <row r="55" spans="1:25" ht="15" customHeight="1" x14ac:dyDescent="0.35">
      <c r="A55" s="20"/>
      <c r="B55" s="21" t="s">
        <v>10</v>
      </c>
      <c r="C55" s="21" t="s">
        <v>222</v>
      </c>
      <c r="D55" s="33">
        <v>1.10719218651143</v>
      </c>
      <c r="E55" s="41">
        <v>1.3923688773245906</v>
      </c>
      <c r="F55" s="33">
        <v>1.223465961209421</v>
      </c>
      <c r="G55" s="30"/>
      <c r="H55" s="71"/>
      <c r="I55" s="72"/>
      <c r="J55" s="72"/>
      <c r="K55" s="72"/>
      <c r="L55" s="73"/>
      <c r="M55" s="20"/>
      <c r="N55" s="21" t="s">
        <v>14</v>
      </c>
      <c r="O55" s="21" t="s">
        <v>223</v>
      </c>
      <c r="P55" s="29">
        <v>-5.5496969380919321</v>
      </c>
      <c r="Q55" s="28">
        <v>-1.6223732833961102</v>
      </c>
      <c r="R55" s="28">
        <v>-1.7429659310690824</v>
      </c>
      <c r="S55" s="11"/>
      <c r="T55" s="77"/>
      <c r="U55" s="78"/>
      <c r="V55" s="78"/>
      <c r="W55" s="78"/>
      <c r="X55" s="79"/>
      <c r="Y55" s="31"/>
    </row>
    <row r="56" spans="1:25" ht="15" customHeight="1" x14ac:dyDescent="0.35">
      <c r="A56" s="20"/>
      <c r="B56" s="21" t="s">
        <v>10</v>
      </c>
      <c r="C56" s="21" t="s">
        <v>224</v>
      </c>
      <c r="D56" s="41">
        <v>1.06867311892698</v>
      </c>
      <c r="E56" s="35">
        <v>1.5148192182559497</v>
      </c>
      <c r="F56" s="35">
        <v>1.6742485790963333</v>
      </c>
      <c r="G56" s="30"/>
      <c r="H56" s="71"/>
      <c r="I56" s="72"/>
      <c r="J56" s="72"/>
      <c r="K56" s="72"/>
      <c r="L56" s="73"/>
      <c r="M56" s="20"/>
      <c r="N56" s="21" t="s">
        <v>14</v>
      </c>
      <c r="O56" s="21" t="s">
        <v>225</v>
      </c>
      <c r="P56" s="29">
        <v>-5.5536873517334531</v>
      </c>
      <c r="Q56" s="28">
        <v>-1.7264135922590989</v>
      </c>
      <c r="R56" s="28">
        <v>-1.9354704415503703</v>
      </c>
      <c r="S56" s="11"/>
      <c r="T56" s="77"/>
      <c r="U56" s="78"/>
      <c r="V56" s="78"/>
      <c r="W56" s="78"/>
      <c r="X56" s="79"/>
      <c r="Y56" s="31"/>
    </row>
    <row r="57" spans="1:25" ht="15" customHeight="1" x14ac:dyDescent="0.35">
      <c r="A57" s="20"/>
      <c r="B57" s="21" t="s">
        <v>10</v>
      </c>
      <c r="C57" s="21" t="s">
        <v>226</v>
      </c>
      <c r="D57" s="38">
        <v>-1.0233328963055801</v>
      </c>
      <c r="E57" s="33">
        <v>1.0983203779149837</v>
      </c>
      <c r="F57" s="33">
        <v>1.1316600924009632</v>
      </c>
      <c r="G57" s="30"/>
      <c r="H57" s="71"/>
      <c r="I57" s="72"/>
      <c r="J57" s="72"/>
      <c r="K57" s="72"/>
      <c r="L57" s="73"/>
      <c r="M57" s="20"/>
      <c r="N57" s="21" t="s">
        <v>14</v>
      </c>
      <c r="O57" s="21" t="s">
        <v>227</v>
      </c>
      <c r="P57" s="24">
        <v>-5.6092684823803358</v>
      </c>
      <c r="Q57" s="34">
        <v>-1.5264199490391617</v>
      </c>
      <c r="R57" s="38">
        <v>-1.374852971486235</v>
      </c>
      <c r="S57" s="11"/>
      <c r="T57" s="77"/>
      <c r="U57" s="78"/>
      <c r="V57" s="78"/>
      <c r="W57" s="78"/>
      <c r="X57" s="79"/>
      <c r="Y57" s="31"/>
    </row>
    <row r="58" spans="1:25" ht="15" customHeight="1" x14ac:dyDescent="0.35">
      <c r="A58" s="20"/>
      <c r="B58" s="21" t="s">
        <v>10</v>
      </c>
      <c r="C58" s="21" t="s">
        <v>228</v>
      </c>
      <c r="D58" s="38">
        <v>-1.0559416943959301</v>
      </c>
      <c r="E58" s="35">
        <v>1.7601397306186539</v>
      </c>
      <c r="F58" s="35">
        <v>1.5408380279326472</v>
      </c>
      <c r="G58" s="30"/>
      <c r="H58" s="71"/>
      <c r="I58" s="72"/>
      <c r="J58" s="72"/>
      <c r="K58" s="72"/>
      <c r="L58" s="73"/>
      <c r="M58" s="20"/>
      <c r="N58" s="21" t="s">
        <v>14</v>
      </c>
      <c r="O58" s="21" t="s">
        <v>229</v>
      </c>
      <c r="P58" s="32">
        <v>-5.8475814628215854</v>
      </c>
      <c r="Q58" s="51">
        <v>-1.4006642639362794</v>
      </c>
      <c r="R58" s="40">
        <v>-2.4102818181485484</v>
      </c>
      <c r="S58" s="11"/>
      <c r="T58" s="77"/>
      <c r="U58" s="78"/>
      <c r="V58" s="78"/>
      <c r="W58" s="78"/>
      <c r="X58" s="79"/>
      <c r="Y58" s="31"/>
    </row>
    <row r="59" spans="1:25" ht="15" customHeight="1" x14ac:dyDescent="0.35">
      <c r="A59" s="20"/>
      <c r="B59" s="21" t="s">
        <v>10</v>
      </c>
      <c r="C59" s="21" t="s">
        <v>230</v>
      </c>
      <c r="D59" s="38">
        <v>-1.0965089412504501</v>
      </c>
      <c r="E59" s="38">
        <v>-1.0370223600272823</v>
      </c>
      <c r="F59" s="41">
        <v>1.2840053588110087</v>
      </c>
      <c r="G59" s="23"/>
      <c r="H59" s="71"/>
      <c r="I59" s="72"/>
      <c r="J59" s="72"/>
      <c r="K59" s="72"/>
      <c r="L59" s="73"/>
      <c r="M59" s="20"/>
      <c r="N59" s="21" t="s">
        <v>14</v>
      </c>
      <c r="O59" s="21" t="s">
        <v>231</v>
      </c>
      <c r="P59" s="29">
        <v>-5.9585321045690627</v>
      </c>
      <c r="Q59" s="28">
        <v>-1.7779270321618088</v>
      </c>
      <c r="R59" s="29">
        <v>-2.4896808994171429</v>
      </c>
      <c r="S59" s="11"/>
      <c r="T59" s="77"/>
      <c r="U59" s="78"/>
      <c r="V59" s="78"/>
      <c r="W59" s="78"/>
      <c r="X59" s="79"/>
      <c r="Y59" s="31"/>
    </row>
    <row r="60" spans="1:25" ht="15" customHeight="1" x14ac:dyDescent="0.35">
      <c r="A60" s="20"/>
      <c r="B60" s="21" t="s">
        <v>10</v>
      </c>
      <c r="C60" s="21" t="s">
        <v>232</v>
      </c>
      <c r="D60" s="38">
        <v>-1.2346284296523999</v>
      </c>
      <c r="E60" s="29">
        <v>-3.2706092478827991</v>
      </c>
      <c r="F60" s="38">
        <v>-1.3695560299819549</v>
      </c>
      <c r="G60" s="30"/>
      <c r="H60" s="71"/>
      <c r="I60" s="72"/>
      <c r="J60" s="72"/>
      <c r="K60" s="72"/>
      <c r="L60" s="73"/>
      <c r="M60" s="20"/>
      <c r="N60" s="21" t="s">
        <v>14</v>
      </c>
      <c r="O60" s="21" t="s">
        <v>233</v>
      </c>
      <c r="P60" s="24">
        <v>-6.0623655878939786</v>
      </c>
      <c r="Q60" s="54">
        <v>-2.2156081222733648</v>
      </c>
      <c r="R60" s="54">
        <v>-2.3721583146614096</v>
      </c>
      <c r="S60" s="11"/>
      <c r="T60" s="77"/>
      <c r="U60" s="78"/>
      <c r="V60" s="78"/>
      <c r="W60" s="78"/>
      <c r="X60" s="79"/>
      <c r="Y60" s="31"/>
    </row>
    <row r="61" spans="1:25" ht="15" customHeight="1" x14ac:dyDescent="0.35">
      <c r="A61" s="20"/>
      <c r="B61" s="21" t="s">
        <v>10</v>
      </c>
      <c r="C61" s="21" t="s">
        <v>234</v>
      </c>
      <c r="D61" s="38">
        <v>-1.32153988930013</v>
      </c>
      <c r="E61" s="28">
        <v>-2.0042771910831609</v>
      </c>
      <c r="F61" s="28">
        <v>-1.8957646089286222</v>
      </c>
      <c r="G61" s="30"/>
      <c r="H61" s="71"/>
      <c r="I61" s="72"/>
      <c r="J61" s="72"/>
      <c r="K61" s="72"/>
      <c r="L61" s="73"/>
      <c r="M61" s="20"/>
      <c r="N61" s="21" t="s">
        <v>14</v>
      </c>
      <c r="O61" s="21" t="s">
        <v>235</v>
      </c>
      <c r="P61" s="22">
        <v>-6.106592576638378</v>
      </c>
      <c r="Q61" s="22">
        <v>-2.6588605419048466</v>
      </c>
      <c r="R61" s="22">
        <v>-2.614192730902031</v>
      </c>
      <c r="S61" s="11"/>
      <c r="T61" s="77"/>
      <c r="U61" s="78"/>
      <c r="V61" s="78"/>
      <c r="W61" s="78"/>
      <c r="X61" s="79"/>
      <c r="Y61" s="31"/>
    </row>
    <row r="62" spans="1:25" ht="15" customHeight="1" x14ac:dyDescent="0.35">
      <c r="A62" s="20"/>
      <c r="B62" s="21" t="s">
        <v>10</v>
      </c>
      <c r="C62" s="21" t="s">
        <v>236</v>
      </c>
      <c r="D62" s="38">
        <v>-1.3623386900248</v>
      </c>
      <c r="E62" s="29">
        <v>-5.1625781340155132</v>
      </c>
      <c r="F62" s="38">
        <v>-1.2122035259822022</v>
      </c>
      <c r="G62" s="30"/>
      <c r="H62" s="71"/>
      <c r="I62" s="72"/>
      <c r="J62" s="72"/>
      <c r="K62" s="72"/>
      <c r="L62" s="73"/>
      <c r="M62" s="20"/>
      <c r="N62" s="21" t="s">
        <v>14</v>
      </c>
      <c r="O62" s="21" t="s">
        <v>237</v>
      </c>
      <c r="P62" s="32">
        <v>-6.1821125511337298</v>
      </c>
      <c r="Q62" s="28">
        <v>-1.4624970768327989</v>
      </c>
      <c r="R62" s="34">
        <v>-1.6693920695411684</v>
      </c>
      <c r="S62" s="11"/>
      <c r="T62" s="77"/>
      <c r="U62" s="78"/>
      <c r="V62" s="78"/>
      <c r="W62" s="78"/>
      <c r="X62" s="79"/>
      <c r="Y62" s="31"/>
    </row>
    <row r="63" spans="1:25" ht="15" customHeight="1" x14ac:dyDescent="0.35">
      <c r="A63" s="20"/>
      <c r="B63" s="21" t="s">
        <v>10</v>
      </c>
      <c r="C63" s="21" t="s">
        <v>238</v>
      </c>
      <c r="D63" s="38">
        <v>-1.41800665023943</v>
      </c>
      <c r="E63" s="28">
        <v>-2.0951056642351769</v>
      </c>
      <c r="F63" s="29">
        <v>-15.603763308323837</v>
      </c>
      <c r="G63" s="30"/>
      <c r="H63" s="71"/>
      <c r="I63" s="72"/>
      <c r="J63" s="72"/>
      <c r="K63" s="72"/>
      <c r="L63" s="73"/>
      <c r="M63" s="20"/>
      <c r="N63" s="21" t="s">
        <v>14</v>
      </c>
      <c r="O63" s="21" t="s">
        <v>239</v>
      </c>
      <c r="P63" s="24">
        <v>-6.2385216040027656</v>
      </c>
      <c r="Q63" s="54">
        <v>-2.3747675352577309</v>
      </c>
      <c r="R63" s="24">
        <v>-2.5274834884595854</v>
      </c>
      <c r="S63" s="11"/>
      <c r="T63" s="77"/>
      <c r="U63" s="78"/>
      <c r="V63" s="78"/>
      <c r="W63" s="78"/>
      <c r="X63" s="79"/>
      <c r="Y63" s="31"/>
    </row>
    <row r="64" spans="1:25" ht="15" customHeight="1" x14ac:dyDescent="0.35">
      <c r="A64" s="20"/>
      <c r="B64" s="21" t="s">
        <v>10</v>
      </c>
      <c r="C64" s="21" t="s">
        <v>240</v>
      </c>
      <c r="D64" s="28">
        <v>-1.48360983898518</v>
      </c>
      <c r="E64" s="29">
        <v>-3.6117876491463208</v>
      </c>
      <c r="F64" s="28">
        <v>-2.4380631026789219</v>
      </c>
      <c r="G64" s="30"/>
      <c r="H64" s="71"/>
      <c r="I64" s="72"/>
      <c r="J64" s="72"/>
      <c r="K64" s="72"/>
      <c r="L64" s="73"/>
      <c r="M64" s="20"/>
      <c r="N64" s="21" t="s">
        <v>14</v>
      </c>
      <c r="O64" s="21" t="s">
        <v>241</v>
      </c>
      <c r="P64" s="29">
        <v>-6.2610843146958777</v>
      </c>
      <c r="Q64" s="28">
        <v>-1.5914166983936957</v>
      </c>
      <c r="R64" s="29">
        <v>-2.5983551878930751</v>
      </c>
      <c r="S64" s="11"/>
      <c r="T64" s="77"/>
      <c r="U64" s="78"/>
      <c r="V64" s="78"/>
      <c r="W64" s="78"/>
      <c r="X64" s="79"/>
      <c r="Y64" s="31"/>
    </row>
    <row r="65" spans="1:25" ht="15" customHeight="1" x14ac:dyDescent="0.35">
      <c r="A65" s="20"/>
      <c r="B65" s="21" t="s">
        <v>10</v>
      </c>
      <c r="C65" s="21" t="s">
        <v>242</v>
      </c>
      <c r="D65" s="34">
        <v>-1.5557237207415699</v>
      </c>
      <c r="E65" s="40">
        <v>-2.4345179603627001</v>
      </c>
      <c r="F65" s="32">
        <v>-3.2785127335815072</v>
      </c>
      <c r="G65" s="27"/>
      <c r="H65" s="71"/>
      <c r="I65" s="72"/>
      <c r="J65" s="72"/>
      <c r="K65" s="72"/>
      <c r="L65" s="73"/>
      <c r="M65" s="20"/>
      <c r="N65" s="21" t="s">
        <v>14</v>
      </c>
      <c r="O65" s="21" t="s">
        <v>243</v>
      </c>
      <c r="P65" s="32">
        <v>-6.3185501096653827</v>
      </c>
      <c r="Q65" s="40">
        <v>-2.1363263070590115</v>
      </c>
      <c r="R65" s="32">
        <v>-2.625731157880633</v>
      </c>
      <c r="S65" s="11"/>
      <c r="T65" s="77"/>
      <c r="U65" s="78"/>
      <c r="V65" s="78"/>
      <c r="W65" s="78"/>
      <c r="X65" s="79"/>
      <c r="Y65" s="31"/>
    </row>
    <row r="66" spans="1:25" ht="15" customHeight="1" x14ac:dyDescent="0.35">
      <c r="A66" s="20"/>
      <c r="B66" s="21" t="s">
        <v>10</v>
      </c>
      <c r="C66" s="21" t="s">
        <v>244</v>
      </c>
      <c r="D66" s="28">
        <v>-1.55965048820913</v>
      </c>
      <c r="E66" s="33">
        <v>1.2550062974399152</v>
      </c>
      <c r="F66" s="33">
        <v>1.072831756560011</v>
      </c>
      <c r="G66" s="30"/>
      <c r="H66" s="71"/>
      <c r="I66" s="72"/>
      <c r="J66" s="72"/>
      <c r="K66" s="72"/>
      <c r="L66" s="73"/>
      <c r="M66" s="20"/>
      <c r="N66" s="21" t="s">
        <v>14</v>
      </c>
      <c r="O66" s="21" t="s">
        <v>245</v>
      </c>
      <c r="P66" s="22">
        <v>-6.3723794246093313</v>
      </c>
      <c r="Q66" s="34">
        <v>-2.0353969606901461</v>
      </c>
      <c r="R66" s="22">
        <v>-2.6019021511381748</v>
      </c>
      <c r="S66" s="11"/>
      <c r="T66" s="77"/>
      <c r="U66" s="78"/>
      <c r="V66" s="78"/>
      <c r="W66" s="78"/>
      <c r="X66" s="79"/>
      <c r="Y66" s="31"/>
    </row>
    <row r="67" spans="1:25" ht="15" customHeight="1" thickBot="1" x14ac:dyDescent="0.4">
      <c r="A67" s="20"/>
      <c r="B67" s="64" t="s">
        <v>10</v>
      </c>
      <c r="C67" s="55" t="s">
        <v>246</v>
      </c>
      <c r="D67" s="57">
        <v>-1.68045731474994</v>
      </c>
      <c r="E67" s="56">
        <v>-2.8267069780442395</v>
      </c>
      <c r="F67" s="80">
        <v>-4.1028152238702837</v>
      </c>
      <c r="G67" s="30"/>
      <c r="H67" s="71"/>
      <c r="I67" s="72"/>
      <c r="J67" s="72"/>
      <c r="K67" s="72"/>
      <c r="L67" s="73"/>
      <c r="M67" s="20"/>
      <c r="N67" s="21" t="s">
        <v>14</v>
      </c>
      <c r="O67" s="21" t="s">
        <v>247</v>
      </c>
      <c r="P67" s="29">
        <v>-6.5499473267448476</v>
      </c>
      <c r="Q67" s="34">
        <v>-2.3579087240835204</v>
      </c>
      <c r="R67" s="29">
        <v>-3.790808325167526</v>
      </c>
      <c r="S67" s="11"/>
      <c r="T67" s="77"/>
      <c r="U67" s="78"/>
      <c r="V67" s="78"/>
      <c r="W67" s="78"/>
      <c r="X67" s="79"/>
      <c r="Y67" s="31"/>
    </row>
    <row r="68" spans="1:25" ht="15" customHeight="1" thickTop="1" x14ac:dyDescent="0.35">
      <c r="A68" s="20"/>
      <c r="B68" s="1" t="s">
        <v>256</v>
      </c>
      <c r="C68" s="2"/>
      <c r="D68" s="2"/>
      <c r="E68" s="2"/>
      <c r="F68" s="3"/>
      <c r="G68" s="10"/>
      <c r="H68" s="71"/>
      <c r="I68" s="72"/>
      <c r="J68" s="72"/>
      <c r="K68" s="72"/>
      <c r="L68" s="73"/>
      <c r="M68" s="20"/>
      <c r="N68" s="21" t="s">
        <v>14</v>
      </c>
      <c r="O68" s="21" t="s">
        <v>248</v>
      </c>
      <c r="P68" s="29">
        <v>-6.5938619688791595</v>
      </c>
      <c r="Q68" s="29">
        <v>-4.6975355268611194</v>
      </c>
      <c r="R68" s="29">
        <v>-4.3142199483838697</v>
      </c>
      <c r="S68" s="11"/>
      <c r="T68" s="77"/>
      <c r="U68" s="78"/>
      <c r="V68" s="78"/>
      <c r="W68" s="78"/>
      <c r="X68" s="79"/>
      <c r="Y68" s="31"/>
    </row>
    <row r="69" spans="1:25" ht="15" customHeight="1" x14ac:dyDescent="0.35">
      <c r="A69" s="20"/>
      <c r="B69" s="4"/>
      <c r="C69" s="5"/>
      <c r="D69" s="5"/>
      <c r="E69" s="5"/>
      <c r="F69" s="6"/>
      <c r="G69" s="10"/>
      <c r="H69" s="71"/>
      <c r="I69" s="72"/>
      <c r="J69" s="72"/>
      <c r="K69" s="72"/>
      <c r="L69" s="73"/>
      <c r="M69" s="20"/>
      <c r="N69" s="21" t="s">
        <v>14</v>
      </c>
      <c r="O69" s="21" t="s">
        <v>249</v>
      </c>
      <c r="P69" s="22">
        <v>-6.8455829693550712</v>
      </c>
      <c r="Q69" s="38">
        <v>-1.3117511142575327</v>
      </c>
      <c r="R69" s="34">
        <v>-1.6914231410680436</v>
      </c>
      <c r="S69" s="11"/>
      <c r="T69" s="77"/>
      <c r="U69" s="78"/>
      <c r="V69" s="78"/>
      <c r="W69" s="78"/>
      <c r="X69" s="79"/>
      <c r="Y69" s="31"/>
    </row>
    <row r="70" spans="1:25" ht="15" customHeight="1" x14ac:dyDescent="0.35">
      <c r="A70" s="20"/>
      <c r="B70" s="4"/>
      <c r="C70" s="5"/>
      <c r="D70" s="5"/>
      <c r="E70" s="5"/>
      <c r="F70" s="6"/>
      <c r="G70" s="10"/>
      <c r="H70" s="71"/>
      <c r="I70" s="72"/>
      <c r="J70" s="72"/>
      <c r="K70" s="72"/>
      <c r="L70" s="73"/>
      <c r="M70" s="20"/>
      <c r="N70" s="21" t="s">
        <v>14</v>
      </c>
      <c r="O70" s="21" t="s">
        <v>250</v>
      </c>
      <c r="P70" s="32">
        <v>-6.9693429006699343</v>
      </c>
      <c r="Q70" s="32">
        <v>-2.6094996497279475</v>
      </c>
      <c r="R70" s="32">
        <v>-2.4781199829425575</v>
      </c>
      <c r="S70" s="11"/>
      <c r="T70" s="77"/>
      <c r="U70" s="78"/>
      <c r="V70" s="78"/>
      <c r="W70" s="78"/>
      <c r="X70" s="79"/>
      <c r="Y70" s="31"/>
    </row>
    <row r="71" spans="1:25" ht="15" customHeight="1" x14ac:dyDescent="0.35">
      <c r="A71" s="20"/>
      <c r="B71" s="4"/>
      <c r="C71" s="5"/>
      <c r="D71" s="5"/>
      <c r="E71" s="5"/>
      <c r="F71" s="6"/>
      <c r="G71" s="10"/>
      <c r="H71" s="71"/>
      <c r="I71" s="72"/>
      <c r="J71" s="72"/>
      <c r="K71" s="72"/>
      <c r="L71" s="73"/>
      <c r="M71" s="20"/>
      <c r="N71" s="21" t="s">
        <v>14</v>
      </c>
      <c r="O71" s="21" t="s">
        <v>251</v>
      </c>
      <c r="P71" s="22">
        <v>-7.3124174917009279</v>
      </c>
      <c r="Q71" s="34">
        <v>-1.7298489515000204</v>
      </c>
      <c r="R71" s="22">
        <v>-2.810383952003257</v>
      </c>
      <c r="S71" s="11"/>
      <c r="T71" s="77"/>
      <c r="U71" s="78"/>
      <c r="V71" s="78"/>
      <c r="W71" s="78"/>
      <c r="X71" s="79"/>
      <c r="Y71" s="31"/>
    </row>
    <row r="72" spans="1:25" ht="15" customHeight="1" x14ac:dyDescent="0.35">
      <c r="A72" s="20"/>
      <c r="B72" s="4"/>
      <c r="C72" s="5"/>
      <c r="D72" s="5"/>
      <c r="E72" s="5"/>
      <c r="F72" s="6"/>
      <c r="G72" s="10"/>
      <c r="H72" s="71"/>
      <c r="I72" s="72"/>
      <c r="J72" s="72"/>
      <c r="K72" s="72"/>
      <c r="L72" s="73"/>
      <c r="M72" s="20"/>
      <c r="N72" s="21" t="s">
        <v>14</v>
      </c>
      <c r="O72" s="21" t="s">
        <v>252</v>
      </c>
      <c r="P72" s="22">
        <v>-7.7994047659596379</v>
      </c>
      <c r="Q72" s="34">
        <v>-2.123937984116389</v>
      </c>
      <c r="R72" s="22">
        <v>-2.4980422514723633</v>
      </c>
      <c r="S72" s="11"/>
      <c r="T72" s="77"/>
      <c r="U72" s="78"/>
      <c r="V72" s="78"/>
      <c r="W72" s="78"/>
      <c r="X72" s="79"/>
      <c r="Y72" s="31"/>
    </row>
    <row r="73" spans="1:25" ht="15" customHeight="1" x14ac:dyDescent="0.35">
      <c r="A73" s="20"/>
      <c r="B73" s="4"/>
      <c r="C73" s="5"/>
      <c r="D73" s="5"/>
      <c r="E73" s="5"/>
      <c r="F73" s="6"/>
      <c r="G73" s="10"/>
      <c r="H73" s="71"/>
      <c r="I73" s="72"/>
      <c r="J73" s="72"/>
      <c r="K73" s="72"/>
      <c r="L73" s="73"/>
      <c r="M73" s="20"/>
      <c r="N73" s="21" t="s">
        <v>14</v>
      </c>
      <c r="O73" s="21" t="s">
        <v>253</v>
      </c>
      <c r="P73" s="24">
        <v>-8.3086781725107315</v>
      </c>
      <c r="Q73" s="40">
        <v>-1.8252640926566377</v>
      </c>
      <c r="R73" s="32">
        <v>-2.8355185663431914</v>
      </c>
      <c r="S73" s="11"/>
      <c r="T73" s="77"/>
      <c r="U73" s="78"/>
      <c r="V73" s="78"/>
      <c r="W73" s="78"/>
      <c r="X73" s="79"/>
      <c r="Y73" s="31"/>
    </row>
    <row r="74" spans="1:25" ht="15" customHeight="1" x14ac:dyDescent="0.35">
      <c r="A74" s="20"/>
      <c r="B74" s="4"/>
      <c r="C74" s="5"/>
      <c r="D74" s="5"/>
      <c r="E74" s="5"/>
      <c r="F74" s="6"/>
      <c r="G74" s="10"/>
      <c r="H74" s="71"/>
      <c r="I74" s="72"/>
      <c r="J74" s="72"/>
      <c r="K74" s="72"/>
      <c r="L74" s="73"/>
      <c r="M74" s="20"/>
      <c r="N74" s="21" t="s">
        <v>14</v>
      </c>
      <c r="O74" s="21" t="s">
        <v>254</v>
      </c>
      <c r="P74" s="22">
        <v>-8.3225941339923217</v>
      </c>
      <c r="Q74" s="38">
        <v>-1.3441571960755649</v>
      </c>
      <c r="R74" s="34">
        <v>-2.1925906428640864</v>
      </c>
      <c r="S74" s="11"/>
      <c r="T74" s="77"/>
      <c r="U74" s="78"/>
      <c r="V74" s="78"/>
      <c r="W74" s="78"/>
      <c r="X74" s="79"/>
      <c r="Y74" s="31"/>
    </row>
    <row r="75" spans="1:25" ht="15" customHeight="1" thickBot="1" x14ac:dyDescent="0.4">
      <c r="A75" s="81"/>
      <c r="B75" s="7"/>
      <c r="C75" s="8"/>
      <c r="D75" s="8"/>
      <c r="E75" s="8"/>
      <c r="F75" s="9"/>
      <c r="G75" s="82"/>
      <c r="H75" s="83"/>
      <c r="I75" s="84"/>
      <c r="J75" s="84"/>
      <c r="K75" s="84"/>
      <c r="L75" s="85"/>
      <c r="M75" s="81"/>
      <c r="N75" s="64" t="s">
        <v>14</v>
      </c>
      <c r="O75" s="55" t="s">
        <v>255</v>
      </c>
      <c r="P75" s="86">
        <v>-9.5429944209457673</v>
      </c>
      <c r="Q75" s="87">
        <v>-1.8108807382288483</v>
      </c>
      <c r="R75" s="88">
        <v>-2.9431212411478431</v>
      </c>
      <c r="S75" s="89"/>
      <c r="T75" s="90"/>
      <c r="U75" s="91"/>
      <c r="V75" s="91"/>
      <c r="W75" s="91"/>
      <c r="X75" s="92"/>
      <c r="Y75" s="93"/>
    </row>
    <row r="76" spans="1:25" ht="15" thickTop="1" x14ac:dyDescent="0.35"/>
  </sheetData>
  <mergeCells count="11">
    <mergeCell ref="T1:U1"/>
    <mergeCell ref="V1:X1"/>
    <mergeCell ref="H52:L75"/>
    <mergeCell ref="T53:X75"/>
    <mergeCell ref="B68:F75"/>
    <mergeCell ref="B1:C1"/>
    <mergeCell ref="D1:F1"/>
    <mergeCell ref="H1:I1"/>
    <mergeCell ref="J1:L1"/>
    <mergeCell ref="N1:O1"/>
    <mergeCell ref="P1:R1"/>
  </mergeCells>
  <conditionalFormatting sqref="D3:G67 S3:S15">
    <cfRule type="cellIs" dxfId="9" priority="9" operator="lessThanOrEqual">
      <formula>-2.449</formula>
    </cfRule>
    <cfRule type="cellIs" dxfId="8" priority="10" operator="greaterThanOrEqual">
      <formula>2.449</formula>
    </cfRule>
  </conditionalFormatting>
  <conditionalFormatting sqref="J3:M38">
    <cfRule type="cellIs" dxfId="7" priority="7" operator="lessThanOrEqual">
      <formula>-2.449</formula>
    </cfRule>
    <cfRule type="cellIs" dxfId="6" priority="8" operator="greaterThanOrEqual">
      <formula>2.449</formula>
    </cfRule>
  </conditionalFormatting>
  <conditionalFormatting sqref="P3:R75">
    <cfRule type="cellIs" dxfId="5" priority="5" operator="lessThanOrEqual">
      <formula>-2.449</formula>
    </cfRule>
    <cfRule type="cellIs" dxfId="4" priority="6" operator="greaterThanOrEqual">
      <formula>2.449</formula>
    </cfRule>
  </conditionalFormatting>
  <conditionalFormatting sqref="V3:X52">
    <cfRule type="cellIs" dxfId="3" priority="3" operator="lessThanOrEqual">
      <formula>-2.449</formula>
    </cfRule>
    <cfRule type="cellIs" dxfId="2" priority="4" operator="greaterThanOrEqual">
      <formula>2.449</formula>
    </cfRule>
  </conditionalFormatting>
  <conditionalFormatting sqref="J39:L51">
    <cfRule type="cellIs" dxfId="1" priority="1" operator="lessThanOrEqual">
      <formula>-2.449</formula>
    </cfRule>
    <cfRule type="cellIs" dxfId="0" priority="2" operator="greaterThanOrEqual">
      <formula>2.449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Updike</dc:creator>
  <cp:lastModifiedBy>Dustin Updike</cp:lastModifiedBy>
  <dcterms:created xsi:type="dcterms:W3CDTF">2019-05-24T17:55:41Z</dcterms:created>
  <dcterms:modified xsi:type="dcterms:W3CDTF">2019-05-24T18:18:22Z</dcterms:modified>
</cp:coreProperties>
</file>