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schroeder/Dropbox/PhD/dna-seq_local/variant_annotation_local/geno_pheno_analysis/VCF_files_final/with_90-125/"/>
    </mc:Choice>
  </mc:AlternateContent>
  <xr:revisionPtr revIDLastSave="0" documentId="13_ncr:1_{33A2D333-605D-B948-915D-C66672DC22CD}" xr6:coauthVersionLast="43" xr6:coauthVersionMax="43" xr10:uidLastSave="{00000000-0000-0000-0000-000000000000}"/>
  <bookViews>
    <workbookView xWindow="29360" yWindow="-8180" windowWidth="49660" windowHeight="21760" xr2:uid="{00000000-000D-0000-FFFF-FFFF00000000}"/>
  </bookViews>
  <sheets>
    <sheet name="filtered_data" sheetId="3" r:id="rId1"/>
    <sheet name="raw_data" sheetId="1" r:id="rId2"/>
  </sheets>
  <definedNames>
    <definedName name="_xlnm._FilterDatabase" localSheetId="0" hidden="1">filtered_data!$A$1:$AT$66</definedName>
    <definedName name="_xlnm._FilterDatabase" localSheetId="1" hidden="1">raw_data!$A$1:$AU$1416</definedName>
  </definedNames>
  <calcPr calcId="0"/>
</workbook>
</file>

<file path=xl/sharedStrings.xml><?xml version="1.0" encoding="utf-8"?>
<sst xmlns="http://schemas.openxmlformats.org/spreadsheetml/2006/main" count="28641" uniqueCount="11798">
  <si>
    <t>start</t>
  </si>
  <si>
    <t>end</t>
  </si>
  <si>
    <t>width</t>
  </si>
  <si>
    <t>ref</t>
  </si>
  <si>
    <t>alt</t>
  </si>
  <si>
    <t>AC</t>
  </si>
  <si>
    <t>LOF</t>
  </si>
  <si>
    <t>GT</t>
  </si>
  <si>
    <t>impact</t>
  </si>
  <si>
    <t>consequence</t>
  </si>
  <si>
    <t>gene</t>
  </si>
  <si>
    <t>hgvsc</t>
  </si>
  <si>
    <t>hgvsp</t>
  </si>
  <si>
    <t>cdspos</t>
  </si>
  <si>
    <t>aapos</t>
  </si>
  <si>
    <t>GeneInfo</t>
  </si>
  <si>
    <t>calb</t>
  </si>
  <si>
    <t>scer</t>
  </si>
  <si>
    <t>scername</t>
  </si>
  <si>
    <t>cpar</t>
  </si>
  <si>
    <t>phenotype</t>
  </si>
  <si>
    <t>domains</t>
  </si>
  <si>
    <t>GO</t>
  </si>
  <si>
    <t>SampleInfo</t>
  </si>
  <si>
    <t>1_14922_T_TG</t>
  </si>
  <si>
    <t>T</t>
  </si>
  <si>
    <t>TG</t>
  </si>
  <si>
    <t>NA</t>
  </si>
  <si>
    <t>character(0)</t>
  </si>
  <si>
    <t>frameshift_variant</t>
  </si>
  <si>
    <t>HIGH</t>
  </si>
  <si>
    <t>CORT_0A00180</t>
  </si>
  <si>
    <t>c.30dupC</t>
  </si>
  <si>
    <t>p.Lys11fs</t>
  </si>
  <si>
    <t>30/720</t>
  </si>
  <si>
    <t>10/239</t>
  </si>
  <si>
    <t>protein similar to S. cerevisiae Wsc2p, which has roles in stress- and cell-wall-related processes</t>
  </si>
  <si>
    <t>orf19.5144</t>
  </si>
  <si>
    <t>---</t>
  </si>
  <si>
    <t>CPAR2_800070</t>
  </si>
  <si>
    <t>NULL</t>
  </si>
  <si>
    <t>Sample_151:1/1;Sample_1540:1/1;Sample_1799:1/1;Sample_1825:1/1;Sample_185:1/1;Sample_282:1/1;Sample_320:1/1;Sample_421:1/1;Sample_422:1/1;Sample_423:1/1;Sample_425:1/1;Sample_426:1/1;Sample_427:1/1;Sample_433:1/1;Sample_434:1/1;Sample_435:1/1;Sample_436:1/1;Sample_437:1/1;Sample_498:0/1;Sample_504:1/1;Sample_599:1/1;Sample_831:1/1;Sample_B-8274:1/1;Sample_B-8323:1/1</t>
  </si>
  <si>
    <t>1_56476_GAA_G</t>
  </si>
  <si>
    <t>GAA</t>
  </si>
  <si>
    <t>G</t>
  </si>
  <si>
    <t>(CORT_0A00350|CORT_0A00350|1|1.00)</t>
  </si>
  <si>
    <t>CORT_0A00350</t>
  </si>
  <si>
    <t>c.1826_1827delTT</t>
  </si>
  <si>
    <t>p.Leu609fs</t>
  </si>
  <si>
    <t>1827/2109</t>
  </si>
  <si>
    <t>609/702</t>
  </si>
  <si>
    <t>putative oligopeptide transporter</t>
  </si>
  <si>
    <t>orf19.3746</t>
  </si>
  <si>
    <t>CPAR2_800240</t>
  </si>
  <si>
    <t>NULL|Oligopeptide transporter OPT superfamily</t>
  </si>
  <si>
    <t>|Biological Process: transmembrane transport (GO:0055085)</t>
  </si>
  <si>
    <t>Sample_151:1/1;Sample_1540:1/1;Sample_1799:1/1;Sample_1825:1/1;Sample_185:1/1;Sample_282:1/1;Sample_320:1/1;Sample_421:1/1;Sample_422:1/1;Sample_423:1/1;Sample_425:1/1;Sample_426:1/1;Sample_427:1/1;Sample_428:1/1;Sample_433:1/1;Sample_434:1/1;Sample_435:1/1;Sample_436:1/1;Sample_437:1/1;Sample_498:0/1;Sample_504:1/1;Sample_599:1/1;Sample_831:1/1;Sample_B-8274:1/1;Sample_B-8323:1/1</t>
  </si>
  <si>
    <t>1_56480_A_ATG</t>
  </si>
  <si>
    <t>A</t>
  </si>
  <si>
    <t>ATG</t>
  </si>
  <si>
    <t>c.1823_1824insCA</t>
  </si>
  <si>
    <t>1823/2109</t>
  </si>
  <si>
    <t>608/702</t>
  </si>
  <si>
    <t>1_57028_T_TAGTCAATGGAATCAAAAATACGAAGTTGATACCCAAGGCAAAGAAGATACCCCAGACAGGAGTTTGTGCTGGATACACCTTGACACACAAGATGGCCAAAACAAGCGAAATG</t>
  </si>
  <si>
    <t>TAGTCAATGGAATCAAAAATACGAAGTTGATACCCAAGGCAAAGAAGATACCCCAGACAGGAGTTTGTGCTGGATACACCTTGACACACAAGATGGCCAAAACAAGCGAAATG</t>
  </si>
  <si>
    <t>c.1275_1276insCATTTCGCTTGTTTTGGCCATCTTGTGTGTCAAGGTGTATCCAGCACAAACTCCTGTCTGGGGTATCTTCTTTGCCTTGGGTATCAACTTCGTATTTTTGATTCCATTGACT</t>
  </si>
  <si>
    <t>p.Thr426fs</t>
  </si>
  <si>
    <t>1275/2109</t>
  </si>
  <si>
    <t>425/702</t>
  </si>
  <si>
    <t>Sample_435:0/1</t>
  </si>
  <si>
    <t>1_74048_GCCAC_G</t>
  </si>
  <si>
    <t>GCCAC</t>
  </si>
  <si>
    <t>CORT_0A00400</t>
  </si>
  <si>
    <t>c.63_66delCCAC</t>
  </si>
  <si>
    <t>p.Ser21fs</t>
  </si>
  <si>
    <t>63/1335</t>
  </si>
  <si>
    <t>21/444</t>
  </si>
  <si>
    <t>hypothetical protein</t>
  </si>
  <si>
    <t>orf19.7495</t>
  </si>
  <si>
    <t>CPAR2_800290</t>
  </si>
  <si>
    <t>;viable;</t>
  </si>
  <si>
    <t>NULL|NADH:flavin oxidoreductase/NADH oxidase, N-terminal|Aldolase-type TIM barrel</t>
  </si>
  <si>
    <t>|Molecular Function: FMN binding (GO:0010181), Molecular Function: oxidoreductase activity (GO:0016491), Biological Process: oxidation-reduction process (GO:0055114)|Molecular Function: catalytic activity (GO:0003824)</t>
  </si>
  <si>
    <t>Sample_151:1/1;Sample_1540:1/1;Sample_1799:1/1;Sample_1825:1/1;Sample_185:1/1;Sample_282:1/1;Sample_320:1/1;Sample_421:1/1;Sample_422:1/1;Sample_423:1/1;Sample_425:0/1;Sample_426:0/1;Sample_427:0/1;Sample_433:1/1;Sample_434:1/1;Sample_435:0/1;Sample_436:0/1;Sample_437:1/1;Sample_498:0/1;Sample_504:1/1;Sample_599:1/1;Sample_831:1/1;Sample_B-8274:1/1;Sample_B-8323:0/1</t>
  </si>
  <si>
    <t>1_74052_C_CTAGT</t>
  </si>
  <si>
    <t>C</t>
  </si>
  <si>
    <t>CTAGT</t>
  </si>
  <si>
    <t>frameshift_variant&amp;stop_gained</t>
  </si>
  <si>
    <t>c.66_67insTAGT</t>
  </si>
  <si>
    <t>p.Arg23fs</t>
  </si>
  <si>
    <t>67/1335</t>
  </si>
  <si>
    <t>23/444</t>
  </si>
  <si>
    <t>1_74905_AAC_A</t>
  </si>
  <si>
    <t>AAC</t>
  </si>
  <si>
    <t>(CORT_0A00400|CORT_0A00400|1|1.00)</t>
  </si>
  <si>
    <t>c.922_923delAC</t>
  </si>
  <si>
    <t>p.Thr308fs</t>
  </si>
  <si>
    <t>922/1335</t>
  </si>
  <si>
    <t>308/444</t>
  </si>
  <si>
    <t>1_74910_T_TTA</t>
  </si>
  <si>
    <t>TTA</t>
  </si>
  <si>
    <t>c.925_926insAT</t>
  </si>
  <si>
    <t>p.Ser309fs</t>
  </si>
  <si>
    <t>926/1335</t>
  </si>
  <si>
    <t>309/444</t>
  </si>
  <si>
    <t>1_80335_GAC_G</t>
  </si>
  <si>
    <t>GAC</t>
  </si>
  <si>
    <t>CORT_0A00410</t>
  </si>
  <si>
    <t>c.4635_4636delCA</t>
  </si>
  <si>
    <t>p.Ile1546fs</t>
  </si>
  <si>
    <t>4635/4764</t>
  </si>
  <si>
    <t>1545/1587</t>
  </si>
  <si>
    <t>orf19.7494</t>
  </si>
  <si>
    <t>CPAR2_800300</t>
  </si>
  <si>
    <t>Methyl methanesulphonate-sensitivity protein 22</t>
  </si>
  <si>
    <t>Sample_151:1/1;Sample_1540:1/1;Sample_1799:1/1;Sample_1825:1/1;Sample_185:1/1;Sample_282:1/1;Sample_320:1/1;Sample_421:1/1;Sample_422:1/1;Sample_423:1/1;Sample_425:0/1;Sample_426:0/1;Sample_427:0/1;Sample_433:1/1;Sample_434:1/1;Sample_435:0/1;Sample_436:0/1;Sample_437:1/1;Sample_504:1/1;Sample_599:1/1;Sample_831:1/1;Sample_B-8274:1/1;Sample_B-8323:0/1</t>
  </si>
  <si>
    <t>1_80339_T_TCC</t>
  </si>
  <si>
    <t>TCC</t>
  </si>
  <si>
    <t>c.4637_4638insCC</t>
  </si>
  <si>
    <t>p.Glu1547fs</t>
  </si>
  <si>
    <t>4638/4764</t>
  </si>
  <si>
    <t>1546/1587</t>
  </si>
  <si>
    <t>1_81635_CG_C</t>
  </si>
  <si>
    <t>CG</t>
  </si>
  <si>
    <t>(CORT_0A00420|CORT_0A00420|1|1.00)</t>
  </si>
  <si>
    <t>CORT_0A00420</t>
  </si>
  <si>
    <t>c.495delC</t>
  </si>
  <si>
    <t>p.Asp165fs</t>
  </si>
  <si>
    <t>495/1650</t>
  </si>
  <si>
    <t>165/549</t>
  </si>
  <si>
    <t>putative subunit of the NuA4 histone acetyltransferase complex</t>
  </si>
  <si>
    <t>orf19.7492</t>
  </si>
  <si>
    <t>YGR002C</t>
  </si>
  <si>
    <t>SWC4,SWC4</t>
  </si>
  <si>
    <t>CPAR2_800310</t>
  </si>
  <si>
    <t>NULL|Homeodomain-like|SANT/Myb domain</t>
  </si>
  <si>
    <t>|Molecular Function: DNA binding (GO:0003677)|Molecular Function: chromatin binding (GO:0003682)</t>
  </si>
  <si>
    <t>Sample_151:1/1;Sample_1540:1/1;Sample_1799:1/1;Sample_1825:1/1;Sample_185:1/1;Sample_282:1/1;Sample_320:1/1;Sample_421:1/1;Sample_422:1/1;Sample_423:1/1;Sample_425:0/1;Sample_426:0/1;Sample_427:0/1;Sample_433:1/1;Sample_434:1/1;Sample_435:0/1;Sample_436:0/1;Sample_437:1/1;Sample_504:0/1;Sample_599:1/1;Sample_831:0/1;Sample_B-8274:1/1;Sample_B-8323:0/1</t>
  </si>
  <si>
    <t>1_81639_C_CT</t>
  </si>
  <si>
    <t>CT</t>
  </si>
  <si>
    <t>c.491dupA</t>
  </si>
  <si>
    <t>491/1650</t>
  </si>
  <si>
    <t>164/549</t>
  </si>
  <si>
    <t>1_93963_CA_C</t>
  </si>
  <si>
    <t>CA</t>
  </si>
  <si>
    <t>(CORT_0A00460|CORT_0A00460|1|1.00)</t>
  </si>
  <si>
    <t>CORT_0A00460</t>
  </si>
  <si>
    <t>c.67delA</t>
  </si>
  <si>
    <t>p.Ile23fs</t>
  </si>
  <si>
    <t>67/255</t>
  </si>
  <si>
    <t>23/84</t>
  </si>
  <si>
    <t>orf19.7499.1</t>
  </si>
  <si>
    <t>CPAR2_800380</t>
  </si>
  <si>
    <t>Sample_151:1/1;Sample_1540:1/1;Sample_1799:1/1;Sample_1825:1/1;Sample_185:1/1;Sample_282:1/1;Sample_320:1/1;Sample_421:1/1;Sample_422:1/1;Sample_423:1/1;Sample_425:0/1;Sample_426:0/1;Sample_427:1/1;Sample_433:1/1;Sample_434:1/1;Sample_435:1/1;Sample_436:0/1;Sample_437:1/1;Sample_498:1/1;Sample_504:0/1;Sample_599:1/1;Sample_831:0/1;Sample_B-8274:1/1;Sample_B-8323:0/1</t>
  </si>
  <si>
    <t>1_105855_G_GGA</t>
  </si>
  <si>
    <t>GGA</t>
  </si>
  <si>
    <t>(CORT_0A00510|CORT_0A00510|1|1.00)</t>
  </si>
  <si>
    <t>CORT_0A00510</t>
  </si>
  <si>
    <t>c.857_858insTC</t>
  </si>
  <si>
    <t>p.Ser287fs</t>
  </si>
  <si>
    <t>857/1425</t>
  </si>
  <si>
    <t>286/474</t>
  </si>
  <si>
    <t>putative histone acetyltransferase</t>
  </si>
  <si>
    <t>orf19.7491</t>
  </si>
  <si>
    <t>YLL002W</t>
  </si>
  <si>
    <t>RTT109,RTT109</t>
  </si>
  <si>
    <t>CPAR2_800430</t>
  </si>
  <si>
    <t>;viable;|;colony appearance: abnormal;wrinkled colonies|;filamentous growth: increased;large proportion of filamentous cells|campthotecin;resistance to chemicals: decreased;|methyl methanesulfonate;resistance to chemicals: decreased;|hydrogen peroxide;resistance to chemicals: decreased;|flucytosine;resistance to chemicals: decreased;|;virulence: decreased;|;virulence: decreased;|;induction of host response: decreased;mutant induced lower amounts of interleukin-6 and keratinocyte-derived chemokine|;resistance to killing by host cells: decreased;|;phenotypic switching: decreased;reduced spontaneous opaque cell-type formation compared with the wild-type alpha/alpha strain|hydroxyurea (10 mM);resistance to chemicals: decreased;|methyl methanesulfonate (0.005%);resistance to chemicals: decreased;|caspofungin (0.03 micrograms/ml);resistance to chemicals: decreased;|micafungin (0.02 micrograms/ml);resistance to chemicals: decreased;growth partially restored by the addition of antioxidants (25 mM N-acetyl-L-cysteine or vitamin C)|;virulence: decreased;reduced fungal burden in the heart and kidneys compared to control strains; a weaker inflammatory response is illicited</t>
  </si>
  <si>
    <t>Histone H3-K56 acetyltransferase, RTT109</t>
  </si>
  <si>
    <t>1_105859_CCT_C</t>
  </si>
  <si>
    <t>CCT</t>
  </si>
  <si>
    <t>c.852_853delAG</t>
  </si>
  <si>
    <t>p.Gly285fs</t>
  </si>
  <si>
    <t>853/1425</t>
  </si>
  <si>
    <t>284/474</t>
  </si>
  <si>
    <t>1_109895_GAA_G</t>
  </si>
  <si>
    <t>(CORT_0A00530|CORT_0A00530|1|1.00)</t>
  </si>
  <si>
    <t>CORT_0A00530</t>
  </si>
  <si>
    <t>c.443_444delAA</t>
  </si>
  <si>
    <t>p.Glu148fs</t>
  </si>
  <si>
    <t>443/1635</t>
  </si>
  <si>
    <t>148/544</t>
  </si>
  <si>
    <t>putative transcriptional activator, likely regulates genes involved in phosphatidylcholine and phosphatidylinositol biosynthesis</t>
  </si>
  <si>
    <t>orf19.7539</t>
  </si>
  <si>
    <t>INO2</t>
  </si>
  <si>
    <t>CPAR2_800440</t>
  </si>
  <si>
    <t>;inviable;homozygous null mutant strain could not be recovered, suggesting that the gene is essential under the selection conditions</t>
  </si>
  <si>
    <t>1_115281_G_C</t>
  </si>
  <si>
    <t>stop_gained</t>
  </si>
  <si>
    <t>CORT_0A00550</t>
  </si>
  <si>
    <t>c.1860C&gt;G</t>
  </si>
  <si>
    <t>p.Tyr620*</t>
  </si>
  <si>
    <t>1860/4074</t>
  </si>
  <si>
    <t>620/1357</t>
  </si>
  <si>
    <t>protein with similarity to S. cerevisiae Kin2p</t>
  </si>
  <si>
    <t>orf19.7510</t>
  </si>
  <si>
    <t>YLR096W</t>
  </si>
  <si>
    <t>KIN2,KIN2</t>
  </si>
  <si>
    <t>CPAR2_800460</t>
  </si>
  <si>
    <t>;viable;|;competitive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rate;|;viable;</t>
  </si>
  <si>
    <t>Kinase-associated KA1|Serine/threonine-protein kinase, active site|NULL|Protein kinase-like domain|Protein kinase, catalytic domain|Protein kinase, ATP binding site|Serine/threonine- / dual-specificity protein kinase, catalytic  domain</t>
  </si>
  <si>
    <t>Molecular Function: protein serine/threonine kinase activity (GO:0004674), Molecular Function: ATP binding (GO:0005524), Biological Process: protein phosphorylation (GO:0006468)|Molecular Function: protein serine/threonine kinase activity (GO:0004674), Biological Process: protein phosphorylation (GO:0006468)||Molecular Function: transferase activity, transferring phosphorus-containing groups (GO:0016772)|Molecular Function: protein kinase activity (GO:0004672), Molecular Function: ATP binding (GO:0005524), Biological Process: protein phosphorylation (GO:0006468)|Molecular Function: ATP binding (GO:0005524)</t>
  </si>
  <si>
    <t>1_135789_T_C</t>
  </si>
  <si>
    <t>stop_lost&amp;splice_region_variant</t>
  </si>
  <si>
    <t>CORT_0A00620</t>
  </si>
  <si>
    <t>c.2831A&gt;G</t>
  </si>
  <si>
    <t>p.Ter944Trpext*?</t>
  </si>
  <si>
    <t>2831/2832</t>
  </si>
  <si>
    <t>944/943</t>
  </si>
  <si>
    <t>orf19.7516</t>
  </si>
  <si>
    <t>CPAR2_800540</t>
  </si>
  <si>
    <t>NULL|Glycoside hydrolase, family 3, N-terminal|Acyl-CoA N-acyltransferase|Glycoside hydrolase, superfamily</t>
  </si>
  <si>
    <t>|Molecular Function: hydrolase activity, hydrolyzing O-glycosyl compounds (GO:0004553), Biological Process: carbohydrate metabolic process (GO:0005975)</t>
  </si>
  <si>
    <t>Sample_151:1/1;Sample_1540:1/1;Sample_1799:1/1;Sample_1825:1/1;Sample_185:1/1;Sample_282:1/1;Sample_320:1/1;Sample_421:1/1;Sample_422:1/1;Sample_423:1/1;Sample_425:0/1;Sample_426:0/1;Sample_427:0/1;Sample_433:1/1;Sample_434:1/1;Sample_435:0/1;Sample_436:0/1;Sample_437:1/1;Sample_498:0/1;Sample_504:0/1;Sample_599:1/1;Sample_831:0/1;Sample_B-8274:1/1;Sample_B-8323:1/1</t>
  </si>
  <si>
    <t>1_184806_AGG_A</t>
  </si>
  <si>
    <t>AGG</t>
  </si>
  <si>
    <t>(CORT_0A00830|CORT_0A00830|1|1.00)</t>
  </si>
  <si>
    <t>CORT_0A00830</t>
  </si>
  <si>
    <t>c.1344_1345delGG</t>
  </si>
  <si>
    <t>p.Glu449fs</t>
  </si>
  <si>
    <t>1344/1692</t>
  </si>
  <si>
    <t>448/563</t>
  </si>
  <si>
    <t>orf19.3260</t>
  </si>
  <si>
    <t>YKL088W</t>
  </si>
  <si>
    <t>,CAB3</t>
  </si>
  <si>
    <t>CPAR2_800750</t>
  </si>
  <si>
    <t>NULL|Flavoprotein</t>
  </si>
  <si>
    <t>|Molecular Function: catalytic activity (GO:0003824)</t>
  </si>
  <si>
    <t>1_184809_AG_A</t>
  </si>
  <si>
    <t>AG</t>
  </si>
  <si>
    <t>c.1348delG</t>
  </si>
  <si>
    <t>p.Glu450fs</t>
  </si>
  <si>
    <t>1348/1692</t>
  </si>
  <si>
    <t>450/563</t>
  </si>
  <si>
    <t>1_184841_G_GAA</t>
  </si>
  <si>
    <t>c.1378_1379insAA</t>
  </si>
  <si>
    <t>p.Gly460fs</t>
  </si>
  <si>
    <t>1379/1692</t>
  </si>
  <si>
    <t>460/563</t>
  </si>
  <si>
    <t>1_184844_G_GGACGACA</t>
  </si>
  <si>
    <t>GGACGACA</t>
  </si>
  <si>
    <t>c.1381_1382insGACGACA</t>
  </si>
  <si>
    <t>p.Asp461fs</t>
  </si>
  <si>
    <t>1382/1692</t>
  </si>
  <si>
    <t>461/563</t>
  </si>
  <si>
    <t>1_189877_GGCTCACTATCAGA_G</t>
  </si>
  <si>
    <t>GGCTCACTATCAGA</t>
  </si>
  <si>
    <t>(CORT_0A00840|CORT_0A00840|1|1.00)</t>
  </si>
  <si>
    <t>CORT_0A00840</t>
  </si>
  <si>
    <t>c.415_427delTCTGATAGTGAGC</t>
  </si>
  <si>
    <t>p.Ser139fs</t>
  </si>
  <si>
    <t>427/1965</t>
  </si>
  <si>
    <t>139/654</t>
  </si>
  <si>
    <t>orf19.2582</t>
  </si>
  <si>
    <t>YPL009C</t>
  </si>
  <si>
    <t>RQC2,</t>
  </si>
  <si>
    <t>CPAR2_800770</t>
  </si>
  <si>
    <t>NULL|Protein of unknown function DUF3441|Domain of unknown function DUF814</t>
  </si>
  <si>
    <t>1_189892_G_GT</t>
  </si>
  <si>
    <t>c.412dupA</t>
  </si>
  <si>
    <t>p.Thr138fs</t>
  </si>
  <si>
    <t>412/1965</t>
  </si>
  <si>
    <t>138/654</t>
  </si>
  <si>
    <t>1_191967_TCA_T</t>
  </si>
  <si>
    <t>TCA</t>
  </si>
  <si>
    <t>(CORT_0A00860|CORT_0A00860|1|1.00)</t>
  </si>
  <si>
    <t>CORT_0A00860</t>
  </si>
  <si>
    <t>c.495_496delCA</t>
  </si>
  <si>
    <t>p.Lys166fs</t>
  </si>
  <si>
    <t>495/2364</t>
  </si>
  <si>
    <t>165/787</t>
  </si>
  <si>
    <t>S. cerevisiae homolog MSH4 has DNA binding, has role in reciprocal meiotic recombination and localizes to nuclear chromosome</t>
  </si>
  <si>
    <t>orf19.2579</t>
  </si>
  <si>
    <t>YFL003C</t>
  </si>
  <si>
    <t>,MSH4</t>
  </si>
  <si>
    <t>CPAR2_800790</t>
  </si>
  <si>
    <t>DNA mismatch repair protein MutS, connector|DNA mismatch repair protein MutS, C-terminal|DNA mismatch repair protein MutS, core|NULL|DNA mismatch repair protein MutS, clamp</t>
  </si>
  <si>
    <t>Molecular Function: ATP binding (GO:0005524), Biological Process: mismatch repair (GO:0006298), Molecular Function: mismatched DNA binding (GO:0030983)|</t>
  </si>
  <si>
    <t>Sample_151:1/1;Sample_1540:1/1;Sample_1799:1/1;Sample_1825:1/1;Sample_185:1/1;Sample_282:1/1;Sample_320:1/1;Sample_421:1/1;Sample_422:1/1;Sample_423:1/1;Sample_425:0/1;Sample_426:0/1;Sample_427:0/1;Sample_433:1/1;Sample_434:1/1;Sample_435:0/1;Sample_436:0/1;Sample_437:1/1;Sample_498:0/1;Sample_504:0/1;Sample_599:1/1;Sample_831:0/1;Sample_B-8274:1/1;Sample_B-8323:0/1</t>
  </si>
  <si>
    <t>1_191971_A_ATG</t>
  </si>
  <si>
    <t>c.498_499insTG</t>
  </si>
  <si>
    <t>p.Pro167fs</t>
  </si>
  <si>
    <t>499/2364</t>
  </si>
  <si>
    <t>167/787</t>
  </si>
  <si>
    <t>1_200519_G_GAA</t>
  </si>
  <si>
    <t>(CORT_0A00890|CORT_0A00890|1|1.00)</t>
  </si>
  <si>
    <t>CORT_0A00890</t>
  </si>
  <si>
    <t>c.200_201insAA</t>
  </si>
  <si>
    <t>p.Asp67fs</t>
  </si>
  <si>
    <t>201/2640</t>
  </si>
  <si>
    <t>67/879</t>
  </si>
  <si>
    <t>similar to C. parapsilosis CPAR2_800820 and C. albicans orf19.2574similar to S. cerevisiae YFL034W</t>
  </si>
  <si>
    <t>orf19.2574</t>
  </si>
  <si>
    <t>YFL034W</t>
  </si>
  <si>
    <t>YFL034W,</t>
  </si>
  <si>
    <t>CPAR2_800820</t>
  </si>
  <si>
    <t>Protein of unknown function DUF726|NULL</t>
  </si>
  <si>
    <t>Sample_151:1/1;Sample_1540:1/1;Sample_1799:1/1;Sample_1825:1/1;Sample_185:1/1;Sample_282:1/1;Sample_320:1/1;Sample_421:1/1;Sample_422:1/1;Sample_423:1/1;Sample_425:0/1;Sample_433:1/1;Sample_434:1/1;Sample_436:0/1;Sample_437:1/1;Sample_498:0/1;Sample_504:0/1;Sample_599:1/1;Sample_831:0/1;Sample_B-8274:1/1;Sample_B-8323:0/1</t>
  </si>
  <si>
    <t>1_200521_TTC_T</t>
  </si>
  <si>
    <t>TTC</t>
  </si>
  <si>
    <t>c.202_203delTC</t>
  </si>
  <si>
    <t>p.Ser68fs</t>
  </si>
  <si>
    <t>202/2640</t>
  </si>
  <si>
    <t>68/879</t>
  </si>
  <si>
    <t>1_208224_G_A</t>
  </si>
  <si>
    <t>(CORT_0A00940|CORT_0A00940|1|1.00)</t>
  </si>
  <si>
    <t>start_lost</t>
  </si>
  <si>
    <t>CORT_0A00940</t>
  </si>
  <si>
    <t>c.3G&gt;A</t>
  </si>
  <si>
    <t>p.Met1?</t>
  </si>
  <si>
    <t>3/1527</t>
  </si>
  <si>
    <t>1/508</t>
  </si>
  <si>
    <t>S. cerevisiae homolog PRP40 has RNA binding, has role in nuclear mRNA splicing, via spliceosome and localizes to U1 snRNP, U2-type prespliceosome</t>
  </si>
  <si>
    <t>orf19.3250</t>
  </si>
  <si>
    <t>YKL012W</t>
  </si>
  <si>
    <t>PRP40,</t>
  </si>
  <si>
    <t>CPAR2_800870</t>
  </si>
  <si>
    <t>WW/Rsp5/WWP|FF domain|NULL</t>
  </si>
  <si>
    <t>Molecular Function: protein binding (GO:0005515)|</t>
  </si>
  <si>
    <t>Sample_151:1/1;Sample_1540:1/1;Sample_1799:1/1;Sample_1825:1/1;Sample_185:1/1;Sample_282:1/1;Sample_320:1/1;Sample_421:1/1;Sample_422:1/1;Sample_423:1/1;Sample_425:0/1;Sample_426:0/1;Sample_433:1/1;Sample_434:1/1;Sample_435:0/1;Sample_436:0/1;Sample_437:1/1;Sample_498:0/1;Sample_504:1/1;Sample_599:1/1;Sample_831:1/1;Sample_B-8274:1/1;Sample_B-8323:0/1</t>
  </si>
  <si>
    <t>1_213902_C_G</t>
  </si>
  <si>
    <t>CORT_0A00970</t>
  </si>
  <si>
    <t>c.1080G&gt;C</t>
  </si>
  <si>
    <t>p.Ter360Tyrext*?</t>
  </si>
  <si>
    <t>1080/1080</t>
  </si>
  <si>
    <t>360/359</t>
  </si>
  <si>
    <t>S. cerevisiae homolog SWF1 has protein-cysteine S-palmitoleyltransferase activity and has role in protein palmitoylation, vacuole fusion, non-autophagic, ascospore wall assembly, exocytosis, establishment of cell polarity</t>
  </si>
  <si>
    <t>orf19.3267</t>
  </si>
  <si>
    <t>YDR126W</t>
  </si>
  <si>
    <t>SWF1,</t>
  </si>
  <si>
    <t>CPAR2_800900</t>
  </si>
  <si>
    <t>;viable;|;haploinsufficient;|;invasive growth: decreased;</t>
  </si>
  <si>
    <t>Zinc finger, DHHC-type, palmitoyltransferase|NULL</t>
  </si>
  <si>
    <t>Molecular Function: zinc ion binding (GO:0008270)|</t>
  </si>
  <si>
    <t>Sample_151:1/1;Sample_1540:1/1;Sample_1799:1/1;Sample_1825:1/1;Sample_185:1/1;Sample_282:1/1;Sample_320:1/1;Sample_421:1/1;Sample_422:1/1;Sample_423:1/1;Sample_425:0/1;Sample_426:0/1;Sample_433:1/1;Sample_434:1/1;Sample_435:0/1;Sample_436:0/1;Sample_437:1/1;Sample_498:0/1;Sample_504:0/1;Sample_599:1/1;Sample_831:0/1;Sample_B-8274:1/1;Sample_B-8323:0/1</t>
  </si>
  <si>
    <t>1_216507_GA_G</t>
  </si>
  <si>
    <t>GA</t>
  </si>
  <si>
    <t>CORT_0A01000</t>
  </si>
  <si>
    <t>c.13delA</t>
  </si>
  <si>
    <t>p.Ile5fs</t>
  </si>
  <si>
    <t>13/453</t>
  </si>
  <si>
    <t>5/150</t>
  </si>
  <si>
    <t>protein involved in telomere maintenance</t>
  </si>
  <si>
    <t>orf19.3255</t>
  </si>
  <si>
    <t>TEN1</t>
  </si>
  <si>
    <t>CPAR2_800930</t>
  </si>
  <si>
    <t>;viable;|;vegetative growth: decreased rate;|;filamentous growth: increased;increased abundance of filamentous cells in liquid cultures|;telomere length: increased;extremely long and heterogeneous telomeres</t>
  </si>
  <si>
    <t>Telomere length regulation/capping, TEN1</t>
  </si>
  <si>
    <t>Sample_151:1/1;Sample_1540:1/1;Sample_1799:1/1;Sample_1825:1/1;Sample_185:1/1;Sample_282:1/1;Sample_320:1/1;Sample_421:1/1;Sample_422:1/1;Sample_423:1/1;Sample_425:0/1;Sample_426:1/1;Sample_433:1/1;Sample_434:1/1;Sample_435:0/1;Sample_436:0/1;Sample_437:1/1;Sample_498:0/1;Sample_504:0/1;Sample_599:1/1;Sample_831:0/1;Sample_B-8274:1/1;Sample_B-8323:0/1</t>
  </si>
  <si>
    <t>1_216532_A_T</t>
  </si>
  <si>
    <t>c.37A&gt;T</t>
  </si>
  <si>
    <t>p.Arg13*</t>
  </si>
  <si>
    <t>37/453</t>
  </si>
  <si>
    <t>13/150</t>
  </si>
  <si>
    <t>1_220853_GA_G</t>
  </si>
  <si>
    <t>(CORT_0A01015|CORT_0A01015|1|1.00)</t>
  </si>
  <si>
    <t>CORT_0A01015</t>
  </si>
  <si>
    <t>c.136delT</t>
  </si>
  <si>
    <t>p.Ser46fs</t>
  </si>
  <si>
    <t>136/228</t>
  </si>
  <si>
    <t>46/75</t>
  </si>
  <si>
    <t>orf19.3264.1</t>
  </si>
  <si>
    <t>CPAR2_800950</t>
  </si>
  <si>
    <t>Sample_151:1/1;Sample_1540:1/1;Sample_1799:1/1;Sample_1825:1/1;Sample_185:1/1;Sample_282:1/1;Sample_320:1/1;Sample_421:1/1;Sample_422:1/1;Sample_423:1/1;Sample_425:0/1;Sample_426:1/1;Sample_427:0/1;Sample_433:1/1;Sample_434:1/1;Sample_435:0/1;Sample_436:1/1;Sample_437:1/1;Sample_498:0/1;Sample_504:0/1;Sample_599:1/1;Sample_831:0/1;Sample_B-8274:1/1;Sample_B-8323:0/1</t>
  </si>
  <si>
    <t>1_220856_GTA_G</t>
  </si>
  <si>
    <t>GTA</t>
  </si>
  <si>
    <t>c.132_133delTA</t>
  </si>
  <si>
    <t>p.Thr45fs</t>
  </si>
  <si>
    <t>133/228</t>
  </si>
  <si>
    <t>44/75</t>
  </si>
  <si>
    <t>1_223401_CA_C</t>
  </si>
  <si>
    <t>(CORT_0A01020|CORT_0A01020|1|1.00)</t>
  </si>
  <si>
    <t>CORT_0A01020</t>
  </si>
  <si>
    <t>c.241delA</t>
  </si>
  <si>
    <t>p.Thr81fs</t>
  </si>
  <si>
    <t>241/969</t>
  </si>
  <si>
    <t>81/322</t>
  </si>
  <si>
    <t>putative Holliday junction resolving enzyme</t>
  </si>
  <si>
    <t>orf19.3264</t>
  </si>
  <si>
    <t>YKL011C</t>
  </si>
  <si>
    <t>CCE1,CCE1</t>
  </si>
  <si>
    <t>CPAR2_800960</t>
  </si>
  <si>
    <t>;invasive growth: decreased;</t>
  </si>
  <si>
    <t>Ribonuclease H-like domain|NULL|Mitochondrial resolvase Ydc2, catalytic</t>
  </si>
  <si>
    <t>Molecular Function: nucleic acid binding (GO:0003676)|</t>
  </si>
  <si>
    <t>Sample_151:1/1;Sample_1540:1/1;Sample_1799:1/1;Sample_1825:1/1;Sample_185:1/1;Sample_282:1/1;Sample_320:1/1;Sample_421:1/1;Sample_422:1/1;Sample_423:1/1;Sample_425:0/1;Sample_426:1/1;Sample_427:1/1;Sample_433:1/1;Sample_434:1/1;Sample_435:0/1;Sample_436:0/1;Sample_437:1/1;Sample_498:0/1;Sample_504:0/1;Sample_599:1/1;Sample_831:0/1;Sample_B-8274:1/1;Sample_B-8323:0/1</t>
  </si>
  <si>
    <t>1_223404_CAA_C</t>
  </si>
  <si>
    <t>CAA</t>
  </si>
  <si>
    <t>c.243_244delAA</t>
  </si>
  <si>
    <t>p.Ile82fs</t>
  </si>
  <si>
    <t>243/969</t>
  </si>
  <si>
    <t>1_237839_G_GTT</t>
  </si>
  <si>
    <t>GTT</t>
  </si>
  <si>
    <t>(CORT_0A01100|CORT_0A01100|1|1.00)</t>
  </si>
  <si>
    <t>CORT_0A01100</t>
  </si>
  <si>
    <t>c.524_525insTT</t>
  </si>
  <si>
    <t>p.Ser177fs</t>
  </si>
  <si>
    <t>525/1011</t>
  </si>
  <si>
    <t>175/336</t>
  </si>
  <si>
    <t>putative chaperone of small nucleolar ribonucleoprotein particles</t>
  </si>
  <si>
    <t>orf19.2859</t>
  </si>
  <si>
    <t>YKR092C</t>
  </si>
  <si>
    <t>SRP40,SRP40</t>
  </si>
  <si>
    <t>CPAR2_801050</t>
  </si>
  <si>
    <t>NULL|SRP40, C-terminal</t>
  </si>
  <si>
    <t>Sample_151:1/1;Sample_1540:1/1;Sample_1799:1/1;Sample_1825:1/1;Sample_185:1/1;Sample_282:1/1;Sample_320:1/1;Sample_421:1/1;Sample_422:1/1;Sample_423:1/1;Sample_425:0/1;Sample_426:0/1;Sample_427:0/1;Sample_433:1/1;Sample_434:1/1;Sample_436:0/1;Sample_437:1/1;Sample_498:0/1;Sample_504:0/1;Sample_599:1/1;Sample_831:0/1;Sample_B-8274:1/1;Sample_B-8323:0/1</t>
  </si>
  <si>
    <t>1_237843_C_CATCTTTAGAT</t>
  </si>
  <si>
    <t>CATCTTTAGAT</t>
  </si>
  <si>
    <t>c.528_529insATCTTTAGAT</t>
  </si>
  <si>
    <t>529/1011</t>
  </si>
  <si>
    <t>177/336</t>
  </si>
  <si>
    <t>1_238073_CTG_C</t>
  </si>
  <si>
    <t>CTG</t>
  </si>
  <si>
    <t>c.759_760delTG</t>
  </si>
  <si>
    <t>p.Glu254fs</t>
  </si>
  <si>
    <t>759/1011</t>
  </si>
  <si>
    <t>253/336</t>
  </si>
  <si>
    <t>1_238076_AATCT_A</t>
  </si>
  <si>
    <t>AATCT</t>
  </si>
  <si>
    <t>c.762_765delATCT</t>
  </si>
  <si>
    <t>p.Ser255fs</t>
  </si>
  <si>
    <t>762/1011</t>
  </si>
  <si>
    <t>254/336</t>
  </si>
  <si>
    <t>1_244310_G_GCT</t>
  </si>
  <si>
    <t>GCT</t>
  </si>
  <si>
    <t>(CORT_0A01130|CORT_0A01130|1|1.00)</t>
  </si>
  <si>
    <t>CORT_0A01130</t>
  </si>
  <si>
    <t>c.334_335insAG</t>
  </si>
  <si>
    <t>p.Thr112fs</t>
  </si>
  <si>
    <t>334/2349</t>
  </si>
  <si>
    <t>112/782</t>
  </si>
  <si>
    <t>putative component of the microtubule-nucleating Tub4p (gamma-tubulin) complex</t>
  </si>
  <si>
    <t>orf19.2600</t>
  </si>
  <si>
    <t>YNL126W</t>
  </si>
  <si>
    <t>SPC98,SPC98</t>
  </si>
  <si>
    <t>CPAR2_801080</t>
  </si>
  <si>
    <t>Spc97/Spc98|Spindle pole body component 98p</t>
  </si>
  <si>
    <t>Biological Process: microtubule cytoskeleton organization (GO:0000226), Cellular Component: spindle pole (GO:0000922), Cellular Component: microtubule organizing center (GO:0005815)|</t>
  </si>
  <si>
    <t>Sample_151:1/1;Sample_1540:1/1;Sample_1825:1/1;Sample_185:1/1;Sample_282:1/1;Sample_320:1/1;Sample_421:1/1;Sample_422:1/1;Sample_425:0/1;Sample_426:0/1;Sample_427:0/1;Sample_433:1/1;Sample_436:0/1;Sample_437:1/1;Sample_498:1/1;Sample_504:0/1;Sample_599:1/1;Sample_831:0/1;Sample_B-8274:1/1;Sample_B-8323:0/1</t>
  </si>
  <si>
    <t>1_244312_GTC_G</t>
  </si>
  <si>
    <t>GTC</t>
  </si>
  <si>
    <t>c.331_332delGA</t>
  </si>
  <si>
    <t>p.Asp111fs</t>
  </si>
  <si>
    <t>332/2349</t>
  </si>
  <si>
    <t>111/782</t>
  </si>
  <si>
    <t>1_252957_AGC_A</t>
  </si>
  <si>
    <t>AGC</t>
  </si>
  <si>
    <t>(CORT_0A01160|CORT_0A01160|1|1.00)</t>
  </si>
  <si>
    <t>CORT_0A01160</t>
  </si>
  <si>
    <t>c.675_676delGC</t>
  </si>
  <si>
    <t>p.Gln226fs</t>
  </si>
  <si>
    <t>675/1437</t>
  </si>
  <si>
    <t>225/478</t>
  </si>
  <si>
    <t>putative ranscriptional regulator</t>
  </si>
  <si>
    <t>orf19.2823</t>
  </si>
  <si>
    <t>YPR065W</t>
  </si>
  <si>
    <t>ROX1,RFG1</t>
  </si>
  <si>
    <t>CPAR2_801100</t>
  </si>
  <si>
    <t>;viable;heterozygous deletion|;viable;|;viable;|;viable;|;viable;|;interaction with host/environment: normal;wild-type response to farnesol|;filamentous growth: increased;heterozygous deletion|;filamentous growth: increased;transposon insertion proximal to, but not within, the ORF|;filamentous growth: abnormal;constitutive filamentous growth|;filamentous growth: increased;growth is exclusively filamentous and mostly hyphal|;filamentous growth: increased;phenotype is intermediate between that of wild type and the homozygous null mutant|;filamentous growth: increased;|;filamentous growth: decreased;|;virulence: absent;|;virulence: decreased;|;virulence: normal;|;pseudohyphal growth: increased;|;hyphal growth: normal;</t>
  </si>
  <si>
    <t>High mobility group, superfamily|NULL</t>
  </si>
  <si>
    <t>Sample_151:1/1;Sample_1540:1/1;Sample_1799:1/1;Sample_1825:1/1;Sample_185:1/1;Sample_282:1/1;Sample_320:1/1;Sample_421:1/1;Sample_422:1/1;Sample_423:1/1;Sample_425:0/1;Sample_426:0/1;Sample_427:0/1;Sample_433:1/1;Sample_434:1/1;Sample_436:0/1;Sample_437:1/1;Sample_498:1/1;Sample_504:0/1;Sample_599:1/1;Sample_831:0/1;Sample_B-8274:1/1;Sample_B-8323:0/1</t>
  </si>
  <si>
    <t>1_252960_AG_A</t>
  </si>
  <si>
    <t>c.678delG</t>
  </si>
  <si>
    <t>678/1437</t>
  </si>
  <si>
    <t>226/478</t>
  </si>
  <si>
    <t>1_252996_AGC_A</t>
  </si>
  <si>
    <t>c.714_715delGC</t>
  </si>
  <si>
    <t>p.Gln239fs</t>
  </si>
  <si>
    <t>714/1437</t>
  </si>
  <si>
    <t>238/478</t>
  </si>
  <si>
    <t>1_252999_AG_A</t>
  </si>
  <si>
    <t>c.717delG</t>
  </si>
  <si>
    <t>717/1437</t>
  </si>
  <si>
    <t>239/478</t>
  </si>
  <si>
    <t>1_253506_C_CTA</t>
  </si>
  <si>
    <t>CTA</t>
  </si>
  <si>
    <t>c.1223_1224insTA</t>
  </si>
  <si>
    <t>p.Ala409fs</t>
  </si>
  <si>
    <t>1224/1437</t>
  </si>
  <si>
    <t>408/478</t>
  </si>
  <si>
    <t>1_253510_GGGTGGTGC_G</t>
  </si>
  <si>
    <t>GGGTGGTGC</t>
  </si>
  <si>
    <t>c.1228_1235delGGTGGTGC</t>
  </si>
  <si>
    <t>p.Gly410fs</t>
  </si>
  <si>
    <t>1228/1437</t>
  </si>
  <si>
    <t>410/478</t>
  </si>
  <si>
    <t>1_283029_T_TTG</t>
  </si>
  <si>
    <t>TTG</t>
  </si>
  <si>
    <t>CORT_0A01310</t>
  </si>
  <si>
    <t>c.1219_1220insCA</t>
  </si>
  <si>
    <t>p.Lys407fs</t>
  </si>
  <si>
    <t>1219/1245</t>
  </si>
  <si>
    <t>407/414</t>
  </si>
  <si>
    <t>isocitrate dehydrogenase</t>
  </si>
  <si>
    <t>orf19.3733</t>
  </si>
  <si>
    <t>YLR174W</t>
  </si>
  <si>
    <t>,IDP2</t>
  </si>
  <si>
    <t>CPAR2_801250</t>
  </si>
  <si>
    <t>Isocitrate dehydrogenase NADP-dependent|NULL|Isocitrate/isopropylmalate dehydrogenase, conserved site|Isopropylmalate dehydrogenase-like domain</t>
  </si>
  <si>
    <t>Molecular Function: isocitrate dehydrogenase (NADP+) activity (GO:0004450), Biological Process: isocitrate metabolic process (GO:0006102), Biological Process: oxidation-reduction process (GO:0055114)||Molecular Function: magnesium ion binding (GO:0000287), Molecular Function: oxidoreductase activity, acting on the CH-OH group of donors, NAD or NADP as acceptor (GO:0016616), Molecular Function: NAD binding (GO:0051287), Biological Process: oxidation-reduction process (GO:0055114)|Molecular Function: oxidoreductase activity, acting on the CH-OH group of donors, NAD or NADP as acceptor (GO:0016616), Biological Process: oxidation-reduction process (GO:0055114)</t>
  </si>
  <si>
    <t>Sample_151:1/1;Sample_1540:1/1;Sample_1825:1/1;Sample_185:1/1;Sample_282:1/1;Sample_320:1/1;Sample_421:1/1;Sample_422:1/1;Sample_424:0/1;Sample_425:0/1;Sample_426:0/1;Sample_427:0/1;Sample_433:1/1;Sample_437:1/1;Sample_498:0/1;Sample_504:0/1;Sample_599:1/1;Sample_748:1/1;Sample_831:0/1;Sample_B-8274:1/1;Sample_B-8323:0/1</t>
  </si>
  <si>
    <t>1_283032_CTT_C</t>
  </si>
  <si>
    <t>CTT</t>
  </si>
  <si>
    <t>c.1215_1216delAA</t>
  </si>
  <si>
    <t>p.Arg406fs</t>
  </si>
  <si>
    <t>1216/1245</t>
  </si>
  <si>
    <t>405/414</t>
  </si>
  <si>
    <t>1_286733_A_AGT</t>
  </si>
  <si>
    <t>AGT</t>
  </si>
  <si>
    <t>(CORT_0A01320|CORT_0A01320|1|1.00)</t>
  </si>
  <si>
    <t>CORT_0A01320</t>
  </si>
  <si>
    <t>c.290_291insGT</t>
  </si>
  <si>
    <t>p.Ser98fs</t>
  </si>
  <si>
    <t>291/3018</t>
  </si>
  <si>
    <t>97/1005</t>
  </si>
  <si>
    <t>member of the voltage chloride channel family</t>
  </si>
  <si>
    <t>orf19.3734</t>
  </si>
  <si>
    <t>GEF2</t>
  </si>
  <si>
    <t>CPAR2_801260</t>
  </si>
  <si>
    <t>Chloride channel, core|NULL|Chloride channel, voltage gated</t>
  </si>
  <si>
    <t>Molecular Function: ion channel activity (GO:0005216), Biological Process: transmembrane transport (GO:0055085)||Molecular Function: voltage-gated chloride channel activity (GO:0005247), Biological Process: chloride transport (GO:0006821), Cellular Component: membrane (GO:0016020), Biological Process: transmembrane transport (GO:0055085)</t>
  </si>
  <si>
    <t>Sample_151:1/1;Sample_1540:1/1;Sample_1825:1/1;Sample_185:1/1;Sample_282:1/1;Sample_320:1/1;Sample_421:1/1;Sample_422:1/1;Sample_424:0/1;Sample_425:0/1;Sample_426:1/1;Sample_427:0/1;Sample_433:1/1;Sample_436:0/1;Sample_437:1/1;Sample_498:0/1;Sample_504:0/1;Sample_599:1/1;Sample_748:1/1;Sample_831:0/1;Sample_B-8274:1/1;Sample_B-8323:1/1</t>
  </si>
  <si>
    <t>1_286736_CTT_C</t>
  </si>
  <si>
    <t>c.296_297delTT</t>
  </si>
  <si>
    <t>p.Phe99fs</t>
  </si>
  <si>
    <t>296/3018</t>
  </si>
  <si>
    <t>99/1005</t>
  </si>
  <si>
    <t>1_289456_G_T</t>
  </si>
  <si>
    <t>c.3013G&gt;T</t>
  </si>
  <si>
    <t>p.Glu1005*</t>
  </si>
  <si>
    <t>3013/3018</t>
  </si>
  <si>
    <t>1005/1005</t>
  </si>
  <si>
    <t>Sample_151:1/1;Sample_1540:1/1;Sample_1825:1/1;Sample_185:1/1;Sample_282:1/1;Sample_320:1/1;Sample_421:1/1;Sample_422:1/1;Sample_424:0/1;Sample_425:0/1;Sample_426:1/1;Sample_427:0/1;Sample_433:1/1;Sample_436:0/1;Sample_437:1/1;Sample_498:0/1;Sample_504:0/1;Sample_599:1/1;Sample_748:1/1;Sample_831:0/1;Sample_B-8274:1/1;Sample_B-8323:0/1</t>
  </si>
  <si>
    <t>1_290001_A_ATT</t>
  </si>
  <si>
    <t>ATT</t>
  </si>
  <si>
    <t>(CORT_0A01330|CORT_0A01330|1|1.00)</t>
  </si>
  <si>
    <t>CORT_0A01330</t>
  </si>
  <si>
    <t>c.1222_1223insAA</t>
  </si>
  <si>
    <t>p.Leu408fs</t>
  </si>
  <si>
    <t>1222/1671</t>
  </si>
  <si>
    <t>408/556</t>
  </si>
  <si>
    <t>orf19.3735</t>
  </si>
  <si>
    <t>CPAR2_801270</t>
  </si>
  <si>
    <t>Sample_151:1/1;Sample_1540:1/1;Sample_1825:1/1;Sample_185:1/1;Sample_282:1/1;Sample_320:1/1;Sample_421:1/1;Sample_422:1/1;Sample_424:0/1;Sample_425:0/1;Sample_426:0/1;Sample_427:0/1;Sample_433:1/1;Sample_436:0/1;Sample_437:1/1;Sample_504:0/1;Sample_599:1/1;Sample_748:1/1;Sample_831:0/1;Sample_B-8274:1/1;Sample_B-8323:0/1</t>
  </si>
  <si>
    <t>1_290003_CGT_C</t>
  </si>
  <si>
    <t>CGT</t>
  </si>
  <si>
    <t>c.1219_1220delAC</t>
  </si>
  <si>
    <t>p.Thr407fs</t>
  </si>
  <si>
    <t>1220/1671</t>
  </si>
  <si>
    <t>407/556</t>
  </si>
  <si>
    <t>1_290147_G_T</t>
  </si>
  <si>
    <t>c.1077C&gt;A</t>
  </si>
  <si>
    <t>p.Tyr359*</t>
  </si>
  <si>
    <t>1077/1671</t>
  </si>
  <si>
    <t>359/556</t>
  </si>
  <si>
    <t>1_300679_GTAAA_G</t>
  </si>
  <si>
    <t>GTAAA</t>
  </si>
  <si>
    <t>stop_lost&amp;splice_region_variant&amp;conservative_inframe_deletion</t>
  </si>
  <si>
    <t>CORT_0A01380</t>
  </si>
  <si>
    <t>c.2083_*1delTAAA</t>
  </si>
  <si>
    <t>p.Ter695del</t>
  </si>
  <si>
    <t>2083/2085</t>
  </si>
  <si>
    <t>695/694</t>
  </si>
  <si>
    <t>putative mitochondrial, half-size MDR-subfamily ABC transporter</t>
  </si>
  <si>
    <t>orf19.2615</t>
  </si>
  <si>
    <t>YLR188W</t>
  </si>
  <si>
    <t>MDL1,MDL1</t>
  </si>
  <si>
    <t>CPAR2_801330</t>
  </si>
  <si>
    <t>NULL|ABC transporter, integral membrane type 1|ABC transporter-like|ABC transporter, conserved site|AAA+ ATPase domain|ABC transporter, transmembrane domain, type 1|ABC transporter, transmembrane domain</t>
  </si>
  <si>
    <t>|Molecular Function: ATP binding (GO:0005524), Molecular Function: ATPase activity (GO:0016887)|Molecular Function: nucleotide binding (GO:0000166), Molecular Function: nucleoside-triphosphatase activity (GO:0017111)|Molecular Function: ATP binding (GO:0005524), Biological Process: transport (GO:0006810), Cellular Component: integral to membrane (GO:0016021), Molecular Function: ATPase activity, coupled to transmembrane movement of substances (GO:0042626), Biological Process: transmembrane transport (GO:0055085)</t>
  </si>
  <si>
    <t>Sample_151:1/1;Sample_1540:1/1;Sample_1825:1/1;Sample_185:1/1;Sample_282:1/1;Sample_320:1/1;Sample_421:1/1;Sample_422:1/1;Sample_424:0/1;Sample_425:0/1;Sample_426:1/1;Sample_427:0/1;Sample_433:1/1;Sample_436:0/1;Sample_437:1/1;Sample_504:0/1;Sample_599:1/1;Sample_748:1/1;Sample_831:0/1;Sample_B-8274:1/1;Sample_B-8323:0/1</t>
  </si>
  <si>
    <t>1_303594_A_AG</t>
  </si>
  <si>
    <t>(CORT_0A01390|CORT_0A01390|1|1.00)</t>
  </si>
  <si>
    <t>CORT_0A01390</t>
  </si>
  <si>
    <t>c.1971_1972insG</t>
  </si>
  <si>
    <t>p.Ser658fs</t>
  </si>
  <si>
    <t>1972/4821</t>
  </si>
  <si>
    <t>658/1606</t>
  </si>
  <si>
    <t>putative UDP-glucose:sterol glucosyltransferase</t>
  </si>
  <si>
    <t>orf19.2616</t>
  </si>
  <si>
    <t>YLR189C</t>
  </si>
  <si>
    <t>,ATG26</t>
  </si>
  <si>
    <t>CPAR2_801340</t>
  </si>
  <si>
    <t>NULL|UDP-glucuronosyl/UDP-glucosyltransferase|Glycosyl transferase, family 28|GRAM|Pleckstrin homology domain|Pleckstrin homology-like domain</t>
  </si>
  <si>
    <t>|Biological Process: metabolic process (GO:0008152), Molecular Function: transferase activity, transferring hexosyl groups (GO:0016758)|Biological Process: carbohydrate metabolic process (GO:0005975), Molecular Function: transferase activity, transferring hexosyl groups (GO:0016758), Biological Process: lipid glycosylation (GO:0030259)|Molecular Function: protein binding (GO:0005515), Molecular Function: phospholipid binding (GO:0005543)</t>
  </si>
  <si>
    <t>1_303595_A_AAG</t>
  </si>
  <si>
    <t>AAG</t>
  </si>
  <si>
    <t>c.1972_1973insAG</t>
  </si>
  <si>
    <t>1973/4821</t>
  </si>
  <si>
    <t>1_333092_GAC_G</t>
  </si>
  <si>
    <t>(CORT_0A01500|CORT_0A01500|1|1.00)</t>
  </si>
  <si>
    <t>CORT_0A01500</t>
  </si>
  <si>
    <t>c.2318_2319delAC</t>
  </si>
  <si>
    <t>p.Asp773fs</t>
  </si>
  <si>
    <t>2318/2742</t>
  </si>
  <si>
    <t>773/913</t>
  </si>
  <si>
    <t>putative MCM DNA replication initiation complex component</t>
  </si>
  <si>
    <t>orf19.2611</t>
  </si>
  <si>
    <t>YGL201C</t>
  </si>
  <si>
    <t>MCM6,MCM6</t>
  </si>
  <si>
    <t>CPAR2_801440</t>
  </si>
  <si>
    <t>Mini-chromosome maintenance, DNA-dependent ATPase|Mini-chromosome maintenance, conserved site|NULL|Nucleic acid-binding, OB-fold|Nucleic acid-binding, OB-fold-like|Mini-chromosome maintenance complex protein 6</t>
  </si>
  <si>
    <t>Molecular Function: DNA binding (GO:0003677), Molecular Function: ATP binding (GO:0005524), Biological Process: DNA replication (GO:0006260)||Molecular Function: DNA binding (GO:0003677), Molecular Function: ATP binding (GO:0005524), Cellular Component: nucleus (GO:0005634), Biological Process: DNA replication initiation (GO:0006270)</t>
  </si>
  <si>
    <t>Sample_151:1/1;Sample_1540:1/1;Sample_1825:1/1;Sample_185:1/1;Sample_282:1/1;Sample_320:1/1;Sample_421:1/1;Sample_422:1/1;Sample_424:0/1;Sample_425:0/1;Sample_427:0/1;Sample_433:1/1;Sample_436:1/1;Sample_437:1/1;Sample_498:0/1;Sample_504:0/1;Sample_599:1/1;Sample_748:1/1;Sample_831:0/1;Sample_B-8274:1/1;Sample_B-8323:0/1</t>
  </si>
  <si>
    <t>1_333095_G_GTA</t>
  </si>
  <si>
    <t>c.2320_2321insTA</t>
  </si>
  <si>
    <t>p.Ala774fs</t>
  </si>
  <si>
    <t>2321/2742</t>
  </si>
  <si>
    <t>774/913</t>
  </si>
  <si>
    <t>1_334339_TG_T</t>
  </si>
  <si>
    <t>(CORT_0A01510|CORT_0A01510|1|1.00)</t>
  </si>
  <si>
    <t>CORT_0A01510</t>
  </si>
  <si>
    <t>c.369delC</t>
  </si>
  <si>
    <t>p.Asn123fs</t>
  </si>
  <si>
    <t>369/1110</t>
  </si>
  <si>
    <t>123/369</t>
  </si>
  <si>
    <t>putative zinc finger DNA-binding transcription factor</t>
  </si>
  <si>
    <t>orf19.2612</t>
  </si>
  <si>
    <t>CPAR2_801450</t>
  </si>
  <si>
    <t>;survival rate in stationary phase: decreased;|;viable;|;biofilm formation: normal;|;competitive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rate;|;viable;</t>
  </si>
  <si>
    <t>Zinc finger C2H2-type/integrase DNA-binding domain|Zinc finger, C2H2|Zinc finger, C2H2-like|NULL</t>
  </si>
  <si>
    <t>Molecular Function: nucleic acid binding (GO:0003676)|Molecular Function: zinc ion binding (GO:0008270)|Cellular Component: intracellular (GO:0005622), Molecular Function: zinc ion binding (GO:0008270)|</t>
  </si>
  <si>
    <t>Sample_151:1/1;Sample_1540:1/1;Sample_1825:1/1;Sample_185:1/1;Sample_282:1/1;Sample_320:1/1;Sample_421:1/1;Sample_422:1/1;Sample_424:0/1;Sample_425:0/1;Sample_427:0/1;Sample_433:1/1;Sample_436:1/1;Sample_437:1/1;Sample_498:0/1;Sample_504:0/1;Sample_599:1/1;Sample_831:0/1;Sample_B-8274:1/1;Sample_B-8323:0/1</t>
  </si>
  <si>
    <t>1_334345_TCC_T</t>
  </si>
  <si>
    <t>c.362_363delGG</t>
  </si>
  <si>
    <t>p.Gly121fs</t>
  </si>
  <si>
    <t>363/1110</t>
  </si>
  <si>
    <t>121/369</t>
  </si>
  <si>
    <t>1_344050_GAA_G</t>
  </si>
  <si>
    <t>(CORT_0A01550|CORT_0A01550|1|1.00)</t>
  </si>
  <si>
    <t>CORT_0A01550</t>
  </si>
  <si>
    <t>c.122_123delTT</t>
  </si>
  <si>
    <t>p.Leu41fs</t>
  </si>
  <si>
    <t>123/1539</t>
  </si>
  <si>
    <t>41/512</t>
  </si>
  <si>
    <t>predicted membrane transporter, member of the monocarboxylate porter (MCP) family, major facilitator superfamily (MFS)</t>
  </si>
  <si>
    <t>orf19.5720</t>
  </si>
  <si>
    <t>CPAR2_801480</t>
  </si>
  <si>
    <t>Major facilitator superfamily|NULL|Major facilitator superfamily domain|Major facilitator superfamily domain, general substrate transporter</t>
  </si>
  <si>
    <t>Cellular Component: integral to membrane (GO:0016021), Biological Process: transmembrane transport (GO:0055085)|</t>
  </si>
  <si>
    <t>Sample_151:1/1;Sample_1540:1/1;Sample_1825:1/1;Sample_185:1/1;Sample_282:1/1;Sample_320:1/1;Sample_421:1/1;Sample_422:1/1;Sample_425:0/1;Sample_426:0/1;Sample_427:0/1;Sample_433:1/1;Sample_436:0/1;Sample_437:1/1;Sample_498:0/1;Sample_504:0/1;Sample_599:1/1;Sample_831:0/1;Sample_B-8274:1/1;Sample_B-8323:0/1</t>
  </si>
  <si>
    <t>1_344053_G_GGA</t>
  </si>
  <si>
    <t>c.120_121insTC</t>
  </si>
  <si>
    <t>120/1539</t>
  </si>
  <si>
    <t>40/512</t>
  </si>
  <si>
    <t>1_386168_A_AGC</t>
  </si>
  <si>
    <t>(CORT_0A01740|CORT_0A01740|1|1.00)</t>
  </si>
  <si>
    <t>CORT_0A01740</t>
  </si>
  <si>
    <t>c.359_360insGC</t>
  </si>
  <si>
    <t>p.Arg121fs</t>
  </si>
  <si>
    <t>360/1149</t>
  </si>
  <si>
    <t>120/382</t>
  </si>
  <si>
    <t>predicted membrane transporter, member of the sugar porter (SP) family, major facilitator superfamily (MFS)</t>
  </si>
  <si>
    <t>orf19.4923</t>
  </si>
  <si>
    <t>CPAR2_801660</t>
  </si>
  <si>
    <t>Sugar transporter, conserved site|General substrate transporter|Major facilitator superfamily domain|Major facilitator superfamily domain, general substrate transporter|NULL</t>
  </si>
  <si>
    <t>Molecular Function: transporter activity (GO:0005215), Biological Process: transport (GO:0006810), Cellular Component: membrane (GO:0016020), Biological Process: transmembrane transport (GO:0055085)|Cellular Component: integral to membrane (GO:0016021), Molecular Function: transmembrane transporter activity (GO:0022857), Biological Process: transmembrane transport (GO:0055085)|</t>
  </si>
  <si>
    <t>Sample_151:1/1;Sample_1540:1/1;Sample_1799:1/1;Sample_1825:1/1;Sample_185:1/1;Sample_282:1/1;Sample_320:1/1;Sample_421:1/1;Sample_422:1/1;Sample_423:1/1;Sample_424:0/1;Sample_425:0/1;Sample_427:0/1;Sample_433:1/1;Sample_434:1/1;Sample_435:0/1;Sample_436:0/1;Sample_437:1/1;Sample_498:0/1;Sample_599:1/1;Sample_748:0/1;Sample_B-8274:1/1;Sample_B-8323:0/1</t>
  </si>
  <si>
    <t>1_386170_CGT_C</t>
  </si>
  <si>
    <t>c.363_364delTG</t>
  </si>
  <si>
    <t>p.Arg123fs</t>
  </si>
  <si>
    <t>363/1149</t>
  </si>
  <si>
    <t>121/382</t>
  </si>
  <si>
    <t>1_393356_T_G</t>
  </si>
  <si>
    <t>CORT_0A01770</t>
  </si>
  <si>
    <t>c.458T&gt;G</t>
  </si>
  <si>
    <t>p.Leu153*</t>
  </si>
  <si>
    <t>458/2178</t>
  </si>
  <si>
    <t>153/725</t>
  </si>
  <si>
    <t>orf19.4368</t>
  </si>
  <si>
    <t>CPAR2_801690</t>
  </si>
  <si>
    <t>NULL|Peptidase M24, structural domain|Creatinase</t>
  </si>
  <si>
    <t>|Biological Process: cellular process (GO:0009987)|Molecular Function: hydrolase activity (GO:0016787)</t>
  </si>
  <si>
    <t>Sample_151:1/1;Sample_1540:1/1;Sample_1799:1/1;Sample_1825:1/1;Sample_185:1/1;Sample_282:1/1;Sample_320:1/1;Sample_421:1/1;Sample_422:1/1;Sample_423:1/1;Sample_424:1/1;Sample_425:0/1;Sample_427:0/1;Sample_433:1/1;Sample_434:1/1;Sample_435:0/1;Sample_436:0/1;Sample_437:1/1;Sample_498:0/1;Sample_504:0/1;Sample_599:1/1;Sample_748:0/1;Sample_831:0/1;Sample_B-8274:1/1;Sample_B-8323:0/1</t>
  </si>
  <si>
    <t>1_488668_CCA_C</t>
  </si>
  <si>
    <t>CCA</t>
  </si>
  <si>
    <t>(CORT_0A02140|CORT_0A02140|1|1.00)</t>
  </si>
  <si>
    <t>CORT_0A02140</t>
  </si>
  <si>
    <t>c.368_369delTG</t>
  </si>
  <si>
    <t>p.Met123fs</t>
  </si>
  <si>
    <t>369/855</t>
  </si>
  <si>
    <t>123/284</t>
  </si>
  <si>
    <t>orf19.4400</t>
  </si>
  <si>
    <t>CPAR2_802090</t>
  </si>
  <si>
    <t>Anaphase-promoting complex, subunit  15/MND2</t>
  </si>
  <si>
    <t>Cellular Component: anaphase-promoting complex (GO:0005680), Biological Process: regulation of mitotic metaphase/anaphase transition (GO:0030071), Biological Process: anaphase-promoting complex-dependent proteasomal ubiquitin-dependent protein catabolic process (GO:0031145)</t>
  </si>
  <si>
    <t>Sample_151:1/1;Sample_1540:1/1;Sample_1799:1/1;Sample_1825:1/1;Sample_185:1/1;Sample_282:1/1;Sample_320:1/1;Sample_421:1/1;Sample_422:1/1;Sample_423:1/1;Sample_424:0/1;Sample_425:0/1;Sample_426:1/1;Sample_427:0/1;Sample_433:1/1;Sample_434:1/1;Sample_435:0/1;Sample_436:0/1;Sample_437:1/1;Sample_498:0/1;Sample_504:0/1;Sample_599:1/1;Sample_748:0/1;Sample_831:0/1;Sample_B-8274:1/1;Sample_B-8323:0/1</t>
  </si>
  <si>
    <t>1_488671_T_TGC</t>
  </si>
  <si>
    <t>TGC</t>
  </si>
  <si>
    <t>c.366_367insGC</t>
  </si>
  <si>
    <t>366/855</t>
  </si>
  <si>
    <t>122/284</t>
  </si>
  <si>
    <t>1_490130_TAG_T</t>
  </si>
  <si>
    <t>TAG</t>
  </si>
  <si>
    <t>(CORT_0A02150|CORT_0A02150|1|1.00)</t>
  </si>
  <si>
    <t>CORT_0A02150</t>
  </si>
  <si>
    <t>c.385_386delCT</t>
  </si>
  <si>
    <t>p.Leu129fs</t>
  </si>
  <si>
    <t>386/1344</t>
  </si>
  <si>
    <t>129/447</t>
  </si>
  <si>
    <t>S. cerevisiae homolog NCS2 has role in protein urmylation, invasive growth in response to glucose limitation, tRNA wobble position uridine thiolation, pseudohyphal growth and localizes to cytoplasm</t>
  </si>
  <si>
    <t>orf19.4399</t>
  </si>
  <si>
    <t>YNL119W</t>
  </si>
  <si>
    <t>,NCS2</t>
  </si>
  <si>
    <t>CPAR2_802100</t>
  </si>
  <si>
    <t>Rossmann-like alpha/beta/alpha sandwich fold|NULL|Thiouridylase, cytoplasmic, subunit 2</t>
  </si>
  <si>
    <t>Sample_151:1/1;Sample_1540:1/1;Sample_1799:1/1;Sample_1825:1/1;Sample_185:1/1;Sample_282:1/1;Sample_320:1/1;Sample_421:1/1;Sample_422:1/1;Sample_423:1/1;Sample_424:0/1;Sample_425:0/1;Sample_427:0/1;Sample_433:1/1;Sample_434:1/1;Sample_435:0/1;Sample_436:0/1;Sample_437:1/1;Sample_498:0/1;Sample_504:0/1;Sample_599:1/1;Sample_748:0/1;Sample_831:0/1;Sample_B-8274:1/1;Sample_B-8323:0/1</t>
  </si>
  <si>
    <t>1_490135_G_GAT</t>
  </si>
  <si>
    <t>GAT</t>
  </si>
  <si>
    <t>c.381_382insAT</t>
  </si>
  <si>
    <t>p.Leu128fs</t>
  </si>
  <si>
    <t>381/1344</t>
  </si>
  <si>
    <t>127/447</t>
  </si>
  <si>
    <t>1_492619_A_T</t>
  </si>
  <si>
    <t>CORT_0A02170</t>
  </si>
  <si>
    <t>c.10A&gt;T</t>
  </si>
  <si>
    <t>p.Lys4*</t>
  </si>
  <si>
    <t>10/1845</t>
  </si>
  <si>
    <t>4/614</t>
  </si>
  <si>
    <t>putative actin cytoskeleton component</t>
  </si>
  <si>
    <t>orf19.4395</t>
  </si>
  <si>
    <t>YMR092C</t>
  </si>
  <si>
    <t>AIP1,</t>
  </si>
  <si>
    <t>CPAR2_802120</t>
  </si>
  <si>
    <t>WD40-repeat-containing domain|WD40/YVTN repeat-like-containing domain|NULL|WD40 repeat</t>
  </si>
  <si>
    <t>Sample_425:0/1;Sample_426:0/1;Sample_436:0/1;Sample_504:0/1;Sample_831:0/1</t>
  </si>
  <si>
    <t>1_497552_GAA_G</t>
  </si>
  <si>
    <t>CORT_0A02190</t>
  </si>
  <si>
    <t>c.4_5delTT</t>
  </si>
  <si>
    <t>p.Phe2fs</t>
  </si>
  <si>
    <t>5/1158</t>
  </si>
  <si>
    <t>2/385</t>
  </si>
  <si>
    <t>S. cerevisiae homolog MTG1 has role in mitochondrial translation and localizes to mitochondrial inner membrane</t>
  </si>
  <si>
    <t>orf19.2384</t>
  </si>
  <si>
    <t>YMR097C</t>
  </si>
  <si>
    <t>MTG1,MTG1</t>
  </si>
  <si>
    <t>CPAR2_802140</t>
  </si>
  <si>
    <t>NULL|GTP binding domain|GTP-binding protein, orthogonal bundle domain</t>
  </si>
  <si>
    <t>|Molecular Function: GTP binding (GO:0005525)</t>
  </si>
  <si>
    <t>Sample_151:1/1;Sample_1540:1/1;Sample_1799:1/1;Sample_1825:1/1;Sample_185:1/1;Sample_282:1/1;Sample_320:1/1;Sample_421:1/1;Sample_422:1/1;Sample_423:1/1;Sample_424:0/1;Sample_425:0/1;Sample_426:0/1;Sample_427:1/1;Sample_433:1/1;Sample_434:1/1;Sample_435:1/1;Sample_436:0/1;Sample_437:1/1;Sample_504:0/1;Sample_599:1/1;Sample_748:0/1;Sample_831:0/1;Sample_B-8274:1/1;Sample_B-8323:0/1</t>
  </si>
  <si>
    <t>1_503638_ACC_A</t>
  </si>
  <si>
    <t>ACC</t>
  </si>
  <si>
    <t>(CORT_0A02250|CORT_0A02250|1|1.00)</t>
  </si>
  <si>
    <t>CORT_0A02250</t>
  </si>
  <si>
    <t>c.250_251delCC</t>
  </si>
  <si>
    <t>p.Pro84fs</t>
  </si>
  <si>
    <t>250/1359</t>
  </si>
  <si>
    <t>84/452</t>
  </si>
  <si>
    <t>similar to C. parapsilosis CPAR2_802200 and C. albicans orf19.2393; putative transcription factor with zinc finger DNA-binding motif</t>
  </si>
  <si>
    <t>orf19.2393</t>
  </si>
  <si>
    <t>CPAR2_802200</t>
  </si>
  <si>
    <t>;viable;|;biofilm formation: normal;</t>
  </si>
  <si>
    <t>Zinc finger, CCCH-type|NULL</t>
  </si>
  <si>
    <t>Molecular Function: nucleic acid binding (GO:0003676), Molecular Function: zinc ion binding (GO:0008270)|</t>
  </si>
  <si>
    <t>Sample_151:1/1;Sample_1540:1/1;Sample_1799:1/1;Sample_1825:1/1;Sample_185:1/1;Sample_282:1/1;Sample_320:1/1;Sample_421:1/1;Sample_422:1/1;Sample_423:1/1;Sample_424:0/1;Sample_425:0/1;Sample_426:0/1;Sample_427:1/1;Sample_433:1/1;Sample_434:1/1;Sample_435:1/1;Sample_437:1/1;Sample_498:0/1;Sample_599:1/1;Sample_748:0/1;Sample_B-8274:1/1;Sample_B-8323:0/1</t>
  </si>
  <si>
    <t>1_503642_C_CCG</t>
  </si>
  <si>
    <t>CCG</t>
  </si>
  <si>
    <t>c.253_254insCG</t>
  </si>
  <si>
    <t>p.Gln85fs</t>
  </si>
  <si>
    <t>254/1359</t>
  </si>
  <si>
    <t>85/452</t>
  </si>
  <si>
    <t>1_513789_T_A</t>
  </si>
  <si>
    <t>CORT_0A02310</t>
  </si>
  <si>
    <t>c.639T&gt;A</t>
  </si>
  <si>
    <t>p.Tyr213*</t>
  </si>
  <si>
    <t>639/1083</t>
  </si>
  <si>
    <t>213/360</t>
  </si>
  <si>
    <t>orf19.2908</t>
  </si>
  <si>
    <t>CPAR2_802260</t>
  </si>
  <si>
    <t>NULL|NAD(P)-binding domain|Alcohol dehydrogenase, C-terminal|GroES-like|Alcohol dehydrogenase superfamily, zinc-type|Alcohol dehydrogenase GroES-like</t>
  </si>
  <si>
    <t>|Molecular Function: nucleotide binding (GO:0000166)|Molecular Function: zinc ion binding (GO:0008270), Molecular Function: oxidoreductase activity (GO:0016491), Biological Process: oxidation-reduction process (GO:0055114)|Molecular Function: oxidoreductase activity (GO:0016491), Biological Process: oxidation-reduction process (GO:0055114)</t>
  </si>
  <si>
    <t>Sample_151:1/1;Sample_1540:1/1;Sample_1799:1/1;Sample_1825:1/1;Sample_185:1/1;Sample_282:1/1;Sample_320:1/1;Sample_421:1/1;Sample_422:1/1;Sample_423:1/1;Sample_424:0/1;Sample_425:1/1;Sample_426:0/1;Sample_433:1/1;Sample_434:1/1;Sample_436:0/1;Sample_437:1/1;Sample_498:0/1;Sample_599:1/1;Sample_748:0/1;Sample_B-8274:1/1;Sample_B-8323:0/1</t>
  </si>
  <si>
    <t>1_516483_GT_G</t>
  </si>
  <si>
    <t>(CORT_0A02320|CORT_0A02320|1|1.00)</t>
  </si>
  <si>
    <t>CORT_0A02320</t>
  </si>
  <si>
    <t>c.410delT</t>
  </si>
  <si>
    <t>p.Phe137fs</t>
  </si>
  <si>
    <t>410/2499</t>
  </si>
  <si>
    <t>137/832</t>
  </si>
  <si>
    <t>orf19.2398</t>
  </si>
  <si>
    <t>CPAR2_802270</t>
  </si>
  <si>
    <t>Protein of unknown function DUF1752, fungi</t>
  </si>
  <si>
    <t>Sample_151:1/1;Sample_1540:1/1;Sample_1799:1/1;Sample_1825:1/1;Sample_185:1/1;Sample_282:1/1;Sample_320:1/1;Sample_421:1/1;Sample_422:1/1;Sample_423:1/1;Sample_424:0/1;Sample_425:1/1;Sample_426:1/1;Sample_427:1/1;Sample_433:1/1;Sample_434:1/1;Sample_435:1/1;Sample_436:1/1;Sample_437:1/1;Sample_498:0/1;Sample_504:1/1;Sample_599:1/1;Sample_748:0/1;Sample_831:1/1;Sample_B-8274:1/1;Sample_B-8323:1/1</t>
  </si>
  <si>
    <t>1_516490_T_TGG</t>
  </si>
  <si>
    <t>TGG</t>
  </si>
  <si>
    <t>c.415_416insGG</t>
  </si>
  <si>
    <t>416/2499</t>
  </si>
  <si>
    <t>139/832</t>
  </si>
  <si>
    <t>1_516491_CTTTA_C</t>
  </si>
  <si>
    <t>CTTTA</t>
  </si>
  <si>
    <t>c.417_420delTTTA</t>
  </si>
  <si>
    <t>p.Leu140fs</t>
  </si>
  <si>
    <t>417/2499</t>
  </si>
  <si>
    <t>1_516570_T_TGAGGAAGA</t>
  </si>
  <si>
    <t>TGAGGAAGA</t>
  </si>
  <si>
    <t>c.495_496insGAGGAAGA</t>
  </si>
  <si>
    <t>p.Tyr166fs</t>
  </si>
  <si>
    <t>496/2499</t>
  </si>
  <si>
    <t>166/832</t>
  </si>
  <si>
    <t>1_516571_T_TG</t>
  </si>
  <si>
    <t>c.496_497insG</t>
  </si>
  <si>
    <t>497/2499</t>
  </si>
  <si>
    <t>1_516948_TTC_T</t>
  </si>
  <si>
    <t>c.874_875delTC</t>
  </si>
  <si>
    <t>p.Ser292fs</t>
  </si>
  <si>
    <t>874/2499</t>
  </si>
  <si>
    <t>292/832</t>
  </si>
  <si>
    <t>1_516952_T_TTC</t>
  </si>
  <si>
    <t>c.877_878insTC</t>
  </si>
  <si>
    <t>p.Ser293fs</t>
  </si>
  <si>
    <t>878/2499</t>
  </si>
  <si>
    <t>293/832</t>
  </si>
  <si>
    <t>1_520607_C_CT</t>
  </si>
  <si>
    <t>CORT_0A02330</t>
  </si>
  <si>
    <t>c.1794dupT</t>
  </si>
  <si>
    <t>p.Pro599fs</t>
  </si>
  <si>
    <t>1795/1842</t>
  </si>
  <si>
    <t>599/613</t>
  </si>
  <si>
    <t>putative transcription factor with zinc finger DNA-binding motif</t>
  </si>
  <si>
    <t>orf19.2399</t>
  </si>
  <si>
    <t>YNL227C</t>
  </si>
  <si>
    <t>JJJ1,</t>
  </si>
  <si>
    <t>CPAR2_802280</t>
  </si>
  <si>
    <t>NULL|Zinc finger, double-stranded RNA binding|Heat shock protein DnaJ, N-terminal|Zinc finger, C2H2|Zinc finger, C2H2-like|Heat shock protein DnaJ|Heat shock protein DnaJ, conserved site</t>
  </si>
  <si>
    <t>|Molecular Function: heat shock protein binding (GO:0031072)|Molecular Function: zinc ion binding (GO:0008270)|Cellular Component: intracellular (GO:0005622), Molecular Function: zinc ion binding (GO:0008270)|Biological Process: protein folding (GO:0006457), Molecular Function: heat shock protein binding (GO:0031072), Molecular Function: unfolded protein binding (GO:0051082)</t>
  </si>
  <si>
    <t>1_520609_C_CATCTTTGGCATCAT</t>
  </si>
  <si>
    <t>CATCTTTGGCATCAT</t>
  </si>
  <si>
    <t>c.1795_1796insATCTTTGGCATCAT</t>
  </si>
  <si>
    <t>1796/1842</t>
  </si>
  <si>
    <t>1_530148_TAG_T</t>
  </si>
  <si>
    <t>CORT_0A02390</t>
  </si>
  <si>
    <t>c.1495_1496delCT</t>
  </si>
  <si>
    <t>p.Leu499fs</t>
  </si>
  <si>
    <t>1496/1551</t>
  </si>
  <si>
    <t>499/516</t>
  </si>
  <si>
    <t>S. cerevisiae homolog MSE1 has role in mitochondrial translation and localizes to mitochondrion</t>
  </si>
  <si>
    <t>orf19.2415</t>
  </si>
  <si>
    <t>YOL033W</t>
  </si>
  <si>
    <t>MSE1,</t>
  </si>
  <si>
    <t>CPAR2_802340</t>
  </si>
  <si>
    <t>Glutamyl/glutaminyl-tRNA synthetase, class Ib, catalytic domain|Glutamyl/glutaminyl-tRNA synthetase, class Ib|Glutamate-tRNA ligase, class Ib, bacterial/mitochondrial|Aminoacyl-tRNA synthetase, class I, anticodon-binding|NULL|Rossmann-like alpha/beta/alpha sandwich fold|Aminoacyl-tRNA synthetase, class I, anticodon-binding domain, subdomain 2|Glutamyl/glutaminyl-tRNA synthetase, class Ib, alpha-bundle domain</t>
  </si>
  <si>
    <t>Molecular Function: nucleotide binding (GO:0000166), Molecular Function: ATP binding (GO:0005524), Cellular Component: cytoplasm (GO:0005737), Molecular Function: ligase activity, forming aminoacyl-tRNA and related compounds (GO:0016876), Biological Process: tRNA aminoacylation (GO:0043039)|Molecular Function: nucleotide binding (GO:0000166), Molecular Function: glutamate-tRNA ligase activity (GO:0004818), Molecular Function: ATP binding (GO:0005524), Cellular Component: cytoplasm (GO:0005737), Biological Process: glutamyl-tRNA aminoacylation (GO:0006424)|Molecular Function: nucleotide binding (GO:0000166), Molecular Function: aminoacyl-tRNA ligase activity (GO:0004812), Molecular Function: ATP binding (GO:0005524), Cellular Component: cytoplasm (GO:0005737)||Molecular Function: nucleotide binding (GO:0000166), Molecular Function: aminoacyl-tRNA ligase activity (GO:0004812), Molecular Function: ATP binding (GO:0005524), Cellular Component: cytoplasm (GO:0005737), Biological Process: tRNA aminoacylation for protein translation (GO:0006418)</t>
  </si>
  <si>
    <t>1_530152_A_AGT</t>
  </si>
  <si>
    <t>c.1492_1493insAC</t>
  </si>
  <si>
    <t>p.Leu498fs</t>
  </si>
  <si>
    <t>1492/1551</t>
  </si>
  <si>
    <t>498/516</t>
  </si>
  <si>
    <t>1_555953_G_A</t>
  </si>
  <si>
    <t>CORT_0A02510</t>
  </si>
  <si>
    <t>c.76C&gt;T</t>
  </si>
  <si>
    <t>p.Arg26*</t>
  </si>
  <si>
    <t>76/621</t>
  </si>
  <si>
    <t>26/206</t>
  </si>
  <si>
    <t>putative cell wall protein, similar to S. cerevisiae Tma19p (Ykl065cp)</t>
  </si>
  <si>
    <t>orf19.3268</t>
  </si>
  <si>
    <t>YKL056C</t>
  </si>
  <si>
    <t>TMA19,TMA19</t>
  </si>
  <si>
    <t>CPAR2_802460</t>
  </si>
  <si>
    <t>Mss4/translationally controlled tumour-associated TCTP|Translationally controlled tumour protein|Translationally controlled tumour protein, conserved site|NULL|Mss4-like</t>
  </si>
  <si>
    <t>Sample_151:1/1;Sample_1540:1/1;Sample_1799:1/1;Sample_1825:1/1;Sample_185:1/1;Sample_282:1/1;Sample_320:1/1;Sample_421:1/1;Sample_422:1/1;Sample_423:1/1;Sample_424:0/1;Sample_425:0/1;Sample_428:1/1;Sample_433:1/1;Sample_434:1/1;Sample_435:0/1;Sample_436:0/1;Sample_437:1/1;Sample_498:0/1;Sample_504:1/1;Sample_599:1/1;Sample_748:0/1;Sample_831:1/1;Sample_B-8274:1/1</t>
  </si>
  <si>
    <t>1_688603_AGGAGAGGAAGAAGAAGAAGAAGAT_AGAGAGGAAGAAGAAGAAGAAGAT</t>
  </si>
  <si>
    <t>AGGAGAGGAAGAAGAAGAAGAAGAT</t>
  </si>
  <si>
    <t>AGAGAGGAAGAAGAAGAAGAAGAT</t>
  </si>
  <si>
    <t>(CORT_0A03200|CORT_0A03200|1|1.00)</t>
  </si>
  <si>
    <t>CORT_0A03200</t>
  </si>
  <si>
    <t>c.311delG</t>
  </si>
  <si>
    <t>p.Gly104fs</t>
  </si>
  <si>
    <t>311/5223</t>
  </si>
  <si>
    <t>104/1740</t>
  </si>
  <si>
    <t>S. cerevisiae homolog UFD4 localizes to mitochondrion</t>
  </si>
  <si>
    <t>orf19.3237</t>
  </si>
  <si>
    <t>YKL010C</t>
  </si>
  <si>
    <t>UFD4,</t>
  </si>
  <si>
    <t>CPAR2_803260</t>
  </si>
  <si>
    <t>NULL|Armadillo-type fold|HECT|Armadillo-like helical</t>
  </si>
  <si>
    <t>|Molecular Function: binding (GO:0005488)|Molecular Function: ubiquitin-protein ligase activity (GO:0004842), Cellular Component: intracellular (GO:0005622), Biological Process: cellular protein modification process (GO:0006464)</t>
  </si>
  <si>
    <t>Sample_151:1/1;Sample_1540:1/1;Sample_1825:1/1;Sample_185:1/1;Sample_282:1/1;Sample_320:1/1;Sample_421:1/1;Sample_422:1/1;Sample_424:0/1;Sample_425:0/1;Sample_426:1/1;Sample_427:0/1;Sample_433:1/1;Sample_435:1/1;Sample_436:0/1;Sample_437:1/1;Sample_498:0/1;Sample_504:0/1;Sample_599:1/1;Sample_831:0/1;Sample_B-8274:1/1;Sample_B-8323:0/1</t>
  </si>
  <si>
    <t>1_688607_GAGGAAGAAGAA_G</t>
  </si>
  <si>
    <t>GAGGAAGAAGAA</t>
  </si>
  <si>
    <t>c.314_324delAGGAAGAAGAA</t>
  </si>
  <si>
    <t>p.Glu105fs</t>
  </si>
  <si>
    <t>314/5223</t>
  </si>
  <si>
    <t>105/1740</t>
  </si>
  <si>
    <t>1_690640_T_TA</t>
  </si>
  <si>
    <t>TA</t>
  </si>
  <si>
    <t>c.2346_2347insA</t>
  </si>
  <si>
    <t>p.Ala783fs</t>
  </si>
  <si>
    <t>2347/5223</t>
  </si>
  <si>
    <t>783/1740</t>
  </si>
  <si>
    <t>Sample_151:1/1;Sample_1540:1/1;Sample_1799:1/1;Sample_1825:1/1;Sample_185:1/1;Sample_282:1/1;Sample_320:1/1;Sample_421:1/1;Sample_422:1/1;Sample_423:0/1;Sample_424:0/1;Sample_425:0/1;Sample_426:1/1;Sample_427:0/1;Sample_433:1/1;Sample_434:1/1;Sample_435:1/1;Sample_436:0/1;Sample_437:1/1;Sample_498:0/1;Sample_504:0/1;Sample_599:1/1;Sample_831:0/1;Sample_B-8274:1/1;Sample_B-8323:0/1</t>
  </si>
  <si>
    <t>1_703836_TGC_T</t>
  </si>
  <si>
    <t>(CORT_0A03260|CORT_0A03260|1|1.00)</t>
  </si>
  <si>
    <t>CORT_0A03260</t>
  </si>
  <si>
    <t>c.3331_3332delGC</t>
  </si>
  <si>
    <t>p.Ala1111fs</t>
  </si>
  <si>
    <t>3331/6396</t>
  </si>
  <si>
    <t>1111/2131</t>
  </si>
  <si>
    <t>similar to C. parapsilosis CPAR2_803210 and C. albicans orf19.3247similar to S. cerevisiae Laa1p</t>
  </si>
  <si>
    <t>orf19.3247</t>
  </si>
  <si>
    <t>YJL207C</t>
  </si>
  <si>
    <t>LAA1,</t>
  </si>
  <si>
    <t>CPAR2_803210</t>
  </si>
  <si>
    <t>;viable;|;inviable;homozygous null mutant strain could not be recovered, suggesting that the gene is essential under the selection conditions</t>
  </si>
  <si>
    <t>NULL|Armadillo-type fold</t>
  </si>
  <si>
    <t>|Molecular Function: binding (GO:0005488)</t>
  </si>
  <si>
    <t>Sample_151:1/1;Sample_1540:1/1;Sample_1799:1/1;Sample_1825:1/1;Sample_185:1/1;Sample_282:1/1;Sample_320:1/1;Sample_421:1/1;Sample_422:1/1;Sample_423:0/1;Sample_424:0/1;Sample_425:1/1;Sample_426:1/1;Sample_427:1/1;Sample_433:1/1;Sample_434:0/1;Sample_435:1/1;Sample_436:1/1;Sample_437:1/1;Sample_498:0/1;Sample_504:1/1;Sample_599:1/1;Sample_831:1/1;Sample_B-8274:1/1;Sample_B-8323:1/1</t>
  </si>
  <si>
    <t>1_703842_T_TTC</t>
  </si>
  <si>
    <t>c.3336_3337insTC</t>
  </si>
  <si>
    <t>p.Leu1113fs</t>
  </si>
  <si>
    <t>3337/6396</t>
  </si>
  <si>
    <t>1113/2131</t>
  </si>
  <si>
    <t>1_710778_A_T</t>
  </si>
  <si>
    <t>CORT_0A03280</t>
  </si>
  <si>
    <t>c.455T&gt;A</t>
  </si>
  <si>
    <t>p.Leu152*</t>
  </si>
  <si>
    <t>455/1590</t>
  </si>
  <si>
    <t>152/529</t>
  </si>
  <si>
    <t>CPAR2_803190</t>
  </si>
  <si>
    <t>Sample_151:1/1;Sample_1540:1/1;Sample_1799:1/1;Sample_1825:1/1;Sample_185:1/1;Sample_282:1/1;Sample_320:1/1;Sample_421:1/1;Sample_422:1/1;Sample_423:0/1;Sample_424:0/1;Sample_425:0/1;Sample_426:0/1;Sample_427:0/1;Sample_433:1/1;Sample_434:0/1;Sample_435:0/1;Sample_436:0/1;Sample_437:1/1;Sample_498:0/1;Sample_504:0/1;Sample_599:1/1;Sample_748:0/1;Sample_831:0/1;Sample_B-8274:1/1;Sample_B-8323:1/1</t>
  </si>
  <si>
    <t>1_710785_AGT_A</t>
  </si>
  <si>
    <t>(CORT_0A03280|CORT_0A03280|1|1.00)</t>
  </si>
  <si>
    <t>c.446_447delAC</t>
  </si>
  <si>
    <t>p.Asp149fs</t>
  </si>
  <si>
    <t>447/1590</t>
  </si>
  <si>
    <t>149/529</t>
  </si>
  <si>
    <t>1_710788_C_CCT</t>
  </si>
  <si>
    <t>c.444_445insAG</t>
  </si>
  <si>
    <t>444/1590</t>
  </si>
  <si>
    <t>148/529</t>
  </si>
  <si>
    <t>1_712033_CA_C</t>
  </si>
  <si>
    <t>(CORT_0A03290|CORT_0A03290|1|1.00)</t>
  </si>
  <si>
    <t>CORT_0A03290</t>
  </si>
  <si>
    <t>c.1551delT</t>
  </si>
  <si>
    <t>p.Gly518fs</t>
  </si>
  <si>
    <t>1551/1971</t>
  </si>
  <si>
    <t>517/656</t>
  </si>
  <si>
    <t>putative nucleolar protein with a predicted role in pre-rRNA processing</t>
  </si>
  <si>
    <t>orf19.2319</t>
  </si>
  <si>
    <t>YDR365C</t>
  </si>
  <si>
    <t>ESF1,</t>
  </si>
  <si>
    <t>CPAR2_803270</t>
  </si>
  <si>
    <t>NULL|NUC153</t>
  </si>
  <si>
    <t>|Cellular Component: nucleus (GO:0005634)</t>
  </si>
  <si>
    <t>1_712038_TCC_T</t>
  </si>
  <si>
    <t>c.1545_1546delGG</t>
  </si>
  <si>
    <t>p.Glu516fs</t>
  </si>
  <si>
    <t>1546/1971</t>
  </si>
  <si>
    <t>515/656</t>
  </si>
  <si>
    <t>1_737265_TTGAA_T</t>
  </si>
  <si>
    <t>TTGAA</t>
  </si>
  <si>
    <t>(CORT_0A03410|CORT_0A03410|1|1.00)</t>
  </si>
  <si>
    <t>CORT_0A03410</t>
  </si>
  <si>
    <t>c.956_959delTTCA</t>
  </si>
  <si>
    <t>p.Phe319fs</t>
  </si>
  <si>
    <t>959/2775</t>
  </si>
  <si>
    <t>319/924</t>
  </si>
  <si>
    <t>orf19.6266</t>
  </si>
  <si>
    <t>CPAR2_803390</t>
  </si>
  <si>
    <t>Sample_151:1/1;Sample_1540:1/1;Sample_1825:1/1;Sample_185:1/1;Sample_421:1/1;Sample_422:1/1;Sample_424:0/1;Sample_425:0/1;Sample_426:0/1;Sample_433:1/1;Sample_436:0/1;Sample_437:1/1;Sample_498:0/1;Sample_504:0/1;Sample_599:1/1;Sample_748:0/1;Sample_831:0/1;Sample_B-8274:1/1;Sample_B-8323:0/1</t>
  </si>
  <si>
    <t>1_737271_G_GGGCA</t>
  </si>
  <si>
    <t>GGGCA</t>
  </si>
  <si>
    <t>c.953_954insTGCC</t>
  </si>
  <si>
    <t>953/2775</t>
  </si>
  <si>
    <t>318/924</t>
  </si>
  <si>
    <t>1_744747_C_CTTGTT</t>
  </si>
  <si>
    <t>CTTGTT</t>
  </si>
  <si>
    <t>(CORT_0A03470|CORT_0A03470|1|1.00)</t>
  </si>
  <si>
    <t>CORT_0A03470</t>
  </si>
  <si>
    <t>c.1725_1726insAACAA</t>
  </si>
  <si>
    <t>p.Glu576fs</t>
  </si>
  <si>
    <t>1725/2076</t>
  </si>
  <si>
    <t>575/691</t>
  </si>
  <si>
    <t>orf19.4850</t>
  </si>
  <si>
    <t>YPL260W</t>
  </si>
  <si>
    <t>YPL260W,</t>
  </si>
  <si>
    <t>CPAR2_803450</t>
  </si>
  <si>
    <t>Uncharacterised protein family UPF0662</t>
  </si>
  <si>
    <t>Sample_151:1/1;Sample_1540:1/1;Sample_1825:1/1;Sample_185:1/1;Sample_421:1/1;Sample_422:1/1;Sample_424:0/1;Sample_425:0/1;Sample_426:1/1;Sample_433:1/1;Sample_436:0/1;Sample_437:1/1;Sample_498:0/1;Sample_504:0/1;Sample_599:1/1;Sample_748:0/1;Sample_831:0/1;Sample_B-8274:1/1;Sample_B-8323:0/1</t>
  </si>
  <si>
    <t>1_746396_GGGGT_G</t>
  </si>
  <si>
    <t>GGGGT</t>
  </si>
  <si>
    <t>c.73_76delACCC</t>
  </si>
  <si>
    <t>p.Thr25fs</t>
  </si>
  <si>
    <t>76/2076</t>
  </si>
  <si>
    <t>25/691</t>
  </si>
  <si>
    <t>Sample_151:1/1;Sample_1540:1/1;Sample_1825:1/1;Sample_185:1/1;Sample_421:1/1;Sample_422:1/1;Sample_424:0/1;Sample_425:0/1;Sample_433:1/1;Sample_436:0/1;Sample_437:1/1;Sample_498:0/1;Sample_504:0/1;Sample_599:1/1;Sample_748:0/1;Sample_831:0/1;Sample_B-8274:1/1;Sample_B-8323:0/1</t>
  </si>
  <si>
    <t>1_746402_A_AT</t>
  </si>
  <si>
    <t>AT</t>
  </si>
  <si>
    <t>c.70dupA</t>
  </si>
  <si>
    <t>p.Ile24fs</t>
  </si>
  <si>
    <t>70/2076</t>
  </si>
  <si>
    <t>24/691</t>
  </si>
  <si>
    <t>1_791944_TC_T</t>
  </si>
  <si>
    <t>TC</t>
  </si>
  <si>
    <t>CORT_0A03670</t>
  </si>
  <si>
    <t>c.30delC</t>
  </si>
  <si>
    <t>p.Leu12fs</t>
  </si>
  <si>
    <t>30/2514</t>
  </si>
  <si>
    <t>10/837</t>
  </si>
  <si>
    <t>protein similar to S. cerevisiae Doa1p, which is involved in ubiquitin-mediated protein degradation</t>
  </si>
  <si>
    <t>orf19.4829</t>
  </si>
  <si>
    <t>YKL213C</t>
  </si>
  <si>
    <t>DOA1,DOA1</t>
  </si>
  <si>
    <t>CPAR2_803650</t>
  </si>
  <si>
    <t>isoflurane;resistance to chemicals: decreased;|itraconazole;resistance to chemicals: decreased;|propranolol;resistance to chemicals: decreased;|sodium dodecyl sulfate;resistance to chemicals: decreased;|;viable;|;viable;|;protein activity: decreased;|caffeine;resistance to chemicals: decreased;|butan-1-ol;resistance to chemicals: decreased;|;filamentous growth: abnormal;mixture of pseudohyphae and true hyphae|nocodazole;resistance to chemicals: decreased;|ethylenediaminetetraacetic acid;resistance to chemicals: decreased;</t>
  </si>
  <si>
    <t>WD40-repeat-containing domain|G-protein beta WD-40 repeat|PUL|WD40 repeat|PLAA family ubiquitin binding, PFU|NULL|WD40/YVTN repeat-like-containing domain|WD40 repeat, conserved site</t>
  </si>
  <si>
    <t>Sample_151:1/1;Sample_1540:1/1;Sample_1799:1/1;Sample_1825:1/1;Sample_185:1/1;Sample_282:0/1;Sample_320:0/1;Sample_421:1/1;Sample_422:1/1;Sample_423:0/1;Sample_424:0/1;Sample_425:0/1;Sample_426:1/1;Sample_427:1/1;Sample_433:1/1;Sample_434:0/1;Sample_435:1/1;Sample_437:1/1;Sample_498:0/1;Sample_504:0/1;Sample_599:1/1;Sample_748:0/1;Sample_831:0/1;Sample_B-8274:1/1;Sample_B-8323:0/1</t>
  </si>
  <si>
    <t>1_791956_CCG_C</t>
  </si>
  <si>
    <t>c.43_44delGC</t>
  </si>
  <si>
    <t>p.Ala15fs</t>
  </si>
  <si>
    <t>43/2514</t>
  </si>
  <si>
    <t>15/837</t>
  </si>
  <si>
    <t>1_791962_T_TTTG</t>
  </si>
  <si>
    <t>TTTG</t>
  </si>
  <si>
    <t>stop_gained&amp;disruptive_inframe_insertion</t>
  </si>
  <si>
    <t>c.47_48insTTG</t>
  </si>
  <si>
    <t>p.Val16_Leu17insTer</t>
  </si>
  <si>
    <t>48/2514</t>
  </si>
  <si>
    <t>16/837</t>
  </si>
  <si>
    <t>1_840848_GCT_G</t>
  </si>
  <si>
    <t>(CORT_0A03850|CORT_0A03850|1|1.00)</t>
  </si>
  <si>
    <t>CORT_0A03850</t>
  </si>
  <si>
    <t>c.1812_1813delCT</t>
  </si>
  <si>
    <t>p.Phe605fs</t>
  </si>
  <si>
    <t>1812/2157</t>
  </si>
  <si>
    <t>604/718</t>
  </si>
  <si>
    <t>orf19.177</t>
  </si>
  <si>
    <t>CPAR2_803830</t>
  </si>
  <si>
    <t>Phox homologous domain|Src homology-3 domain|NULL</t>
  </si>
  <si>
    <t>Molecular Function: protein binding (GO:0005515), Biological Process: cell communication (GO:0007154), Molecular Function: phosphatidylinositol binding (GO:0035091)|Molecular Function: protein binding (GO:0005515)|</t>
  </si>
  <si>
    <t>Sample_151:1/1;Sample_1540:1/1;Sample_1825:1/1;Sample_185:1/1;Sample_282:0/1;Sample_320:0/1;Sample_421:1/1;Sample_422:1/1;Sample_424:0/1;Sample_425:1/1;Sample_426:1/1;Sample_427:1/1;Sample_433:1/1;Sample_435:1/1;Sample_436:1/1;Sample_437:1/1;Sample_498:0/1;Sample_504:1/1;Sample_599:1/1;Sample_748:0/1;Sample_831:1/1;Sample_B-8274:1/1;Sample_B-8323:1/1</t>
  </si>
  <si>
    <t>1_840852_C_CCT</t>
  </si>
  <si>
    <t>c.1815_1816insCT</t>
  </si>
  <si>
    <t>p.Asn606fs</t>
  </si>
  <si>
    <t>1816/2157</t>
  </si>
  <si>
    <t>606/718</t>
  </si>
  <si>
    <t>1_852805_T_C</t>
  </si>
  <si>
    <t>CORT_0A03880</t>
  </si>
  <si>
    <t>c.2428T&gt;C</t>
  </si>
  <si>
    <t>p.Ter810Glnext*?</t>
  </si>
  <si>
    <t>2428/2430</t>
  </si>
  <si>
    <t>810/809</t>
  </si>
  <si>
    <t>orf19.6277</t>
  </si>
  <si>
    <t>CPAR2_803860</t>
  </si>
  <si>
    <t>Src homology-3 domain|NULL</t>
  </si>
  <si>
    <t>Sample_151:1/1;Sample_1540:1/1;Sample_1799:1/1;Sample_1825:1/1;Sample_185:1/1;Sample_282:0/1;Sample_320:0/1;Sample_421:1/1;Sample_422:1/1;Sample_423:1/1;Sample_424:0/1;Sample_425:1/1;Sample_426:1/1;Sample_427:1/1;Sample_428:1/1;Sample_433:1/1;Sample_434:1/1;Sample_435:1/1;Sample_436:1/1;Sample_437:1/1;Sample_498:1/1;Sample_504:1/1;Sample_599:1/1;Sample_748:0/1;Sample_831:1/1;Sample_B-8274:1/1;Sample_B-8323:1/1</t>
  </si>
  <si>
    <t>1_864067_G_GAT</t>
  </si>
  <si>
    <t>(CORT_0A03930|CORT_0A03930|1|1.00)</t>
  </si>
  <si>
    <t>CORT_0A03930</t>
  </si>
  <si>
    <t>c.1827_1828insAT</t>
  </si>
  <si>
    <t>p.Ser610fs</t>
  </si>
  <si>
    <t>1828/1935</t>
  </si>
  <si>
    <t>610/644</t>
  </si>
  <si>
    <t>putative histone deacetylase, involved in regulation of white-opaque switching</t>
  </si>
  <si>
    <t>orf19.4761</t>
  </si>
  <si>
    <t>YOL068C</t>
  </si>
  <si>
    <t>HST1,HST1</t>
  </si>
  <si>
    <t>CPAR2_803900</t>
  </si>
  <si>
    <t>;viable;|;phenotypic switching: decreased;opaque-to-white switching</t>
  </si>
  <si>
    <t>NAD-dependent histone deacetylase Sir2, N-terminal|NULL|Sirtuin family|Sirtuin family, catalytic core domain|Sirtuin family, catalytic core small domain</t>
  </si>
  <si>
    <t>Biological Process: chromatin silencing (GO:0006342), Biological Process: regulation of transcription, DNA-dependent (GO:0006355), Biological Process: protein deacetylation (GO:0006476), Molecular Function: zinc ion binding (GO:0008270), Molecular Function: hydrolase activity, acting on carbon-nitrogen (but not peptide) bonds, in linear amides (GO:0016811), Molecular Function: NAD-dependent histone deacetylase activity (GO:0017136), Molecular Function: NAD binding (GO:0051287)||Molecular Function: NAD+ binding (GO:0070403)</t>
  </si>
  <si>
    <t>Sample_151:1/1;Sample_1540:1/1;Sample_1799:1/1;Sample_1825:1/1;Sample_185:1/1;Sample_282:0/1;Sample_320:0/1;Sample_421:1/1;Sample_422:1/1;Sample_423:1/1;Sample_424:0/1;Sample_425:0/1;Sample_426:0/1;Sample_427:0/1;Sample_433:1/1;Sample_434:1/1;Sample_435:0/1;Sample_436:0/1;Sample_437:1/1;Sample_498:0/1;Sample_504:0/1;Sample_599:1/1;Sample_748:0/1;Sample_831:0/1;Sample_B-8274:1/1;Sample_B-8323:0/1</t>
  </si>
  <si>
    <t>1_864068_TCC_T</t>
  </si>
  <si>
    <t>c.1830_1831delCC</t>
  </si>
  <si>
    <t>p.Arg611fs</t>
  </si>
  <si>
    <t>1830/1935</t>
  </si>
  <si>
    <t>1_865763_C_T</t>
  </si>
  <si>
    <t>CORT_0A03940</t>
  </si>
  <si>
    <t>c.1324C&gt;T</t>
  </si>
  <si>
    <t>p.Gln442*</t>
  </si>
  <si>
    <t>1324/1332</t>
  </si>
  <si>
    <t>442/443</t>
  </si>
  <si>
    <t>orf19.4721</t>
  </si>
  <si>
    <t>YDL044C</t>
  </si>
  <si>
    <t>,MTF2</t>
  </si>
  <si>
    <t>CPAR2_803910</t>
  </si>
  <si>
    <t>1_874231_AG_A</t>
  </si>
  <si>
    <t>CORT_0A04010</t>
  </si>
  <si>
    <t>c.1255delG</t>
  </si>
  <si>
    <t>p.Glu419fs</t>
  </si>
  <si>
    <t>1255/1266</t>
  </si>
  <si>
    <t>419/421</t>
  </si>
  <si>
    <t>S. cerevisiae homolog VTA1 has ATPase activator activity and has role in positive regulation of protein oligomerization, late endosome to vacuole transport via multivesicular body sorting pathway</t>
  </si>
  <si>
    <t>orf19.5275</t>
  </si>
  <si>
    <t>YLR181C</t>
  </si>
  <si>
    <t>,VTA1</t>
  </si>
  <si>
    <t>CPAR2_803980</t>
  </si>
  <si>
    <t>NULL|Vacuolar protein sorting-associate Vta1, N-terminal</t>
  </si>
  <si>
    <t>Sample_151:1/1;Sample_1540:1/1;Sample_1799:1/1;Sample_1825:1/1;Sample_185:1/1;Sample_421:1/1;Sample_422:1/1;Sample_423:1/1;Sample_424:0/1;Sample_425:0/1;Sample_426:0/1;Sample_427:0/1;Sample_433:1/1;Sample_434:1/1;Sample_435:0/1;Sample_436:1/1;Sample_437:1/1;Sample_498:0/1;Sample_504:1/1;Sample_599:1/1;Sample_748:0/1;Sample_831:1/1;Sample_B-8274:1/1;Sample_B-8323:0/1</t>
  </si>
  <si>
    <t>1_874233_AAG_A</t>
  </si>
  <si>
    <t>c.1258_1259delGA</t>
  </si>
  <si>
    <t>p.Glu420fs</t>
  </si>
  <si>
    <t>1258/1266</t>
  </si>
  <si>
    <t>420/421</t>
  </si>
  <si>
    <t>1_874241_TAAA_T</t>
  </si>
  <si>
    <t>TAAA</t>
  </si>
  <si>
    <t>frameshift_variant&amp;stop_lost&amp;splice_region_variant</t>
  </si>
  <si>
    <t>c.1265_*1delAAA</t>
  </si>
  <si>
    <t>p.Ter422fs</t>
  </si>
  <si>
    <t>1265/1266</t>
  </si>
  <si>
    <t>422/421</t>
  </si>
  <si>
    <t>1_903987_GGA_G</t>
  </si>
  <si>
    <t>CORT_0A04160</t>
  </si>
  <si>
    <t>c.56_57delGA</t>
  </si>
  <si>
    <t>p.Gly19fs</t>
  </si>
  <si>
    <t>56/1812</t>
  </si>
  <si>
    <t>19/603</t>
  </si>
  <si>
    <t>S. cerevisiae homolog UBA2 has SUMO activating enzyme activity, has role in protein sumoylation and localizes to SUMO activating enzyme complex</t>
  </si>
  <si>
    <t>orf19.5074</t>
  </si>
  <si>
    <t>YDR390C</t>
  </si>
  <si>
    <t>UBA2,UBA2</t>
  </si>
  <si>
    <t>CPAR2_804390</t>
  </si>
  <si>
    <t>NAD(P)-binding domain|NULL|Ubiquitin-activating enzyme, E1, active site|Molybdenum cofactor biosynthesis, MoeB|UBA/THIF-type NAD/FAD binding fold|Ubiquitin-activating enzyme|Ubiquitin-activating enzyme repeat|Ubiquitin-like 1 activating enzyme, catalytic cysteine domain</t>
  </si>
  <si>
    <t>Molecular Function: nucleotide binding (GO:0000166)||Molecular Function: catalytic activity (GO:0003824)|Molecular Function: ATP binding (GO:0005524), Biological Process: cellular protein modification process (GO:0006464), Molecular Function: small protein activating enzyme activity (GO:0008641)</t>
  </si>
  <si>
    <t>Sample_151:1/1;Sample_1540:1/1;Sample_1799:1/1;Sample_1825:1/1;Sample_185:1/1;Sample_421:1/1;Sample_422:1/1;Sample_423:1/1;Sample_424:0/1;Sample_425:0/1;Sample_426:0/1;Sample_427:0/1;Sample_433:1/1;Sample_434:1/1;Sample_435:0/1;Sample_436:0/1;Sample_437:1/1;Sample_498:0/1;Sample_504:0/1;Sample_599:1/1;Sample_748:0/1;Sample_831:0/1;Sample_B-8274:1/1;Sample_B-8323:0/1</t>
  </si>
  <si>
    <t>1_909076_C_CG</t>
  </si>
  <si>
    <t>(CORT_0A04180|CORT_0A04180|1|1.00)</t>
  </si>
  <si>
    <t>CORT_0A04180</t>
  </si>
  <si>
    <t>c.91dupC</t>
  </si>
  <si>
    <t>p.Arg31fs</t>
  </si>
  <si>
    <t>91/1545</t>
  </si>
  <si>
    <t>31/514</t>
  </si>
  <si>
    <t>orf19.4905</t>
  </si>
  <si>
    <t>CPAR2_804410</t>
  </si>
  <si>
    <t>;viable;|;competitive fitness: decreased;R\I score is the median log2(R/I) value representing abundance of the mutant in recovered pool relative to inoculum|;colony appearance: normal;Morphology (M) score represents relative sizes of central and peripheral regions of colony|;vegetative growth: normal rate;|;viable;</t>
  </si>
  <si>
    <t>Major facilitator superfamily|Major facilitator superfamily domain|NULL|Major facilitator superfamily domain, general substrate transporter</t>
  </si>
  <si>
    <t>Sample_151:1/1;Sample_1540:1/1;Sample_1799:1/1;Sample_1825:1/1;Sample_185:1/1;Sample_282:0/1;Sample_320:0/1;Sample_421:1/1;Sample_422:1/1;Sample_423:1/1;Sample_424:0/1;Sample_425:0/1;Sample_427:0/1;Sample_433:1/1;Sample_434:1/1;Sample_435:0/1;Sample_436:0/1;Sample_437:1/1;Sample_498:0/1;Sample_504:0/1;Sample_599:1/1;Sample_748:0/1;Sample_831:0/1;Sample_B-8274:1/1;Sample_B-8323:0/1</t>
  </si>
  <si>
    <t>1_927186_T_TTG</t>
  </si>
  <si>
    <t>(CORT_0A04310|CORT_0A04310|1|1.00)</t>
  </si>
  <si>
    <t>CORT_0A04310</t>
  </si>
  <si>
    <t>c.1563_1564insCA</t>
  </si>
  <si>
    <t>p.Met522fs</t>
  </si>
  <si>
    <t>1563/1869</t>
  </si>
  <si>
    <t>521/622</t>
  </si>
  <si>
    <t>CPAR2_804430</t>
  </si>
  <si>
    <t>NULL|Proton-dependent oligopeptide transporter family|PTR2 family proton/oligopeptide symporter, conserved site|Major facilitator superfamily domain, general substrate transporter</t>
  </si>
  <si>
    <t>|Molecular Function: transporter activity (GO:0005215), Biological Process: transport (GO:0006810), Cellular Component: membrane (GO:0016020)|Molecular Function: transporter activity (GO:0005215), Biological Process: oligopeptide transport (GO:0006857), Cellular Component: membrane (GO:0016020)</t>
  </si>
  <si>
    <t>Sample_151:1/1;Sample_1540:1/1;Sample_1825:1/1;Sample_185:1/1;Sample_282:0/1;Sample_320:0/1;Sample_421:0/1;Sample_422:1/1;Sample_424:0/1;Sample_425:0/1;Sample_426:0/1;Sample_427:0/1;Sample_433:1/1;Sample_435:0/1;Sample_436:0/1;Sample_437:0/1;Sample_498:0/1;Sample_504:0/1;Sample_599:0/1;Sample_748:0/1;Sample_831:0/1;Sample_B-8274:1/1;Sample_B-8323:0/1</t>
  </si>
  <si>
    <t>1_927188_GAA_G</t>
  </si>
  <si>
    <t>c.1560_1561delTT</t>
  </si>
  <si>
    <t>p.Ser521fs</t>
  </si>
  <si>
    <t>1561/1869</t>
  </si>
  <si>
    <t>520/622</t>
  </si>
  <si>
    <t>Sample_151:1/1;Sample_1540:0/1;Sample_1825:1/1;Sample_185:0/1;Sample_282:0/1;Sample_320:0/1;Sample_421:0/1;Sample_422:0/1;Sample_424:0/1;Sample_425:0/1;Sample_426:0/1;Sample_427:0/1;Sample_433:1/1;Sample_435:0/1;Sample_436:0/1;Sample_437:0/1;Sample_498:0/1;Sample_504:0/1;Sample_599:0/1;Sample_748:0/1;Sample_831:0/1;Sample_B-8274:0/1;Sample_B-8323:0/1</t>
  </si>
  <si>
    <t>1_927417_G_A</t>
  </si>
  <si>
    <t>c.1333C&gt;T</t>
  </si>
  <si>
    <t>p.Gln445*</t>
  </si>
  <si>
    <t>1333/1869</t>
  </si>
  <si>
    <t>445/622</t>
  </si>
  <si>
    <t>Sample_151:0/1;Sample_1540:0/1;Sample_1799:0/1;Sample_1825:0/1;Sample_185:0/1;Sample_282:0/1;Sample_320:0/1;Sample_421:0/1;Sample_422:0/1;Sample_423:0/1;Sample_425:0/1;Sample_428:0/1;Sample_433:0/1;Sample_434:0/1;Sample_436:0/1;Sample_437:0/1;Sample_498:0/1;Sample_504:0/1;Sample_599:0/1;Sample_831:0/1;Sample_B-8274:0/1;Sample_B-8323:0/1</t>
  </si>
  <si>
    <t>1_927425_CT_C</t>
  </si>
  <si>
    <t>c.1324delA</t>
  </si>
  <si>
    <t>p.Arg442fs</t>
  </si>
  <si>
    <t>1324/1869</t>
  </si>
  <si>
    <t>442/622</t>
  </si>
  <si>
    <t>1_927430_A_AG</t>
  </si>
  <si>
    <t>c.1319_1320insC</t>
  </si>
  <si>
    <t>1319/1869</t>
  </si>
  <si>
    <t>440/622</t>
  </si>
  <si>
    <t>1_927566_GTTTC_G</t>
  </si>
  <si>
    <t>GTTTC</t>
  </si>
  <si>
    <t>c.1180_1183delGAAA</t>
  </si>
  <si>
    <t>p.Glu394fs</t>
  </si>
  <si>
    <t>1183/1869</t>
  </si>
  <si>
    <t>394/622</t>
  </si>
  <si>
    <t>Sample_151:0/1;Sample_1540:0/1;Sample_1799:0/1;Sample_1825:0/1;Sample_185:0/1;Sample_282:0/1;Sample_320:0/1;Sample_421:0/1;Sample_422:0/1;Sample_423:0/1;Sample_425:0/1;Sample_433:0/1;Sample_434:0/1;Sample_436:0/1;Sample_437:0/1;Sample_498:0/1;Sample_504:0/1;Sample_599:0/1;Sample_831:0/1;Sample_B-8274:0/1;Sample_B-8323:0/1</t>
  </si>
  <si>
    <t>1_927574_TG_T</t>
  </si>
  <si>
    <t>c.1175delC</t>
  </si>
  <si>
    <t>p.Ser392fs</t>
  </si>
  <si>
    <t>1175/1869</t>
  </si>
  <si>
    <t>392/622</t>
  </si>
  <si>
    <t>1_927584_CCACT_C</t>
  </si>
  <si>
    <t>CCACT</t>
  </si>
  <si>
    <t>c.1162_1165delAGTG</t>
  </si>
  <si>
    <t>p.Ser388fs</t>
  </si>
  <si>
    <t>1165/1869</t>
  </si>
  <si>
    <t>388/622</t>
  </si>
  <si>
    <t>1_927608_A_ATGTAG</t>
  </si>
  <si>
    <t>ATGTAG</t>
  </si>
  <si>
    <t>c.1141_1142insCTACA</t>
  </si>
  <si>
    <t>p.Ile381fs</t>
  </si>
  <si>
    <t>1141/1869</t>
  </si>
  <si>
    <t>381/622</t>
  </si>
  <si>
    <t>1_927617_ATG_A</t>
  </si>
  <si>
    <t>c.1131_1132delCA</t>
  </si>
  <si>
    <t>p.Ile378fs</t>
  </si>
  <si>
    <t>1132/1869</t>
  </si>
  <si>
    <t>377/622</t>
  </si>
  <si>
    <t>1_927681_T_TA</t>
  </si>
  <si>
    <t>c.1068_1069insT</t>
  </si>
  <si>
    <t>p.Ile357fs</t>
  </si>
  <si>
    <t>1068/1869</t>
  </si>
  <si>
    <t>356/622</t>
  </si>
  <si>
    <t>1_927686_GATCCC_G</t>
  </si>
  <si>
    <t>GATCCC</t>
  </si>
  <si>
    <t>c.1059_1063delGGGAT</t>
  </si>
  <si>
    <t>p.Lys353fs</t>
  </si>
  <si>
    <t>1063/1869</t>
  </si>
  <si>
    <t>353/622</t>
  </si>
  <si>
    <t>1_927695_C_CTTGGTAT</t>
  </si>
  <si>
    <t>CTTGGTAT</t>
  </si>
  <si>
    <t>c.1054_1055insATACCAA</t>
  </si>
  <si>
    <t>p.Arg352fs</t>
  </si>
  <si>
    <t>1054/1869</t>
  </si>
  <si>
    <t>352/622</t>
  </si>
  <si>
    <t>1_928123_GAT_G</t>
  </si>
  <si>
    <t>c.625_626delAT</t>
  </si>
  <si>
    <t>p.Ile209fs</t>
  </si>
  <si>
    <t>626/1869</t>
  </si>
  <si>
    <t>209/622</t>
  </si>
  <si>
    <t>1_928129_A_ATAAAT</t>
  </si>
  <si>
    <t>ATAAAT</t>
  </si>
  <si>
    <t>c.620_621insATTTA</t>
  </si>
  <si>
    <t>p.Lys210fs</t>
  </si>
  <si>
    <t>620/1869</t>
  </si>
  <si>
    <t>207/622</t>
  </si>
  <si>
    <t>1_928322_A_ACG</t>
  </si>
  <si>
    <t>ACG</t>
  </si>
  <si>
    <t>c.427_428insCG</t>
  </si>
  <si>
    <t>p.Val143fs</t>
  </si>
  <si>
    <t>427/1869</t>
  </si>
  <si>
    <t>143/622</t>
  </si>
  <si>
    <t>1_928326_AAG_A</t>
  </si>
  <si>
    <t>c.422_423delCT</t>
  </si>
  <si>
    <t>p.Ala141fs</t>
  </si>
  <si>
    <t>423/1869</t>
  </si>
  <si>
    <t>141/622</t>
  </si>
  <si>
    <t>1_932864_A_AT</t>
  </si>
  <si>
    <t>(CORT_0A04330|CORT_0A04330|1|1.00)</t>
  </si>
  <si>
    <t>frameshift_variant&amp;start_lost</t>
  </si>
  <si>
    <t>CORT_0A04330</t>
  </si>
  <si>
    <t>c.1dupA</t>
  </si>
  <si>
    <t>p.Met1fs</t>
  </si>
  <si>
    <t>1/477</t>
  </si>
  <si>
    <t>1/158</t>
  </si>
  <si>
    <t>orf19.5078</t>
  </si>
  <si>
    <t>CPAR2_804130</t>
  </si>
  <si>
    <t>NULL|Dimeric alpha-beta barrel</t>
  </si>
  <si>
    <t>Sample_151:1/1;Sample_1540:1/1;Sample_1825:1/1;Sample_185:1/1;Sample_282:0/1;Sample_320:0/1;Sample_421:1/1;Sample_422:1/1;Sample_424:0/1;Sample_425:0/1;Sample_426:0/1;Sample_427:0/1;Sample_433:1/1;Sample_435:0/1;Sample_436:0/1;Sample_437:1/1;Sample_498:1/1;Sample_504:0/1;Sample_599:1/1;Sample_748:0/1;Sample_831:0/1;Sample_B-8274:1/1;Sample_B-8323:1/1</t>
  </si>
  <si>
    <t>1_942379_T_TGA</t>
  </si>
  <si>
    <t>TGA</t>
  </si>
  <si>
    <t>CORT_0A04380</t>
  </si>
  <si>
    <t>c.106_107insTC</t>
  </si>
  <si>
    <t>p.Gln36fs</t>
  </si>
  <si>
    <t>106/2754</t>
  </si>
  <si>
    <t>36/917</t>
  </si>
  <si>
    <t>protein with a possible role in ER to Golgi transport</t>
  </si>
  <si>
    <t>orf19.4732</t>
  </si>
  <si>
    <t>YIL109C</t>
  </si>
  <si>
    <t>SEC24,SEC24</t>
  </si>
  <si>
    <t>CPAR2_804300</t>
  </si>
  <si>
    <t>NULL|Zinc finger, Sec23/Sec24-type|Sec23/Sec24, trunk domain|Sec23/Sec24, helical domain|Gelsolin domain|Sec23/Sec24 beta-sandwich</t>
  </si>
  <si>
    <t>|Biological Process: intracellular protein transport (GO:0006886), Biological Process: ER to Golgi vesicle-mediated transport (GO:0006888), Molecular Function: zinc ion binding (GO:0008270), Cellular Component: COPII vesicle coat (GO:0030127)|Biological Process: intracellular protein transport (GO:0006886), Biological Process: ER to Golgi vesicle-mediated transport (GO:0006888), Cellular Component: COPII vesicle coat (GO:0030127)</t>
  </si>
  <si>
    <t>Sample_151:1/1;Sample_1540:1/1;Sample_1799:1/1;Sample_1825:1/1;Sample_185:1/1;Sample_282:0/1;Sample_320:0/1;Sample_421:1/1;Sample_422:1/1;Sample_423:0/1;Sample_424:0/1;Sample_425:0/1;Sample_426:0/1;Sample_427:0/1;Sample_433:1/1;Sample_434:0/1;Sample_435:0/1;Sample_436:0/1;Sample_437:1/1;Sample_498:0/1;Sample_504:0/1;Sample_599:1/1;Sample_748:0/1;Sample_831:0/1;Sample_B-8274:1/1;Sample_B-8323:1/1</t>
  </si>
  <si>
    <t>1_942381_GAT_G</t>
  </si>
  <si>
    <t>c.103_104delAT</t>
  </si>
  <si>
    <t>p.Ile35fs</t>
  </si>
  <si>
    <t>104/2754</t>
  </si>
  <si>
    <t>35/917</t>
  </si>
  <si>
    <t>1_985572_G_T</t>
  </si>
  <si>
    <t>CORT_0A04570</t>
  </si>
  <si>
    <t>c.39C&gt;A</t>
  </si>
  <si>
    <t>p.Tyr13*</t>
  </si>
  <si>
    <t>39/1923</t>
  </si>
  <si>
    <t>13/640</t>
  </si>
  <si>
    <t>orf19.1150</t>
  </si>
  <si>
    <t>CPAR2_804580</t>
  </si>
  <si>
    <t>;viable;|;virulence: decreased;mutants have reduced capacity to damage oral epithelial cells</t>
  </si>
  <si>
    <t>Protein of unknown function DUF1752, fungi|Zinc finger, GATA-type|NULL|Zinc finger, NHR/GATA-type</t>
  </si>
  <si>
    <t>|Molecular Function: sequence-specific DNA binding transcription factor activity (GO:0003700), Biological Process: regulation of transcription, DNA-dependent (GO:0006355), Molecular Function: zinc ion binding (GO:0008270), Molecular Function: sequence-specific DNA binding (GO:0043565)|Biological Process: regulation of transcription, DNA-dependent (GO:0006355), Molecular Function: zinc ion binding (GO:0008270)</t>
  </si>
  <si>
    <t>Sample_151:1/1;Sample_1540:1/1;Sample_1799:1/1;Sample_1825:1/1;Sample_185:1/1;Sample_282:0/1;Sample_320:0/1;Sample_421:1/1;Sample_422:1/1;Sample_423:0/1;Sample_424:0/1;Sample_425:1/1;Sample_427:0/1;Sample_433:1/1;Sample_434:1/1;Sample_435:0/1;Sample_436:1/1;Sample_437:1/1;Sample_498:0/1;Sample_504:1/1;Sample_599:1/1;Sample_748:0/1;Sample_831:1/1;Sample_B-8274:1/1;Sample_B-8323:1/1</t>
  </si>
  <si>
    <t>1_1001513_C_CATA</t>
  </si>
  <si>
    <t>CATA</t>
  </si>
  <si>
    <t>(CORT_0A04640|CORT_0A04640|1|1.00)</t>
  </si>
  <si>
    <t>start_lost&amp;disruptive_inframe_insertion</t>
  </si>
  <si>
    <t>CORT_0A04640</t>
  </si>
  <si>
    <t>c.2_3insTAT</t>
  </si>
  <si>
    <t>2/1773</t>
  </si>
  <si>
    <t>1/590</t>
  </si>
  <si>
    <t>predicted membrane transporter, member of the drug:proton antiporter (12 spanner) (DHA1) family, major facilitator superfamily (MFS)</t>
  </si>
  <si>
    <t>orf19.4889</t>
  </si>
  <si>
    <t>YNR055C</t>
  </si>
  <si>
    <t>HOL1,</t>
  </si>
  <si>
    <t>CPAR2_804630</t>
  </si>
  <si>
    <t>NULL|Major facilitator superfamily|Major facilitator superfamily domain, general substrate transporter</t>
  </si>
  <si>
    <t>|Cellular Component: integral to membrane (GO:0016021), Biological Process: transmembrane transport (GO:0055085)</t>
  </si>
  <si>
    <t>1_1011837_CAT_C</t>
  </si>
  <si>
    <t>CAT</t>
  </si>
  <si>
    <t>CORT_0A04680</t>
  </si>
  <si>
    <t>c.9_10delTA</t>
  </si>
  <si>
    <t>p.Tyr3fs</t>
  </si>
  <si>
    <t>9/1089</t>
  </si>
  <si>
    <t>3/362</t>
  </si>
  <si>
    <t>orf19.5103</t>
  </si>
  <si>
    <t>CPAR2_804670</t>
  </si>
  <si>
    <t>NULL|Histidine phosphatase superfamily, clade-1</t>
  </si>
  <si>
    <t>Sample_151:1/1;Sample_1540:1/1;Sample_1799:1/1;Sample_1825:1/1;Sample_185:1/1;Sample_282:0/1;Sample_320:0/1;Sample_421:1/1;Sample_422:1/1;Sample_423:0/1;Sample_424:0/1;Sample_427:0/1;Sample_433:1/1;Sample_434:0/1;Sample_435:1/1;Sample_436:0/1;Sample_437:1/1;Sample_498:0/1;Sample_504:0/1;Sample_599:1/1;Sample_748:0/1;Sample_831:0/1;Sample_B-8274:1/1</t>
  </si>
  <si>
    <t>1_1048421_G_A</t>
  </si>
  <si>
    <t>CORT_0A04800</t>
  </si>
  <si>
    <t>c.3892C&gt;T</t>
  </si>
  <si>
    <t>p.Gln1298*</t>
  </si>
  <si>
    <t>3892/3897</t>
  </si>
  <si>
    <t>1298/1298</t>
  </si>
  <si>
    <t>protein similar to S. cerevisiae Ecm21p (possible cell wall role)</t>
  </si>
  <si>
    <t>orf19.4887</t>
  </si>
  <si>
    <t>YBL101C</t>
  </si>
  <si>
    <t>ECM21,ECM21</t>
  </si>
  <si>
    <t>CPAR2_804780</t>
  </si>
  <si>
    <t>;viable;|;viable;</t>
  </si>
  <si>
    <t>Arrestin C-terminal-like domain</t>
  </si>
  <si>
    <t>Sample_151:1/1;Sample_1540:1/1;Sample_1799:1/1;Sample_1825:1/1;Sample_185:1/1;Sample_282:0/1;Sample_320:0/1;Sample_421:1/1;Sample_422:1/1;Sample_423:1/1;Sample_424:0/1;Sample_425:0/1;Sample_426:0/1;Sample_427:1/1;Sample_433:1/1;Sample_434:1/1;Sample_435:1/1;Sample_436:1/1;Sample_437:1/1;Sample_498:0/1;Sample_504:1/1;Sample_599:1/1;Sample_748:0/1;Sample_831:1/1;Sample_B-8274:1/1;Sample_B-8323:0/1</t>
  </si>
  <si>
    <t>1_1049054_TAC_T</t>
  </si>
  <si>
    <t>TAC</t>
  </si>
  <si>
    <t>(CORT_0A04800|CORT_0A04800|1|1.00)</t>
  </si>
  <si>
    <t>c.3257_3258delGT</t>
  </si>
  <si>
    <t>p.Cys1086fs</t>
  </si>
  <si>
    <t>3258/3897</t>
  </si>
  <si>
    <t>1086/1298</t>
  </si>
  <si>
    <t>Sample_151:1/1;Sample_1540:1/1;Sample_1799:1/1;Sample_1825:1/1;Sample_185:1/1;Sample_282:0/1;Sample_320:0/1;Sample_421:1/1;Sample_422:1/1;Sample_423:1/1;Sample_424:0/1;Sample_426:0/1;Sample_427:1/1;Sample_433:1/1;Sample_434:1/1;Sample_435:1/1;Sample_436:1/1;Sample_437:1/1;Sample_498:0/1;Sample_504:1/1;Sample_599:1/1;Sample_748:0/1;Sample_831:1/1;Sample_B-8274:1/1;Sample_B-8323:0/1</t>
  </si>
  <si>
    <t>1_1049059_G_GTA</t>
  </si>
  <si>
    <t>c.3253_3254insTA</t>
  </si>
  <si>
    <t>p.Pro1085fs</t>
  </si>
  <si>
    <t>3253/3897</t>
  </si>
  <si>
    <t>1085/1298</t>
  </si>
  <si>
    <t>1_1052310_C_T</t>
  </si>
  <si>
    <t>1/1298</t>
  </si>
  <si>
    <t>Sample_151:1/1;Sample_1540:1/1;Sample_1799:1/1;Sample_1825:1/1;Sample_185:1/1;Sample_282:0/1;Sample_320:0/1;Sample_421:1/1;Sample_422:1/1;Sample_423:1/1;Sample_424:0/1;Sample_425:0/1;Sample_426:1/1;Sample_427:1/1;Sample_433:1/1;Sample_434:1/1;Sample_435:1/1;Sample_436:1/1;Sample_437:1/1;Sample_498:0/1;Sample_504:1/1;Sample_599:1/1;Sample_748:0/1;Sample_831:1/1;Sample_B-8274:1/1;Sample_B-8323:0/1</t>
  </si>
  <si>
    <t>1_1092259_CA_C</t>
  </si>
  <si>
    <t>(CORT_0A05010|CORT_0A05010|1|1.00)</t>
  </si>
  <si>
    <t>CORT_0A05010</t>
  </si>
  <si>
    <t>c.291delA</t>
  </si>
  <si>
    <t>p.Leu98fs</t>
  </si>
  <si>
    <t>291/2820</t>
  </si>
  <si>
    <t>97/939</t>
  </si>
  <si>
    <t>putative adhesin-like protein</t>
  </si>
  <si>
    <t>orf19.4906</t>
  </si>
  <si>
    <t>YER167W</t>
  </si>
  <si>
    <t>BCK2,</t>
  </si>
  <si>
    <t>CPAR2_804990</t>
  </si>
  <si>
    <t>Sample_151:1/1;Sample_1540:1/1;Sample_1799:1/1;Sample_1825:1/1;Sample_185:1/1;Sample_282:0/1;Sample_320:0/1;Sample_421:1/1;Sample_422:1/1;Sample_423:1/1;Sample_424:0/1;Sample_425:0/1;Sample_427:0/1;Sample_433:1/1;Sample_434:1/1;Sample_435:0/1;Sample_436:0/1;Sample_437:1/1;Sample_504:0/1;Sample_599:1/1;Sample_748:0/1;Sample_831:0/1;Sample_B-8274:1/1;Sample_B-8323:0/1</t>
  </si>
  <si>
    <t>1_1092261_CTG_C</t>
  </si>
  <si>
    <t>c.294_295delGT</t>
  </si>
  <si>
    <t>p.Ser99fs</t>
  </si>
  <si>
    <t>294/2820</t>
  </si>
  <si>
    <t>98/939</t>
  </si>
  <si>
    <t>1_1160548_A_T</t>
  </si>
  <si>
    <t>CORT_0A05290</t>
  </si>
  <si>
    <t>c.1765T&gt;A</t>
  </si>
  <si>
    <t>p.Ter589Lysext*?</t>
  </si>
  <si>
    <t>1765/1767</t>
  </si>
  <si>
    <t>589/588</t>
  </si>
  <si>
    <t>putative transporter</t>
  </si>
  <si>
    <t>orf19.4779</t>
  </si>
  <si>
    <t>YKR105C</t>
  </si>
  <si>
    <t>VBA5,</t>
  </si>
  <si>
    <t>CPAR2_301640</t>
  </si>
  <si>
    <t>Sample_151:1/1;Sample_1540:1/1;Sample_1799:1/1;Sample_1825:1/1;Sample_185:1/1;Sample_282:1/1;Sample_320:1/1;Sample_421:1/1;Sample_422:1/1;Sample_423:1/1;Sample_424:1/1;Sample_425:1/1;Sample_426:1/1;Sample_427:1/1;Sample_428:1/1;Sample_433:1/1;Sample_434:1/1;Sample_435:1/1;Sample_436:1/1;Sample_437:1/1;Sample_498:1/1;Sample_504:1/1;Sample_599:1/1;Sample_748:1/1;Sample_831:1/1;Sample_B-8274:1/1;Sample_B-8323:1/1;Sample_90-125:1/1</t>
  </si>
  <si>
    <t>1_1195212_TG_T</t>
  </si>
  <si>
    <t>(CORT_0A05440|CORT_0A05440|1|1.00)</t>
  </si>
  <si>
    <t>CORT_0A05440</t>
  </si>
  <si>
    <t>c.660delC</t>
  </si>
  <si>
    <t>p.Ser221fs</t>
  </si>
  <si>
    <t>660/1818</t>
  </si>
  <si>
    <t>220/605</t>
  </si>
  <si>
    <t>orf19.6273</t>
  </si>
  <si>
    <t>CPAR2_301790</t>
  </si>
  <si>
    <t>Sample_151:0/1;Sample_1540:0/1;Sample_1799:1/1;Sample_1825:0/1;Sample_185:0/1;Sample_282:0/1;Sample_320:0/1;Sample_421:0/1;Sample_422:0/1;Sample_423:1/1;Sample_424:0/1;Sample_425:1/1;Sample_426:0/1;Sample_427:1/1;Sample_433:0/1;Sample_434:1/1;Sample_435:0/1;Sample_436:1/1;Sample_437:0/1;Sample_498:0/1;Sample_504:0/1;Sample_599:0/1;Sample_748:0/1;Sample_831:0/1;Sample_B-8274:0/1;Sample_B-8323:0/1</t>
  </si>
  <si>
    <t>1_1195214_ATTTTCGAGCTG_A</t>
  </si>
  <si>
    <t>ATTTTCGAGCTG</t>
  </si>
  <si>
    <t>c.648_658delCAGCTCGAAAA</t>
  </si>
  <si>
    <t>p.Ser217fs</t>
  </si>
  <si>
    <t>658/1818</t>
  </si>
  <si>
    <t>216/605</t>
  </si>
  <si>
    <t>1_1196105_A_C</t>
  </si>
  <si>
    <t>CORT_0A05450</t>
  </si>
  <si>
    <t>c.2179T&gt;G</t>
  </si>
  <si>
    <t>p.Ter727Gluext*?</t>
  </si>
  <si>
    <t>2179/2181</t>
  </si>
  <si>
    <t>727/726</t>
  </si>
  <si>
    <t>2,3-epoxysqualene-lanosterol cyclase (lanosterol synthase), catalyzes the conversion of 2,3-oxidosqualene to lanosterol in sterol biosynthesis</t>
  </si>
  <si>
    <t>orf19.1570</t>
  </si>
  <si>
    <t>YHR072W</t>
  </si>
  <si>
    <t>ERG7,ERG7</t>
  </si>
  <si>
    <t>CPAR2_301800</t>
  </si>
  <si>
    <t>;viable;|;virulence: absent;</t>
  </si>
  <si>
    <t>NULL|Squalene cyclase|Terpenoid cyclases/protein prenyltransferase alpha-alpha toroid|Prenyltransferase/squalene oxidase|Terpene synthase, conserved site</t>
  </si>
  <si>
    <t>|Molecular Function: intramolecular transferase activity (GO:0016866)|Molecular Function: catalytic activity (GO:0003824)</t>
  </si>
  <si>
    <t>Sample_151:0/1;Sample_1540:0/1;Sample_1799:1/1;Sample_1825:0/1;Sample_185:0/1;Sample_282:0/1;Sample_320:0/1;Sample_421:0/1;Sample_422:0/1;Sample_423:1/1;Sample_424:0/1;Sample_425:0/1;Sample_426:0/1;Sample_427:1/1;Sample_433:0/1;Sample_434:1/1;Sample_435:0/1;Sample_436:1/1;Sample_437:0/1;Sample_498:0/1;Sample_504:1/1;Sample_599:0/1;Sample_748:0/1;Sample_831:1/1;Sample_B-8274:0/1;Sample_B-8323:0/1</t>
  </si>
  <si>
    <t>1_1196440_CA_C</t>
  </si>
  <si>
    <t>(CORT_0A05450|CORT_0A05450|1|1.00)</t>
  </si>
  <si>
    <t>c.1843delT</t>
  </si>
  <si>
    <t>p.Cys615fs</t>
  </si>
  <si>
    <t>1843/2181</t>
  </si>
  <si>
    <t>615/726</t>
  </si>
  <si>
    <t>Sample_151:0/1;Sample_1540:0/1;Sample_1799:1/1;Sample_1825:0/1;Sample_185:0/1;Sample_282:0/1;Sample_320:0/1;Sample_421:0/1;Sample_422:0/1;Sample_423:1/1;Sample_424:0/1;Sample_425:0/1;Sample_426:0/1;Sample_427:1/1;Sample_433:0/1;Sample_434:1/1;Sample_435:0/1;Sample_436:1/1;Sample_437:0/1;Sample_498:0/1;Sample_504:0/1;Sample_599:0/1;Sample_748:0/1;Sample_831:0/1;Sample_B-8274:0/1;Sample_B-8323:0/1</t>
  </si>
  <si>
    <t>1_1196446_T_TC</t>
  </si>
  <si>
    <t>c.1837_1838insG</t>
  </si>
  <si>
    <t>p.Lys613fs</t>
  </si>
  <si>
    <t>1837/2181</t>
  </si>
  <si>
    <t>613/726</t>
  </si>
  <si>
    <t>1_1205365_C_CA</t>
  </si>
  <si>
    <t>(CORT_0A05480|CORT_0A05480|1|1.00)</t>
  </si>
  <si>
    <t>CORT_0A05480</t>
  </si>
  <si>
    <t>c.764dupT</t>
  </si>
  <si>
    <t>p.Met255fs</t>
  </si>
  <si>
    <t>764/816</t>
  </si>
  <si>
    <t>255/271</t>
  </si>
  <si>
    <t>Sample_151:0/1;Sample_1540:0/1;Sample_1799:0/1;Sample_1825:0/1;Sample_185:0/1;Sample_282:0/1;Sample_320:0/1;Sample_421:0/1;Sample_422:0/1;Sample_423:0/1;Sample_424:0/1;Sample_425:0/1;Sample_427:0/1;Sample_433:0/1;Sample_434:0/1;Sample_435:0/1;Sample_436:0/1;Sample_437:0/1;Sample_498:0/1;Sample_504:0/1;Sample_599:0/1;Sample_748:0/1;Sample_831:0/1;Sample_B-8274:0/1;Sample_B-8323:0/1</t>
  </si>
  <si>
    <t>1_1205505_T_TCA</t>
  </si>
  <si>
    <t>c.624_625insTG</t>
  </si>
  <si>
    <t>p.Thr209fs</t>
  </si>
  <si>
    <t>624/816</t>
  </si>
  <si>
    <t>208/271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</si>
  <si>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0/1;Sample_437:0/1;Sample_498:0/1;Sample_504:0/1;Sample_599:0/1;Sample_748:0/1;Sample_831:1/1;Sample_B-8274:0/1;Sample_B-8323:0/1</t>
  </si>
  <si>
    <t>1_1205507_CTT_C</t>
  </si>
  <si>
    <t>c.621_622delAA</t>
  </si>
  <si>
    <t>p.Ile207fs</t>
  </si>
  <si>
    <t>622/816</t>
  </si>
  <si>
    <t>207/271</t>
  </si>
  <si>
    <t>1_1205516_ACT_A</t>
  </si>
  <si>
    <t>ACT</t>
  </si>
  <si>
    <t>c.612_613delAG</t>
  </si>
  <si>
    <t>p.Val205fs</t>
  </si>
  <si>
    <t>613/816</t>
  </si>
  <si>
    <t>204/271</t>
  </si>
  <si>
    <t>1_1205520_T_TCC</t>
  </si>
  <si>
    <t>c.609_610insGG</t>
  </si>
  <si>
    <t>p.Ile204fs</t>
  </si>
  <si>
    <t>609/816</t>
  </si>
  <si>
    <t>203/271</t>
  </si>
  <si>
    <t>1_1205950_A_AT</t>
  </si>
  <si>
    <t>c.179_180insA</t>
  </si>
  <si>
    <t>p.Ser61fs</t>
  </si>
  <si>
    <t>179/816</t>
  </si>
  <si>
    <t>60/271</t>
  </si>
  <si>
    <t>Sample_151:0/1;Sample_1540:0/1;Sample_1799:0/1;Sample_1825:0/1;Sample_185:0/1;Sample_282:0/1;Sample_320:0/1;Sample_421:0/1;Sample_422:0/1;Sample_423:0/1;Sample_425:0/1;Sample_427:0/1;Sample_428:1/1;Sample_433:0/1;Sample_434:0/1;Sample_435:0/1;Sample_436:1/1;Sample_437:0/1;Sample_498:0/1;Sample_504:0/1;Sample_599:0/1;Sample_748:0/1;Sample_831:0/1;Sample_B-8274:0/1;Sample_B-8323:0/1</t>
  </si>
  <si>
    <t>1_1205952_TC_T</t>
  </si>
  <si>
    <t>c.177delG</t>
  </si>
  <si>
    <t>p.Ile60fs</t>
  </si>
  <si>
    <t>177/816</t>
  </si>
  <si>
    <t>59/271</t>
  </si>
  <si>
    <t>Sample_151:0/1;Sample_1540:0/1;Sample_1799:0/1;Sample_1825:0/1;Sample_185:0/1;Sample_282:0/1;Sample_320:0/1;Sample_421:0/1;Sample_422:0/1;Sample_423:0/1;Sample_425:0/1;Sample_427:0/1;Sample_428:1/1;Sample_433:0/1;Sample_434:0/1;Sample_435:0/1;Sample_436:0/1;Sample_437:0/1;Sample_498:0/1;Sample_504:0/1;Sample_599:0/1;Sample_748:0/1;Sample_831:0/1;Sample_B-8274:0/1;Sample_B-8323:0/1</t>
  </si>
  <si>
    <t>1_1206000_G_A</t>
  </si>
  <si>
    <t>c.130C&gt;T</t>
  </si>
  <si>
    <t>p.Gln44*</t>
  </si>
  <si>
    <t>130/816</t>
  </si>
  <si>
    <t>44/271</t>
  </si>
  <si>
    <t>Sample_151:0/1;Sample_1540:0/1;Sample_1799:0/1;Sample_185:0/1;Sample_282:0/1;Sample_320:0/1;Sample_421:0/1;Sample_422:0/1;Sample_423:0/1;Sample_424:0/1;Sample_425:0/1;Sample_426:0/1;Sample_427:0/1;Sample_428:1/1;Sample_433:0/1;Sample_434:0/1;Sample_435:0/1;Sample_437:0/1;Sample_498:0/1;Sample_504:0/1;Sample_748:0/1;Sample_831:0/1;Sample_B-8274:0/1;Sample_B-8323:0/1</t>
  </si>
  <si>
    <t>1_1215478_GGT_G</t>
  </si>
  <si>
    <t>GGT</t>
  </si>
  <si>
    <t>(CORT_0A05520|CORT_0A05520|1|1.00)</t>
  </si>
  <si>
    <t>CORT_0A05520</t>
  </si>
  <si>
    <t>c.1688_1689delGT</t>
  </si>
  <si>
    <t>p.Gly563fs</t>
  </si>
  <si>
    <t>1688/1851</t>
  </si>
  <si>
    <t>563/616</t>
  </si>
  <si>
    <t>orf19.4878</t>
  </si>
  <si>
    <t>YIR003W</t>
  </si>
  <si>
    <t>,AIM21</t>
  </si>
  <si>
    <t>CPAR2_403990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</si>
  <si>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0/1;Sample_437:0/1;Sample_498:0/1;Sample_504:0/1;Sample_599:0/1;Sample_748:0/1;Sample_831:0/1;Sample_B-8274:0/1;Sample_B-8323:0/1</t>
  </si>
  <si>
    <t>1_1215482_T_TTC</t>
  </si>
  <si>
    <t>c.1691_1692insTC</t>
  </si>
  <si>
    <t>p.His565fs</t>
  </si>
  <si>
    <t>1692/1851</t>
  </si>
  <si>
    <t>564/616</t>
  </si>
  <si>
    <t>1_1215568_C_CGA</t>
  </si>
  <si>
    <t>CGA</t>
  </si>
  <si>
    <t>c.1777_1778insGA</t>
  </si>
  <si>
    <t>p.Gln593fs</t>
  </si>
  <si>
    <t>1778/1851</t>
  </si>
  <si>
    <t>593/616</t>
  </si>
  <si>
    <t>1_1215570_ACG_A</t>
  </si>
  <si>
    <t>c.1780_1781delCG</t>
  </si>
  <si>
    <t>p.Arg594fs</t>
  </si>
  <si>
    <t>1780/1851</t>
  </si>
  <si>
    <t>594/616</t>
  </si>
  <si>
    <t>1_1227543_TC_T</t>
  </si>
  <si>
    <t>(CORT_0A05570|CORT_0A05570|1|1.00)</t>
  </si>
  <si>
    <t>CORT_0A05570</t>
  </si>
  <si>
    <t>c.515delC</t>
  </si>
  <si>
    <t>p.Ser172fs</t>
  </si>
  <si>
    <t>515/1125</t>
  </si>
  <si>
    <t>172/374</t>
  </si>
  <si>
    <t>similar to C. parapsilosis CPAR2_206240 and C. albicans FUS1similar to S. cerevisiae Fus1p, a membrane protein required for mating</t>
  </si>
  <si>
    <t>orf19.1156</t>
  </si>
  <si>
    <t>YCL027W</t>
  </si>
  <si>
    <t>FUS1,FUS1</t>
  </si>
  <si>
    <t>CPAR2_206240</t>
  </si>
  <si>
    <t>;viable;|;mating efficiency: decreased;</t>
  </si>
  <si>
    <t>Sample_151:0/1;Sample_1540:0/1;Sample_1825:0/1;Sample_185:0/1;Sample_282:0/1;Sample_320:0/1;Sample_421:0/1;Sample_422:0/1;Sample_424:0/1;Sample_425:0/1;Sample_426:0/1;Sample_427:0/1;Sample_433:0/1;Sample_435:0/1;Sample_436:0/1;Sample_437:0/1;Sample_498:0/1;Sample_504:0/1;Sample_599:0/1;Sample_748:0/1;Sample_831:0/1;Sample_B-8274:0/1;Sample_B-8323:0/1</t>
  </si>
  <si>
    <t>1_1227547_A_AG</t>
  </si>
  <si>
    <t>c.519dupG</t>
  </si>
  <si>
    <t>p.Pro174fs</t>
  </si>
  <si>
    <t>520/1125</t>
  </si>
  <si>
    <t>174/374</t>
  </si>
  <si>
    <t>1_1227588_G_GAATT</t>
  </si>
  <si>
    <t>GAATT</t>
  </si>
  <si>
    <t>c.559_560insAATT</t>
  </si>
  <si>
    <t>p.Val187fs</t>
  </si>
  <si>
    <t>560/1125</t>
  </si>
  <si>
    <t>187/374</t>
  </si>
  <si>
    <t>1_1227591_TTTTG_T</t>
  </si>
  <si>
    <t>TTTTG</t>
  </si>
  <si>
    <t>c.564_567delTTGT</t>
  </si>
  <si>
    <t>p.Cys189fs</t>
  </si>
  <si>
    <t>564/1125</t>
  </si>
  <si>
    <t>188/374</t>
  </si>
  <si>
    <t>1_1247260_G_GTA</t>
  </si>
  <si>
    <t>CORT_0A05640</t>
  </si>
  <si>
    <t>c.51_52insTA</t>
  </si>
  <si>
    <t>p.Pro18fs</t>
  </si>
  <si>
    <t>51/2274</t>
  </si>
  <si>
    <t>17/757</t>
  </si>
  <si>
    <t>similar to C. albicans orf19.6269</t>
  </si>
  <si>
    <t>orf19.6269</t>
  </si>
  <si>
    <t>Sample_151:0/1;Sample_1540:0/1;Sample_1799:0/1;Sample_1825:0/1;Sample_185:0/1;Sample_282:0/1;Sample_320:0/1;Sample_421:0/1;Sample_422:0/1;Sample_423:0/1;Sample_424:0/1;Sample_425:0/1;Sample_426:0/1;Sample_427:1/1;Sample_433:0/1;Sample_434:0/1;Sample_435:1/1;Sample_437:0/1;Sample_498:0/1;Sample_504:0/1;Sample_599:0/1;Sample_748:0/1;Sample_831:0/1;Sample_B-8274:0/1;Sample_B-8323:1/1</t>
  </si>
  <si>
    <t>1_1248035_GA_G</t>
  </si>
  <si>
    <t>CORT_0A05650</t>
  </si>
  <si>
    <t>c.81delA</t>
  </si>
  <si>
    <t>p.Gly28fs</t>
  </si>
  <si>
    <t>81/2076</t>
  </si>
  <si>
    <t>27/691</t>
  </si>
  <si>
    <t>orf19.6271</t>
  </si>
  <si>
    <t>YPR045C</t>
  </si>
  <si>
    <t>THP3,</t>
  </si>
  <si>
    <t>CPAR2_206300</t>
  </si>
  <si>
    <t>NULL|SAC3/GANP/Nin1/mts3/eIF-3 p25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</si>
  <si>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1/1;Sample_437:0/1;Sample_498:0/1;Sample_504:0/1;Sample_599:0/1;Sample_748:0/1;Sample_831:0/1;Sample_B-8274:0/1;Sample_B-8323:0/1</t>
  </si>
  <si>
    <t>1_1248037_GGAGAAAACCGAAGA_G</t>
  </si>
  <si>
    <t>GGAGAAAACCGAAGA</t>
  </si>
  <si>
    <t>c.84_97delAGAAAACCGAAGAG</t>
  </si>
  <si>
    <t>p.Glu29fs</t>
  </si>
  <si>
    <t>84/2076</t>
  </si>
  <si>
    <t>28/691</t>
  </si>
  <si>
    <t>Sample_151:0/1;Sample_1540:0/1;Sample_1825:0/1;Sample_185:0/1;Sample_282:0/1;Sample_320:0/1;Sample_421:0/1;Sample_422:0/1;Sample_424:0/1;Sample_425:0/1;Sample_426:0/1;Sample_427:0/1;Sample_433:0/1;Sample_435:1/1;Sample_437:0/1;Sample_498:0/1;Sample_504:0/1;Sample_599:0/1;Sample_748:0/1;Sample_831:0/1;Sample_B-8274:0/1;Sample_B-8323:0/1</t>
  </si>
  <si>
    <t>1_1255875_GT_G</t>
  </si>
  <si>
    <t>CORT_0A05680</t>
  </si>
  <si>
    <t>c.21delT</t>
  </si>
  <si>
    <t>p.Phe7fs</t>
  </si>
  <si>
    <t>21/1890</t>
  </si>
  <si>
    <t>7/629</t>
  </si>
  <si>
    <t>orf19.1574</t>
  </si>
  <si>
    <t>YMR227C</t>
  </si>
  <si>
    <t>TAF7,</t>
  </si>
  <si>
    <t>CPAR2_206330</t>
  </si>
  <si>
    <t>TAFII55 protein, conserved region|NULL</t>
  </si>
  <si>
    <t>Cellular Component: transcription factor TFIID complex (GO:0005669), Biological Process: transcription initiation from RNA polymerase II promoter (GO:0006367)|</t>
  </si>
  <si>
    <t>Sample_151:0/1;Sample_1540:0/1;Sample_1799:0/1;Sample_1825:1/1;Sample_185:0/1;Sample_282:0/1;Sample_320:0/1;Sample_421:0/1;Sample_422:0/1;Sample_423:0/1;Sample_424:0/1;Sample_425:0/1;Sample_426:0/1;Sample_427:0/1;Sample_433:0/1;Sample_434:0/1;Sample_435:0/1;Sample_436:0/1;Sample_437:0/1;Sample_498:0/1;Sample_504:1/1;Sample_599:0/1;Sample_748:1/1;Sample_831:1/1;Sample_B-8274:0/1;Sample_B-8323:0/1</t>
  </si>
  <si>
    <t>1_1255929_T_TC</t>
  </si>
  <si>
    <t>c.71_72insC</t>
  </si>
  <si>
    <t>p.Asn25fs</t>
  </si>
  <si>
    <t>72/1890</t>
  </si>
  <si>
    <t>24/629</t>
  </si>
  <si>
    <t>1_1255952_C_T</t>
  </si>
  <si>
    <t>c.94C&gt;T</t>
  </si>
  <si>
    <t>p.Gln32*</t>
  </si>
  <si>
    <t>94/1890</t>
  </si>
  <si>
    <t>32/629</t>
  </si>
  <si>
    <t>1_1257342_A_AC</t>
  </si>
  <si>
    <t>(CORT_0A05680|CORT_0A05680|1|1.00)</t>
  </si>
  <si>
    <t>c.1484_1485insC</t>
  </si>
  <si>
    <t>p.Glu495fs</t>
  </si>
  <si>
    <t>1485/1890</t>
  </si>
  <si>
    <t>495/629</t>
  </si>
  <si>
    <t>Sample_151:0/1;Sample_1540:0/1;Sample_1799:0/1;Sample_1825:1/1;Sample_185:0/1;Sample_282:0/1;Sample_320:0/1;Sample_421:0/1;Sample_422:0/1;Sample_423:0/1;Sample_424:0/1;Sample_425:0/1;Sample_426:0/1;Sample_427:0/1;Sample_433:0/1;Sample_434:0/1;Sample_435:0/1;Sample_436:0/1;Sample_437:0/1;Sample_498:0/1;Sample_504:0/1;Sample_599:0/1;Sample_748:1/1;Sample_831:0/1;Sample_B-8274:0/1;Sample_B-8323:0/1</t>
  </si>
  <si>
    <t>1_1257343_G_GGA</t>
  </si>
  <si>
    <t>c.1486_1487dupGA</t>
  </si>
  <si>
    <t>p.Asp496fs</t>
  </si>
  <si>
    <t>1488/1890</t>
  </si>
  <si>
    <t>496/629</t>
  </si>
  <si>
    <t>1_1268427_G_GA</t>
  </si>
  <si>
    <t>(CORT_0A05730|CORT_0A05730|1|1.00)</t>
  </si>
  <si>
    <t>CORT_0A05730</t>
  </si>
  <si>
    <t>c.3971dupA</t>
  </si>
  <si>
    <t>p.Glu1325fs</t>
  </si>
  <si>
    <t>3972/5118</t>
  </si>
  <si>
    <t>1324/1705</t>
  </si>
  <si>
    <t>orf19.1578</t>
  </si>
  <si>
    <t>YMR229C</t>
  </si>
  <si>
    <t>RRP5,</t>
  </si>
  <si>
    <t>CPAR2_206380</t>
  </si>
  <si>
    <t>NULL|Ribosomal protein S1, RNA-binding domain|RNA-binding domain, S1|Tetratricopeptide repeat-containing domain|Tetratricopeptide-like helical|Nucleic acid-binding, OB-fold|Nucleic acid-binding, OB-fold-like|RNA-processing protein, HAT helix</t>
  </si>
  <si>
    <t>|Molecular Function: RNA binding (GO:0003723)|Molecular Function: protein binding (GO:0005515)|Cellular Component: intracellular (GO:0005622), Biological Process: RNA processing (GO:0006396)</t>
  </si>
  <si>
    <t>Sample_151:0/1;Sample_1540:0/1;Sample_1825:0/1;Sample_185:0/1;Sample_282:0/1;Sample_320:0/1;Sample_421:0/1;Sample_422:0/1;Sample_424:0/1;Sample_425:1/1;Sample_426:1/1;Sample_427:1/1;Sample_433:0/1;Sample_435:1/1;Sample_436:1/1;Sample_437:0/1;Sample_498:0/1;Sample_504:1/1;Sample_599:0/1;Sample_748:1/1;Sample_831:1/1;Sample_B-8274:0/1;Sample_B-8323:1/1</t>
  </si>
  <si>
    <t>1_1284394_T_TA</t>
  </si>
  <si>
    <t>(CORT_0A05800|CORT_0A05800|1|1.00)</t>
  </si>
  <si>
    <t>CORT_0A05800</t>
  </si>
  <si>
    <t>c.124dupA</t>
  </si>
  <si>
    <t>p.Thr42fs</t>
  </si>
  <si>
    <t>125/1839</t>
  </si>
  <si>
    <t>42/612</t>
  </si>
  <si>
    <t>putative kinase</t>
  </si>
  <si>
    <t>orf19.3561</t>
  </si>
  <si>
    <t>YDL017W</t>
  </si>
  <si>
    <t>CDC7,CDC7</t>
  </si>
  <si>
    <t>CPAR2_206440</t>
  </si>
  <si>
    <t>Serine/threonine-protein kinase, active site|NULL|Protein kinase-like domain|Protein kinase, catalytic domain</t>
  </si>
  <si>
    <t>Molecular Function: protein serine/threonine kinase activity (GO:0004674), Biological Process: protein phosphorylation (GO:0006468)||Molecular Function: transferase activity, transferring phosphorus-containing groups (GO:0016772)|Molecular Function: protein kinase activity (GO:0004672), Molecular Function: ATP binding (GO:0005524), Biological Process: protein phosphorylation (GO:0006468)</t>
  </si>
  <si>
    <t>Sample_151:0/1;Sample_1540:0/1;Sample_1799:0/1;Sample_1825:0/1;Sample_185:0/1;Sample_282:0/1;Sample_320:0/1;Sample_421:0/1;Sample_422:0/1;Sample_423:0/1;Sample_424:1/1;Sample_425:0/1;Sample_426:0/1;Sample_427:0/1;Sample_433:0/1;Sample_434:0/1;Sample_435:0/1;Sample_437:0/1;Sample_498:0/1;Sample_504:0/1;Sample_599:0/1;Sample_748:1/1;Sample_831:0/1;Sample_B-8274:0/1;Sample_B-8323:0/1</t>
  </si>
  <si>
    <t>1_1286399_A_T</t>
  </si>
  <si>
    <t>CORT_0A05810</t>
  </si>
  <si>
    <t>c.1895T&gt;A</t>
  </si>
  <si>
    <t>p.Leu632*</t>
  </si>
  <si>
    <t>1895/2034</t>
  </si>
  <si>
    <t>632/677</t>
  </si>
  <si>
    <t>orf19.3563</t>
  </si>
  <si>
    <t>CPAR2_206450</t>
  </si>
  <si>
    <t>Sample_151:0/1;Sample_1540:0/1;Sample_1799:1/1;Sample_1825:0/1;Sample_185:0/1;Sample_282:0/1;Sample_320:0/1;Sample_421:0/1;Sample_422:0/1;Sample_423:1/1;Sample_424:1/1;Sample_425:0/1;Sample_426:0/1;Sample_427:0/1;Sample_433:0/1;Sample_434:1/1;Sample_435:0/1;Sample_436:1/1;Sample_437:0/1;Sample_498:0/1;Sample_504:0/1;Sample_599:0/1;Sample_748:1/1;Sample_831:0/1;Sample_B-8274:0/1;Sample_B-8323:0/1</t>
  </si>
  <si>
    <t>1_1298782_C_CA</t>
  </si>
  <si>
    <t>(CORT_0A05850|CORT_0A05850|1|1.00)</t>
  </si>
  <si>
    <t>CORT_0A05850</t>
  </si>
  <si>
    <t>c.1302_1303insT</t>
  </si>
  <si>
    <t>p.Glu435fs</t>
  </si>
  <si>
    <t>1302/1572</t>
  </si>
  <si>
    <t>434/523</t>
  </si>
  <si>
    <t>putative SH3-domain-containing protein</t>
  </si>
  <si>
    <t>orf19.3555</t>
  </si>
  <si>
    <t>YAR014C</t>
  </si>
  <si>
    <t>BUD14,BUD14</t>
  </si>
  <si>
    <t>CPAR2_206480</t>
  </si>
  <si>
    <t>Sample_151:0/1;Sample_1540:0/1;Sample_1799:0/1;Sample_1825:0/1;Sample_185:0/1;Sample_282:0/1;Sample_320:0/1;Sample_421:0/1;Sample_422:0/1;Sample_423:0/1;Sample_424:1/1;Sample_425:0/1;Sample_426:0/1;Sample_427:0/1;Sample_433:0/1;Sample_434:0/1;Sample_435:0/1;Sample_436:1/1;Sample_437:0/1;Sample_498:0/1;Sample_504:0/1;Sample_599:0/1;Sample_748:1/1;Sample_831:0/1;Sample_B-8274:0/1;Sample_B-8323:0/1</t>
  </si>
  <si>
    <t>p.Leu16fs</t>
  </si>
  <si>
    <t>1_1314611_ATGAG_A</t>
  </si>
  <si>
    <t>ATGAG</t>
  </si>
  <si>
    <t>CORT_0A05920</t>
  </si>
  <si>
    <t>c.193_*1delTGAG</t>
  </si>
  <si>
    <t>p.Ter65del</t>
  </si>
  <si>
    <t>193/195</t>
  </si>
  <si>
    <t>65/64</t>
  </si>
  <si>
    <t>CPAR2_206560</t>
  </si>
  <si>
    <t>Heat shock protein 9/12</t>
  </si>
  <si>
    <t>Biological Process: response to stress (GO:0006950)</t>
  </si>
  <si>
    <t>Sample_151:1/1;Sample_1540:1/1;Sample_1799:1/1;Sample_1825:1/1;Sample_185:1/1;Sample_282:0/1;Sample_320:0/1;Sample_421:1/1;Sample_422:1/1;Sample_423:1/1;Sample_424:0/1;Sample_425:0/1;Sample_426:0/1;Sample_427:0/1;Sample_433:1/1;Sample_434:1/1;Sample_435:0/1;Sample_436:0/1;Sample_437:1/1;Sample_498:0/1;Sample_504:0/1;Sample_599:1/1;Sample_748:1/1;Sample_B-8274:1/1;Sample_B-8323:0/1</t>
  </si>
  <si>
    <t>1_1326235_TTG_T</t>
  </si>
  <si>
    <t>(CORT_0A05970|CORT_0A05970|1|1.00)</t>
  </si>
  <si>
    <t>CORT_0A05970</t>
  </si>
  <si>
    <t>c.467_468delCA</t>
  </si>
  <si>
    <t>p.Ala156fs</t>
  </si>
  <si>
    <t>468/3342</t>
  </si>
  <si>
    <t>156/1113</t>
  </si>
  <si>
    <t>orf19.3545</t>
  </si>
  <si>
    <t>YAR019C</t>
  </si>
  <si>
    <t>CDC15,</t>
  </si>
  <si>
    <t>CPAR2_206610</t>
  </si>
  <si>
    <t>propolis;resistance to chemicals: decreased;</t>
  </si>
  <si>
    <t>Serine/threonine-protein kinase, active site|NULL|Protein kinase-like domain|Protein kinase, catalytic domain|Protein kinase, ATP binding site|Armadillo-type fold|Armadillo-like helical|Serine/threonine- / dual-specificity protein kinase, catalytic  domain</t>
  </si>
  <si>
    <t>Molecular Function: protein serine/threonine kinase activity (GO:0004674), Biological Process: protein phosphorylation (GO:0006468)||Molecular Function: transferase activity, transferring phosphorus-containing groups (GO:0016772)|Molecular Function: protein kinase activity (GO:0004672), Molecular Function: ATP binding (GO:0005524), Biological Process: protein phosphorylation (GO:0006468)|Molecular Function: ATP binding (GO:0005524)|Molecular Function: binding (GO:0005488)</t>
  </si>
  <si>
    <t>Sample_151:1/1;Sample_1540:1/1;Sample_1799:1/1;Sample_1825:1/1;Sample_185:1/1;Sample_282:0/1;Sample_320:0/1;Sample_421:1/1;Sample_422:1/1;Sample_423:1/1;Sample_424:0/1;Sample_425:0/1;Sample_426:0/1;Sample_427:0/1;Sample_433:1/1;Sample_434:1/1;Sample_435:0/1;Sample_436:0/1;Sample_437:1/1;Sample_498:0/1;Sample_504:0/1;Sample_599:1/1;Sample_748:1/1;Sample_831:1/1;Sample_B-8274:1/1;Sample_B-8323:0/1</t>
  </si>
  <si>
    <t>1_1326238_C_CAT</t>
  </si>
  <si>
    <t>c.465_466insAT</t>
  </si>
  <si>
    <t>465/3342</t>
  </si>
  <si>
    <t>155/1113</t>
  </si>
  <si>
    <t>1_1330581_CAACAT_C</t>
  </si>
  <si>
    <t>CAACAT</t>
  </si>
  <si>
    <t>CORT_0A06000</t>
  </si>
  <si>
    <t>c.8_12delACATA</t>
  </si>
  <si>
    <t>p.Asn3fs</t>
  </si>
  <si>
    <t>8/975</t>
  </si>
  <si>
    <t>3/324</t>
  </si>
  <si>
    <t>putative 4-nitrophenyl phosphatase, possible histone H2A phosphatase</t>
  </si>
  <si>
    <t>orf19.4444</t>
  </si>
  <si>
    <t>YDL236W</t>
  </si>
  <si>
    <t>PHO15,PHO13,PHO15</t>
  </si>
  <si>
    <t>CPAR2_206650</t>
  </si>
  <si>
    <t>;viable;|;phenotypic switching: increased;opaque-to-white switching|;competitive fitness: normal;R\I score is the median log2(R/I) value representing abundance of the mutant in recovered pool relative to inoculum|;colony appearance: abnormal;Morphology (M) score represents relative sizes of central and peripheral regions of colony|;vegetative growth: normal rate;|;viable;</t>
  </si>
  <si>
    <t>NULL|Nitrophenylphosphatase-like  domain|HAD-like domain|HAD-superfamily hydrolase, subfamily IIA|2-phosphoglycolate phosphatase, eukaryotic</t>
  </si>
  <si>
    <t>|Biological Process: metabolic process (GO:0008152), Molecular Function: hydrolase activity (GO:0016787)|Biological Process: metabolic process (GO:0008152), Molecular Function: phosphatase activity (GO:0016791)</t>
  </si>
  <si>
    <t>Sample_151:1/1;Sample_1540:1/1;Sample_1799:1/1;Sample_1825:1/1;Sample_185:1/1;Sample_282:0/1;Sample_320:0/1;Sample_421:1/1;Sample_422:1/1;Sample_423:1/1;Sample_424:0/1;Sample_425:0/1;Sample_426:1/1;Sample_427:1/1;Sample_433:1/1;Sample_434:1/1;Sample_435:1/1;Sample_436:0/1;Sample_437:1/1;Sample_498:0/1;Sample_504:0/1;Sample_599:1/1;Sample_748:1/1;Sample_831:1/1;Sample_B-8274:1/1;Sample_B-8323:0/1</t>
  </si>
  <si>
    <t>1_1352335_GT_G</t>
  </si>
  <si>
    <t>CORT_0A06100</t>
  </si>
  <si>
    <t>c.17delA</t>
  </si>
  <si>
    <t>p.Asn6fs</t>
  </si>
  <si>
    <t>17/2013</t>
  </si>
  <si>
    <t>6/670</t>
  </si>
  <si>
    <t>protein required for Spitzenkorper formation in hyphal cells in C. albicans</t>
  </si>
  <si>
    <t>orf19.5087</t>
  </si>
  <si>
    <t>YLR319C</t>
  </si>
  <si>
    <t>BUD6,BUD6</t>
  </si>
  <si>
    <t>CPAR2_206750</t>
  </si>
  <si>
    <t>;viable;|;viable;|;viable;|;protein/peptide distribution: abnormal;the Spitzenkorper component Mlc1p is mislocalized to the polarisome|;hyphal growth: abnormal;broad hyphae, polarization defect</t>
  </si>
  <si>
    <t>NULL|Actin interacting protein 3, C-terminal|Actin interacting protein 3</t>
  </si>
  <si>
    <t>Sample_151:0/1;Sample_1540:0/1;Sample_1825:0/1;Sample_282:0/1;Sample_320:0/1;Sample_421:0/1;Sample_422:0/1;Sample_424:0/1;Sample_425:0/1;Sample_426:0/1;Sample_427:0/1;Sample_433:0/1;Sample_435:0/1;Sample_436:0/1;Sample_437:0/1;Sample_498:0/1;Sample_504:0/1;Sample_599:0/1;Sample_748:1/1;Sample_831:0/1;Sample_B-8274:0/1;Sample_B-8323:0/1</t>
  </si>
  <si>
    <t>1_1352351_A_G</t>
  </si>
  <si>
    <t>(CORT_0A06100|CORT_0A06100|1|1.00)</t>
  </si>
  <si>
    <t>c.2T&gt;C</t>
  </si>
  <si>
    <t>1/670</t>
  </si>
  <si>
    <t>1_1356880_TC_T</t>
  </si>
  <si>
    <t>(CORT_0A06140|CORT_0A06140|1|1.00)</t>
  </si>
  <si>
    <t>CORT_0A06140</t>
  </si>
  <si>
    <t>c.2446delG</t>
  </si>
  <si>
    <t>p.Glu816fs</t>
  </si>
  <si>
    <t>2446/3882</t>
  </si>
  <si>
    <t>816/1293</t>
  </si>
  <si>
    <t>S. cerevisiae homolog UBP12 localizes to cytoplasm, nucleus</t>
  </si>
  <si>
    <t>orf19.6260</t>
  </si>
  <si>
    <t>YJL197W</t>
  </si>
  <si>
    <t>,UBP12</t>
  </si>
  <si>
    <t>CPAR2_206790</t>
  </si>
  <si>
    <t>Peptidase C19, ubiquitin-specific peptidase, DUSP domain|Peptidase C19, ubiquitin carboxyl-terminal hydrolase 2|NULL|Peptidase C19, ubiquitin carboxyl-terminal hydrolase 2, conserved site</t>
  </si>
  <si>
    <t>Molecular Function: ubiquitin thiolesterase activity (GO:0004221)|Molecular Function: ubiquitin thiolesterase activity (GO:0004221), Biological Process: ubiquitin-dependent protein catabolic process (GO:0006511)|</t>
  </si>
  <si>
    <t>Sample_151:0/1;Sample_1540:0/1;Sample_1799:0/1;Sample_1825:0/1;Sample_282:0/1;Sample_320:0/1;Sample_421:0/1;Sample_422:0/1;Sample_423:0/1;Sample_424:0/1;Sample_425:1/1;Sample_426:1/1;Sample_427:1/1;Sample_433:0/1;Sample_435:1/1;Sample_436:1/1;Sample_437:0/1;Sample_498:0/1;Sample_504:1/1;Sample_599:0/1;Sample_748:1/1;Sample_831:1/1;Sample_B-8274:0/1;Sample_B-8323:1/1</t>
  </si>
  <si>
    <t>1_1356882_TTC_T</t>
  </si>
  <si>
    <t>c.2443_2444delGA</t>
  </si>
  <si>
    <t>p.Glu815fs</t>
  </si>
  <si>
    <t>2444/3882</t>
  </si>
  <si>
    <t>815/1293</t>
  </si>
  <si>
    <t>1_1359914_C_CCA</t>
  </si>
  <si>
    <t>(CORT_0A06150|CORT_0A06150|1|1.00)</t>
  </si>
  <si>
    <t>CORT_0A06150</t>
  </si>
  <si>
    <t>c.858_859insTG</t>
  </si>
  <si>
    <t>p.Glu287fs</t>
  </si>
  <si>
    <t>858/1086</t>
  </si>
  <si>
    <t>286/361</t>
  </si>
  <si>
    <t>similar to C. parapsilosis CPAR2_206800 and C. albicans orf19.6259similar to S. cerevisiae RRP43</t>
  </si>
  <si>
    <t>orf19.6259</t>
  </si>
  <si>
    <t>YCR035C</t>
  </si>
  <si>
    <t>RRP43,</t>
  </si>
  <si>
    <t>CPAR2_206800</t>
  </si>
  <si>
    <t>Exoribonuclease, phosphorolytic domain 1|NULL</t>
  </si>
  <si>
    <t>Sample_151:0/1;Sample_1540:0/1;Sample_1799:0/1;Sample_1825:0/1;Sample_282:0/1;Sample_320:0/1;Sample_421:0/1;Sample_422:0/1;Sample_423:0/1;Sample_424:0/1;Sample_425:0/1;Sample_426:0/1;Sample_427:0/1;Sample_433:0/1;Sample_434:0/1;Sample_435:0/1;Sample_436:0/1;Sample_437:0/1;Sample_498:0/1;Sample_504:0/1;Sample_599:0/1;Sample_748:1/1;Sample_831:0/1;Sample_B-8274:0/1;Sample_B-8323:0/1</t>
  </si>
  <si>
    <t>1_1359919_TCC_T</t>
  </si>
  <si>
    <t>c.852_853delGG</t>
  </si>
  <si>
    <t>p.Asp285fs</t>
  </si>
  <si>
    <t>853/1086</t>
  </si>
  <si>
    <t>284/361</t>
  </si>
  <si>
    <t>1_1376781_G_T</t>
  </si>
  <si>
    <t>CORT_0A06210</t>
  </si>
  <si>
    <t>c.1196C&gt;A</t>
  </si>
  <si>
    <t>p.Ser399*</t>
  </si>
  <si>
    <t>1196/2508</t>
  </si>
  <si>
    <t>399/835</t>
  </si>
  <si>
    <t>S. cerevisiae homolog CTF4 has chromatin binding and has role in DNA-dependent DNA replication, mitotic sister chromatid cohesion, replicative cell aging, double-strand break repair via break-induced replication</t>
  </si>
  <si>
    <t>orf19.6247</t>
  </si>
  <si>
    <t>YPR135W</t>
  </si>
  <si>
    <t>CTF4,</t>
  </si>
  <si>
    <t>CPAR2_206860</t>
  </si>
  <si>
    <t>;haploinsufficient;|;haploinsufficient;|;haploinsufficient;</t>
  </si>
  <si>
    <t>WD40/YVTN repeat-like-containing domain|WD40-repeat-containing domain|NULL</t>
  </si>
  <si>
    <t>Sample_151:1/1;Sample_1540:1/1;Sample_1799:1/1;Sample_1825:1/1;Sample_185:1/1;Sample_282:0/1;Sample_320:0/1;Sample_421:1/1;Sample_422:1/1;Sample_423:1/1;Sample_424:0/1;Sample_425:0/1;Sample_426:0/1;Sample_427:0/1;Sample_433:1/1;Sample_434:1/1;Sample_435:0/1;Sample_436:0/1;Sample_437:1/1;Sample_498:0/1;Sample_504:0/1;Sample_599:1/1;Sample_748:1/1;Sample_831:0/1;Sample_B-8274:1/1;Sample_B-8323:0/1</t>
  </si>
  <si>
    <t>1_1396067_A_G</t>
  </si>
  <si>
    <t>CORT_0A06290</t>
  </si>
  <si>
    <t>c.1189T&gt;C</t>
  </si>
  <si>
    <t>p.Ter397Glnext*?</t>
  </si>
  <si>
    <t>1189/1191</t>
  </si>
  <si>
    <t>397/396</t>
  </si>
  <si>
    <t>similar to C. parapsilosis CPAR2_206930 and C. albicans orf19.6230similar to S. cerevisiae RAI1</t>
  </si>
  <si>
    <t>orf19.6230</t>
  </si>
  <si>
    <t>YGL246C</t>
  </si>
  <si>
    <t>RAI1,</t>
  </si>
  <si>
    <t>CPAR2_206930</t>
  </si>
  <si>
    <t>NULL|RAI1-like</t>
  </si>
  <si>
    <t>Sample_151:1/1;Sample_1540:1/1;Sample_1825:1/1;Sample_185:1/1;Sample_282:0/1;Sample_320:0/1;Sample_421:1/1;Sample_422:1/1;Sample_424:0/1;Sample_425:1/1;Sample_426:1/1;Sample_427:1/1;Sample_433:1/1;Sample_435:1/1;Sample_436:1/1;Sample_437:1/1;Sample_498:0/1;Sample_504:1/1;Sample_599:1/1;Sample_748:1/1;Sample_831:1/1;Sample_B-8274:1/1;Sample_B-8323:1/1</t>
  </si>
  <si>
    <t>1_1398389_TTGTTGTTG_T</t>
  </si>
  <si>
    <t>TTGTTGTTG</t>
  </si>
  <si>
    <t>(CORT_0A06310|CORT_0A06310|1|1.00)</t>
  </si>
  <si>
    <t>CORT_0A06310</t>
  </si>
  <si>
    <t>c.2221_2228delCAACAACA</t>
  </si>
  <si>
    <t>p.Gln741fs</t>
  </si>
  <si>
    <t>2228/2556</t>
  </si>
  <si>
    <t>741/851</t>
  </si>
  <si>
    <t>predicted serine/threonine protein kinase, involved in regulation of ammonium transport</t>
  </si>
  <si>
    <t>orf19.6232</t>
  </si>
  <si>
    <t>YNL183C</t>
  </si>
  <si>
    <t>NPR1,NPR1</t>
  </si>
  <si>
    <t>CPAR2_206950</t>
  </si>
  <si>
    <t>;viable;|ammonium;utilization of nitrogen source: decreased;|ammonium;nutrient uptake: decreased;|threonine;utilization of nitrogen source: decreased;|phenylalanine;utilization of nitrogen source: decreased;|;competitive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rate;|;viable;</t>
  </si>
  <si>
    <t>NULL|Serine/threonine-protein kinase, active site|Protein kinase-like domain|Protein kinase, catalytic domain|Protein kinase, ATP binding site</t>
  </si>
  <si>
    <t>|Molecular Function: protein serine/threonine kinase activity (GO:0004674), Biological Process: protein phosphorylation (GO:0006468)|Molecular Function: transferase activity, transferring phosphorus-containing groups (GO:0016772)|Molecular Function: protein kinase activity (GO:0004672), Molecular Function: ATP binding (GO:0005524), Biological Process: protein phosphorylation (GO:0006468)|Molecular Function: ATP binding (GO:0005524)</t>
  </si>
  <si>
    <t>1_1405314_CTA_C</t>
  </si>
  <si>
    <t>(CORT_0A06340|CORT_0A06340|1|1.00)</t>
  </si>
  <si>
    <t>CORT_0A06340</t>
  </si>
  <si>
    <t>c.155_156delTA</t>
  </si>
  <si>
    <t>p.Leu52fs</t>
  </si>
  <si>
    <t>156/441</t>
  </si>
  <si>
    <t>52/146</t>
  </si>
  <si>
    <t>CPAR2_206980</t>
  </si>
  <si>
    <t>1_1405317_A_AGG</t>
  </si>
  <si>
    <t>c.153_154insCC</t>
  </si>
  <si>
    <t>153/441</t>
  </si>
  <si>
    <t>51/146</t>
  </si>
  <si>
    <t>1_1409023_TCC_T</t>
  </si>
  <si>
    <t>(CORT_0A06360|CORT_0A06360|1|1.00)</t>
  </si>
  <si>
    <t>CORT_0A06360</t>
  </si>
  <si>
    <t>c.72_73delGG</t>
  </si>
  <si>
    <t>p.Asp25fs</t>
  </si>
  <si>
    <t>73/1320</t>
  </si>
  <si>
    <t>24/439</t>
  </si>
  <si>
    <t>CPAR2_207000</t>
  </si>
  <si>
    <t>NULL|Enolase|Enolase, N-terminal|Enolase, conserved site|Enolase, C-terminal</t>
  </si>
  <si>
    <t>|Cellular Component: phosphopyruvate hydratase complex (GO:0000015), Molecular Function: magnesium ion binding (GO:0000287), Molecular Function: phosphopyruvate hydratase activity (GO:0004634), Biological Process: glycolysis (GO:0006096)</t>
  </si>
  <si>
    <t>Sample_151:0/1;Sample_1540:0/1;Sample_1799:0/1;Sample_1825:0/1;Sample_185:0/1;Sample_282:0/1;Sample_320:0/1;Sample_421:0/1;Sample_422:0/1;Sample_423:0/1;Sample_424:0/1;Sample_425:0/1;Sample_426:0/1;Sample_427:0/1;Sample_428:0/1;Sample_433:0/1;Sample_434:0/1;Sample_435:0/1;Sample_436:0/1;Sample_437:0/1;Sample_498:0/1;Sample_504:0/1;Sample_599:0/1;Sample_748:0/1;Sample_831:0/1;Sample_B-8274:0/1;Sample_B-8323:0/1</t>
  </si>
  <si>
    <t>1_1413301_CT_C</t>
  </si>
  <si>
    <t>(CORT_0A06390|CORT_0A06390|1|1.00)</t>
  </si>
  <si>
    <t>CORT_0A06390</t>
  </si>
  <si>
    <t>c.1005delT</t>
  </si>
  <si>
    <t>p.Asp336fs</t>
  </si>
  <si>
    <t>1005/1203</t>
  </si>
  <si>
    <t>335/400</t>
  </si>
  <si>
    <t>orf19.6238</t>
  </si>
  <si>
    <t>CPAR2_207030</t>
  </si>
  <si>
    <t>;viable;|;colony appearance: normal;Morphology (M) score represents relative sizes of central and peripheral regions of colony|;vegetative growth: normal rate;|;viable;|;competitive fitness: normal;R\I score is the median log2(R/I) value representing abundance of the mutant in recovered pool relative to inoculum</t>
  </si>
  <si>
    <t>NULL|FAD dependent oxidoreductase</t>
  </si>
  <si>
    <t>|Molecular Function: oxidoreductase activity (GO:0016491), Biological Process: oxidation-reduction process (GO:0055114)</t>
  </si>
  <si>
    <t>1_1413304_A_AG</t>
  </si>
  <si>
    <t>c.1007_1008insG</t>
  </si>
  <si>
    <t>1008/1203</t>
  </si>
  <si>
    <t>336/400</t>
  </si>
  <si>
    <t>1_1430957_CATAT_C</t>
  </si>
  <si>
    <t>CATAT</t>
  </si>
  <si>
    <t>(CORT_0A06430|CORT_0A06430|1|1.00)</t>
  </si>
  <si>
    <t>CORT_0A06430</t>
  </si>
  <si>
    <t>c.-2_2delATAT</t>
  </si>
  <si>
    <t>1/1044</t>
  </si>
  <si>
    <t>glycine decarboxylase subunit P</t>
  </si>
  <si>
    <t>orf19.385</t>
  </si>
  <si>
    <t>YMR189W</t>
  </si>
  <si>
    <t>GCV2,GCV2,GCV2</t>
  </si>
  <si>
    <t>CPAR2_207080</t>
  </si>
  <si>
    <t>Glycine cleavage system P-protein, N-terminal|Pyridoxal phosphate-dependent transferase, major domain|NULL|Glycine cleavage system P protein, homodimeric|Glycine cleavage system P protein|Pyridoxal phosphate-dependent transferase, major region, subdomain 1</t>
  </si>
  <si>
    <t>Molecular Function: glycine dehydrogenase (decarboxylating) activity (GO:0004375), Biological Process: glycine catabolic process (GO:0006546), Biological Process: oxidation-reduction process (GO:0055114)||Molecular Function: glycine dehydrogenase (decarboxylating) activity (GO:0004375), Biological Process: glycine metabolic process (GO:0006544), Biological Process: oxidation-reduction process (GO:0055114)|Molecular Function: catalytic activity (GO:0003824), Molecular Function: pyridoxal phosphate binding (GO:0030170)</t>
  </si>
  <si>
    <t>Sample_151:0/1;Sample_1540:0/1;Sample_1825:0/1;Sample_185:0/1;Sample_282:0/1;Sample_320:0/1;Sample_421:0/1;Sample_422:0/1;Sample_424:0/1;Sample_425:1/1;Sample_426:1/1;Sample_427:1/1;Sample_433:0/1;Sample_435:1/1;Sample_436:1/1;Sample_437:0/1;Sample_498:0/1;Sample_504:1/1;Sample_599:0/1;Sample_748:0/1;Sample_831:1/1;Sample_B-8274:0/1;Sample_B-8323:1/1</t>
  </si>
  <si>
    <t>1_1431807_T_TC</t>
  </si>
  <si>
    <t>frameshift_variant&amp;splice_region_variant</t>
  </si>
  <si>
    <t>CORT_0A06440</t>
  </si>
  <si>
    <t>c.1649_1650insG</t>
  </si>
  <si>
    <t>1649/1650</t>
  </si>
  <si>
    <t>550/549</t>
  </si>
  <si>
    <t>orf19.857</t>
  </si>
  <si>
    <t>FMO2</t>
  </si>
  <si>
    <t>CPAR2_207090</t>
  </si>
  <si>
    <t>1_1451548_TG_T</t>
  </si>
  <si>
    <t>CORT_0A06530</t>
  </si>
  <si>
    <t>c.373delC</t>
  </si>
  <si>
    <t>p.Gln125fs</t>
  </si>
  <si>
    <t>373/393</t>
  </si>
  <si>
    <t>125/130</t>
  </si>
  <si>
    <t>CDS</t>
  </si>
  <si>
    <t>Sample_151:0/1;Sample_1540:0/1;Sample_1799:1/1;Sample_1825:0/1;Sample_185:0/1;Sample_282:0/1;Sample_320:0/1;Sample_421:0/1;Sample_422:0/1;Sample_423:1/1;Sample_424:0/1;Sample_425:1/1;Sample_426:1/1;Sample_427:1/1;Sample_433:0/1;Sample_434:1/1;Sample_435:1/1;Sample_436:1/1;Sample_437:0/1;Sample_498:0/1;Sample_504:1/1;Sample_599:0/1;Sample_748:0/1;Sample_831:1/1;Sample_B-8274:0/1;Sample_B-8323:1/1</t>
  </si>
  <si>
    <t>1_1460137_CT_C</t>
  </si>
  <si>
    <t>(CORT_0A06610|CORT_0A06610|1|1.00)</t>
  </si>
  <si>
    <t>CORT_0A06610</t>
  </si>
  <si>
    <t>c.114delT</t>
  </si>
  <si>
    <t>p.Arg40fs</t>
  </si>
  <si>
    <t>114/1578</t>
  </si>
  <si>
    <t>38/525</t>
  </si>
  <si>
    <t>CPAR2_207270</t>
  </si>
  <si>
    <t>Sample_151:0/1;Sample_1540:0/1;Sample_1799:0/1;Sample_1825:0/1;Sample_185:0/1;Sample_282:0/1;Sample_320:0/1;Sample_421:0/1;Sample_422:0/1;Sample_423:0/1;Sample_424:0/1;Sample_426:0/1;Sample_427:0/1;Sample_433:0/1;Sample_434:0/1;Sample_435:0/1;Sample_436:0/1;Sample_437:0/1;Sample_498:0/1;Sample_504:0/1;Sample_599:0/1;Sample_748:0/1;Sample_831:0/1;Sample_B-8274:0/1</t>
  </si>
  <si>
    <t>1_1461470_C_CA</t>
  </si>
  <si>
    <t>c.1447dupA</t>
  </si>
  <si>
    <t>p.Ile483fs</t>
  </si>
  <si>
    <t>1448/1578</t>
  </si>
  <si>
    <t>483/525</t>
  </si>
  <si>
    <t>Sample_425:1/1</t>
  </si>
  <si>
    <t>1_1462543_G_GT</t>
  </si>
  <si>
    <t>CORT_0A06620</t>
  </si>
  <si>
    <t>c.49_50insT</t>
  </si>
  <si>
    <t>p.Gly17fs</t>
  </si>
  <si>
    <t>50/2529</t>
  </si>
  <si>
    <t>17/842</t>
  </si>
  <si>
    <t>transcriptional regulator of ergosterol biosynthetic genes and sterol uptake</t>
  </si>
  <si>
    <t>orf19.391</t>
  </si>
  <si>
    <t>YDR213W</t>
  </si>
  <si>
    <t>UPC2,UPC2,UPC2</t>
  </si>
  <si>
    <t>CPAR2_207280</t>
  </si>
  <si>
    <t>fluconazole;resistance to chemicals: decreased;severely sensitive|ketoconazole;resistance to chemicals: decreased;|ketoconazole;resistance to chemicals: increased;|fenpropimorph;resistance to chemicals: decreased;|fenpropimorph;resistance to chemicals: decreased;strongly sensitive|itraconazole;resistance to chemicals: decreased;|;viable;|;viable;|;viable;|;viable;|fluconazole;resistance to chemicals: increased;hyperactivation causes constitutive induction of ERG11|;anaerobic growth: decreased;|;anaerobic growth: increased;|triazoles;resistance to chemicals: increased;|sterol;chemical compound accumulation: abnormal;ergosterol content and accumulation of lipophilic compounds are decreased|;colony color: abnormal;darker than normal|fluphenazine;resistance to chemicals: increased;|fluphenazine;resistance to chemicals: decreased;|terbinafine;resistance to chemicals: decreased;|lovastatin;resistance to chemicals: decreased;|fluconazole;resistance to chemicals: decreased;|fluconazole;resistance to chemicals: decreased;|fluconazole;resistance to chemicals: increased;|;virulence: decreased;|;induction of host response: decreased;reduced levels of pyroptosis in macrophages|;haploinsufficient;|fluconazole;resistance to chemicals: increased;</t>
  </si>
  <si>
    <t>Zn(2)-C6 fungal-type DNA-binding domain|Protein of unknown function DUF3468</t>
  </si>
  <si>
    <t>Molecular Function: sequence-specific DNA binding RNA polymerase II transcription factor activity (GO:0000981), Cellular Component: nucleus (GO:0005634), Biological Process: regulation of transcription, DNA-dependent (GO:0006355), Molecular Function: zinc ion binding (GO:0008270)|</t>
  </si>
  <si>
    <t>Sample_151:0/1;Sample_1540:0/1;Sample_1799:1/1;Sample_1825:0/1;Sample_185:0/1;Sample_282:0/1;Sample_320:0/1;Sample_421:0/1;Sample_422:0/1;Sample_423:1/1;Sample_424:0/1;Sample_425:1/1;Sample_426:0/1;Sample_427:0/1;Sample_433:0/1;Sample_434:1/1;Sample_435:0/1;Sample_436:0/1;Sample_437:0/1;Sample_498:0/1;Sample_504:0/1;Sample_599:0/1;Sample_748:0/1;Sample_831:0/1;Sample_B-8274:0/1</t>
  </si>
  <si>
    <t>1_1462544_G_GAAAGAGGA</t>
  </si>
  <si>
    <t>GAAAGAGGA</t>
  </si>
  <si>
    <t>c.53_54insGAGGAAAA</t>
  </si>
  <si>
    <t>p.Glu19fs</t>
  </si>
  <si>
    <t>54/2529</t>
  </si>
  <si>
    <t>18/842</t>
  </si>
  <si>
    <t>1_1475651_T_TGTGAG</t>
  </si>
  <si>
    <t>TGTGAG</t>
  </si>
  <si>
    <t>(CORT_0A06660|CORT_0A06660|1|1.00)</t>
  </si>
  <si>
    <t>CORT_0A06660</t>
  </si>
  <si>
    <t>c.667_668insCTCAC</t>
  </si>
  <si>
    <t>p.Gln223fs</t>
  </si>
  <si>
    <t>667/2280</t>
  </si>
  <si>
    <t>223/759</t>
  </si>
  <si>
    <t>Ser/Thr kinase of cell wall integrity pathway</t>
  </si>
  <si>
    <t>orf19.4909</t>
  </si>
  <si>
    <t>YNL161W</t>
  </si>
  <si>
    <t>CBK1,CBK1</t>
  </si>
  <si>
    <t>CPAR2_207310</t>
  </si>
  <si>
    <t>;flocculation: increased;|Calcofluor White;resistance to chemicals: decreased;|itraconazole;resistance to chemicals: decreased;sensitivity is intermediate between that of the homozygous null mutant and wild type|itraconazole;resistance to chemicals: decreased;|sodium dodecyl sulfate;resistance to chemicals: decreased;|;vegetative growth: decreased rate;|;viable;heterozygous deletion|;viable;|;viable;URA3-blaster technique|;viable;URA3-blaster technique|;viable;|;viable;|;actin cytoskeleton morphology: abnormal;defect in polarization of cortical actin patches in both yeast-form and hyphal cells|;actin cytoskeleton morphology: abnormal;defect in polarization of cortical actin patches, in both yeast-form and hyphal cells|;hyphal growth: absent;|;hyphal growth: decreased;|;hyphal growth: decreased;|;cell cycle progression: abnormal;cells are multinucleate|;cell shape: abnormal;cells are round and enlarged|;hypoosmotic stress resistance: decreased;cells lyse in liquid YPD|;cell size: increased;cells are round, large, and heterogeneous in size|;cytokinesis: absent;|;plasma membrane morphology: abnormal;lack of polarized lipid domains (lipid rafts)|;pseudohyphal growth: increased;|Congo Red;resistance to chemicals: decreased;|;filamentous growth: decreased;heterozygous deletion|;filamentous growth: decreased;heterozygous transposon insertion|Hygromycin B;resistance to chemicals: decreased;|fluconazole;resistance to chemicals: decreased;sensitivity is intermediate between that of the homozygous null mutant and wild type|fluconazole;resistance to chemicals: decreased;|tunicamycin;resistance to chemicals: decreased;|;biofilm formation: decreased;|caspofungin;resistance to chemicals: decreased;|caspofungin;viable;|;viable;</t>
  </si>
  <si>
    <t>AGC-kinase, C-terminal|Serine/threonine-protein kinase, active site|NULL|Protein kinase-like domain|Protein kinase, catalytic domain|Protein kinase, ATP binding site|Protein kinase, C-terminal|Serine/threonine- / dual-specificity protein kinase, catalytic  domain</t>
  </si>
  <si>
    <t>1_1475653_C_CCTGTCCTTGTTGT</t>
  </si>
  <si>
    <t>CCTGTCCTTGTTGT</t>
  </si>
  <si>
    <t>c.665_666insACAACAAGGACAG</t>
  </si>
  <si>
    <t>p.Pro224fs</t>
  </si>
  <si>
    <t>665/2280</t>
  </si>
  <si>
    <t>222/759</t>
  </si>
  <si>
    <t>1_1479949_G_A</t>
  </si>
  <si>
    <t>(CORT_0A06690|CORT_0A06690|1|1.00)</t>
  </si>
  <si>
    <t>CORT_0A06690</t>
  </si>
  <si>
    <t>3/1083</t>
  </si>
  <si>
    <t>1/360</t>
  </si>
  <si>
    <t>orf19.4911</t>
  </si>
  <si>
    <t>CPAR2_207340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</si>
  <si>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436:0/1;Sample_437:0/1;Sample_498:0/1;Sample_504:0/1;Sample_599:0/1;Sample_748:0/1;Sample_831:0/1;Sample_B-8274:0/1;Sample_B-8323:0/1</t>
  </si>
  <si>
    <t>1_1480036_TGA_T</t>
  </si>
  <si>
    <t>c.91_92delGA</t>
  </si>
  <si>
    <t>p.Glu31fs</t>
  </si>
  <si>
    <t>91/1083</t>
  </si>
  <si>
    <t>31/360</t>
  </si>
  <si>
    <t>1_1480039_A_ATG</t>
  </si>
  <si>
    <t>c.93_94insTG</t>
  </si>
  <si>
    <t>p.His32fs</t>
  </si>
  <si>
    <t>94/1083</t>
  </si>
  <si>
    <t>32/360</t>
  </si>
  <si>
    <t>1_1493434_TGG_T</t>
  </si>
  <si>
    <t>(CORT_0A06770|CORT_0A06770|1|1.00)</t>
  </si>
  <si>
    <t>CORT_0A06770</t>
  </si>
  <si>
    <t>c.4436_4437delCC</t>
  </si>
  <si>
    <t>p.Ala1479fs</t>
  </si>
  <si>
    <t>4437/4824</t>
  </si>
  <si>
    <t>1479/1607</t>
  </si>
  <si>
    <t>vacuolar membrane transporter: MRP subfamily of ABC family</t>
  </si>
  <si>
    <t>orf19.5100</t>
  </si>
  <si>
    <t>MLT1</t>
  </si>
  <si>
    <t>CPAR2_207420</t>
  </si>
  <si>
    <t>;viable;|;viable;|;filamentous growth: increased;transposon insertion proximal to, but not within, the ORF|;viable;|;viable;|;viable;|;virulence: decreased;decreased host liver cell damage, measured as alanine aminotransferase released after hyphal invasion</t>
  </si>
  <si>
    <t>ABC transporter, integral membrane type 1|NULL|ABC transporter-like|ABC transporter, conserved site|AAA+ ATPase domain|ABC transporter, transmembrane domain, type 1|ABC transporter, transmembrane domain</t>
  </si>
  <si>
    <t>Sample_423:0/1</t>
  </si>
  <si>
    <t>1_1493440_C_CCT</t>
  </si>
  <si>
    <t>c.4431_4432insAG</t>
  </si>
  <si>
    <t>p.Glu1478fs</t>
  </si>
  <si>
    <t>4431/4824</t>
  </si>
  <si>
    <t>1477/1607</t>
  </si>
  <si>
    <t>1_1571014_T_TA</t>
  </si>
  <si>
    <t>CORT_0A07090</t>
  </si>
  <si>
    <t>c.8dupT</t>
  </si>
  <si>
    <t>p.Leu3fs</t>
  </si>
  <si>
    <t>8/504</t>
  </si>
  <si>
    <t>3/167</t>
  </si>
  <si>
    <t>cytochrome c oxidase</t>
  </si>
  <si>
    <t>orf19.1467</t>
  </si>
  <si>
    <t>YGL191W</t>
  </si>
  <si>
    <t>,COX13</t>
  </si>
  <si>
    <t>CPAR2_207740</t>
  </si>
  <si>
    <t>Cytochrome c oxidase, subunit VIa|Cytochrome c oxidase, subunit VIa, conserved site</t>
  </si>
  <si>
    <t>Molecular Function: cytochrome-c oxidase activity (GO:0004129), Cellular Component: mitochondrial inner membrane (GO:0005743), Cellular Component: mitochondrial respiratory chain complex IV (GO:0005751)</t>
  </si>
  <si>
    <t>Sample_151:1/1;Sample_1540:1/1;Sample_1799:0/1;Sample_1825:1/1;Sample_185:1/1;Sample_282:0/1;Sample_320:0/1;Sample_421:1/1;Sample_422:1/1;Sample_423:0/1;Sample_424:0/1;Sample_425:1/1;Sample_426:1/1;Sample_427:1/1;Sample_433:1/1;Sample_434:0/1;Sample_435:1/1;Sample_436:1/1;Sample_437:1/1;Sample_498:0/1;Sample_504:1/1;Sample_599:1/1;Sample_748:0/1;Sample_831:1/1;Sample_B-8274:1/1;Sample_B-8323:1/1</t>
  </si>
  <si>
    <t>1_1575519_A_G</t>
  </si>
  <si>
    <t>CORT_0A07110</t>
  </si>
  <si>
    <t>c.799T&gt;C</t>
  </si>
  <si>
    <t>p.Ter267Glnext*?</t>
  </si>
  <si>
    <t>799/801</t>
  </si>
  <si>
    <t>267/266</t>
  </si>
  <si>
    <t>CPAR2_207760</t>
  </si>
  <si>
    <t>Sample_151:1/1;Sample_1540:1/1;Sample_1799:0/1;Sample_1825:1/1;Sample_185:1/1;Sample_282:0/1;Sample_320:0/1;Sample_421:1/1;Sample_422:1/1;Sample_423:0/1;Sample_424:0/1;Sample_425:1/1;Sample_426:1/1;Sample_427:1/1;Sample_433:1/1;Sample_435:1/1;Sample_436:1/1;Sample_437:1/1;Sample_498:0/1;Sample_504:1/1;Sample_599:1/1;Sample_748:0/1;Sample_831:1/1;Sample_B-8274:1/1;Sample_B-8323:1/1</t>
  </si>
  <si>
    <t>1_1576345_T_G</t>
  </si>
  <si>
    <t>CORT_0A07120</t>
  </si>
  <si>
    <t>c.1242A&gt;C</t>
  </si>
  <si>
    <t>p.Ter414Tyrext*?</t>
  </si>
  <si>
    <t>1242/1242</t>
  </si>
  <si>
    <t>414/413</t>
  </si>
  <si>
    <t>LicD</t>
  </si>
  <si>
    <t>Sample_151:1/1;Sample_1540:1/1;Sample_1799:1/1;Sample_1825:1/1;Sample_185:1/1;Sample_282:1/1;Sample_320:1/1;Sample_421:1/1;Sample_422:1/1;Sample_423:1/1;Sample_424:1/1;Sample_425:1/1;Sample_426:1/1;Sample_427:1/1;Sample_428:1/1;Sample_433:1/1;Sample_434:1/1;Sample_435:1/1;Sample_436:1/1;Sample_437:1/1;Sample_498:1/1;Sample_504:1/1;Sample_599:1/1;Sample_748:1/1;Sample_831:1/1;Sample_B-8274:1/1;Sample_B-8323:1/1</t>
  </si>
  <si>
    <t>1_1576437_CA_C</t>
  </si>
  <si>
    <t>(CORT_0A07120|CORT_0A07120|1|1.00)</t>
  </si>
  <si>
    <t>c.1149delT</t>
  </si>
  <si>
    <t>p.Ala384fs</t>
  </si>
  <si>
    <t>1149/1242</t>
  </si>
  <si>
    <t>383/413</t>
  </si>
  <si>
    <t>Sample_425:0/1</t>
  </si>
  <si>
    <t>1_1577602_T_C</t>
  </si>
  <si>
    <t>CORT_0A07130</t>
  </si>
  <si>
    <t>c.501A&gt;G</t>
  </si>
  <si>
    <t>p.Ter167Trpext*?</t>
  </si>
  <si>
    <t>501/501</t>
  </si>
  <si>
    <t>167/166</t>
  </si>
  <si>
    <t>1_1579594_C_A</t>
  </si>
  <si>
    <t>CORT_0A07140</t>
  </si>
  <si>
    <t>c.2410G&gt;T</t>
  </si>
  <si>
    <t>p.Glu804*</t>
  </si>
  <si>
    <t>2410/2430</t>
  </si>
  <si>
    <t>804/809</t>
  </si>
  <si>
    <t>protein of unknown function</t>
  </si>
  <si>
    <t>orf19.851</t>
  </si>
  <si>
    <t>CPAR2_207770</t>
  </si>
  <si>
    <t>;viable;|;invasive growth: decreased;</t>
  </si>
  <si>
    <t>LicD|NULL</t>
  </si>
  <si>
    <t>1_1595248_CGGCA_C</t>
  </si>
  <si>
    <t>CGGCA</t>
  </si>
  <si>
    <t>(CORT_0A07170|CORT_0A07170|1|1.00)</t>
  </si>
  <si>
    <t>CORT_0A07170</t>
  </si>
  <si>
    <t>c.991_994delGGCA</t>
  </si>
  <si>
    <t>p.Gly331fs</t>
  </si>
  <si>
    <t>991/2169</t>
  </si>
  <si>
    <t>331/722</t>
  </si>
  <si>
    <t>protein repressed during the mating process in C. albicans</t>
  </si>
  <si>
    <t>orf19.671</t>
  </si>
  <si>
    <t>YDR505C</t>
  </si>
  <si>
    <t>,PSP1</t>
  </si>
  <si>
    <t>CPAR2_207850</t>
  </si>
  <si>
    <t>NULL|PSP1, C-terminal</t>
  </si>
  <si>
    <t>1_1595254_G_GTATT</t>
  </si>
  <si>
    <t>GTATT</t>
  </si>
  <si>
    <t>c.996_997insTATT</t>
  </si>
  <si>
    <t>p.Ala333fs</t>
  </si>
  <si>
    <t>997/2169</t>
  </si>
  <si>
    <t>333/722</t>
  </si>
  <si>
    <t>1_1600852_T_TA</t>
  </si>
  <si>
    <t>(CORT_0A07200|CORT_0A07200|1|1.00)</t>
  </si>
  <si>
    <t>CORT_0A07200</t>
  </si>
  <si>
    <t>c.846_847insT</t>
  </si>
  <si>
    <t>p.Asn283fs</t>
  </si>
  <si>
    <t>846/1269</t>
  </si>
  <si>
    <t>282/422</t>
  </si>
  <si>
    <t>orf19.674</t>
  </si>
  <si>
    <t>YDL209C</t>
  </si>
  <si>
    <t>CWC2,</t>
  </si>
  <si>
    <t>CPAR2_207820</t>
  </si>
  <si>
    <t>Nucleotide-binding, alpha-beta plait|NULL|Zinc finger, CCCH-type|RNA recognition motif domain</t>
  </si>
  <si>
    <t>Molecular Function: nucleotide binding (GO:0000166)||Molecular Function: nucleic acid binding (GO:0003676), Molecular Function: zinc ion binding (GO:0008270)|Molecular Function: nucleic acid binding (GO:0003676)</t>
  </si>
  <si>
    <t>1_1600853_T_TCTTCATCA</t>
  </si>
  <si>
    <t>TCTTCATCA</t>
  </si>
  <si>
    <t>c.845_846insTGATGAAG</t>
  </si>
  <si>
    <t>p.Glu282fs</t>
  </si>
  <si>
    <t>845/1269</t>
  </si>
  <si>
    <t>1_1616278_GTGGA_G</t>
  </si>
  <si>
    <t>GTGGA</t>
  </si>
  <si>
    <t>CORT_0A07260</t>
  </si>
  <si>
    <t>c.45_48delTGGA</t>
  </si>
  <si>
    <t>p.Gly16fs</t>
  </si>
  <si>
    <t>45/846</t>
  </si>
  <si>
    <t>15/281</t>
  </si>
  <si>
    <t>similar to C. parapsilosis CPAR2_207930 and C. albicans NEP1similar to S. cerevisiae EMG1, a putative 18S rRNA maturation protein</t>
  </si>
  <si>
    <t>orf19.665</t>
  </si>
  <si>
    <t>YLR186W</t>
  </si>
  <si>
    <t>EMG1,NEP1</t>
  </si>
  <si>
    <t>CPAR2_207930</t>
  </si>
  <si>
    <t>;viable;|;viable;|;inviable;homozygous null mutant strain could not be recovered, suggesting that the gene is essential under the selection conditions</t>
  </si>
  <si>
    <t>Ribosomal biogenesis, methyltransferase, EMG1/NEP1|NULL</t>
  </si>
  <si>
    <t>Molecular Function: methyltransferase activity (GO:0008168)|</t>
  </si>
  <si>
    <t>1_1616284_G_GC</t>
  </si>
  <si>
    <t>GC</t>
  </si>
  <si>
    <t>(CORT_0A07260|CORT_0A07260|1|1.00)</t>
  </si>
  <si>
    <t>c.50_51insC</t>
  </si>
  <si>
    <t>p.Asn18fs</t>
  </si>
  <si>
    <t>51/846</t>
  </si>
  <si>
    <t>17/281</t>
  </si>
  <si>
    <t>1_1616290_AC_A</t>
  </si>
  <si>
    <t>c.57delC</t>
  </si>
  <si>
    <t>p.Asn19fs</t>
  </si>
  <si>
    <t>57/846</t>
  </si>
  <si>
    <t>19/281</t>
  </si>
  <si>
    <t>1_1616293_AAC_A</t>
  </si>
  <si>
    <t>c.61_62delCA</t>
  </si>
  <si>
    <t>p.Gln21fs</t>
  </si>
  <si>
    <t>61/846</t>
  </si>
  <si>
    <t>21/281</t>
  </si>
  <si>
    <t>1_1620949_C_CTCCTG</t>
  </si>
  <si>
    <t>CTCCTG</t>
  </si>
  <si>
    <t>(CORT_0A07270|CORT_0A07270|1|1.00)</t>
  </si>
  <si>
    <t>CORT_0A07270</t>
  </si>
  <si>
    <t>c.216_217insCAGGA</t>
  </si>
  <si>
    <t>p.Glu73fs</t>
  </si>
  <si>
    <t>216/3930</t>
  </si>
  <si>
    <t>72/1309</t>
  </si>
  <si>
    <t>autophosphorylated kinase</t>
  </si>
  <si>
    <t>orf19.663</t>
  </si>
  <si>
    <t>YDR507C</t>
  </si>
  <si>
    <t>GIN4,GIN4</t>
  </si>
  <si>
    <t>CPAR2_207940</t>
  </si>
  <si>
    <t>;germ tube formation: abnormal;primary septum is not formed in germ tube|;germ tube formation: abnormal;primary septum is not formed in germ tube|;septum formation: abnormal;abnormal septin dynamics in germ tube|;septum formation: abnormal;abnormal septin dynamics in germ tube|;septum formation: abnormal;decreased formation of primary septum|;septum formation: abnormal;decreased formation of septin ring in germ tube|;vegetative growth: decreased rate;|;viable;|;viable;|;viable;|;viable;|;viable;|;viable;|;hyphal growth: normal;wild-type yeast to hyphal switch|;invasive growth: decreased;|;invasive growth: increased;|;cell shape: abnormal;cells are elongated|;cell shape: abnormal;cells are elongated and form chains|;cell shape: abnormal;elongated cells linked in chains|;nuclear position: abnormal;|;pseudohyphal growth: abnormal;increased pseudohyphal to hyphal switching|;pseudohyphal growth: increased;pseudohyphal growth is constitutive|;pseudohyphal growth: abnormal;pseudohyphal growth occurs under hyphal growth-inducing conditions|;competitive fitness: increased;R\I score is the median log2(R/I) value representing abundance of the mutant in recovered pool relative to inoculum|;colony appearance: abnormal;Morphology (M) score represents relative sizes of central and peripheral regions of colony|;germ tube formation: decreased;|;protein/peptide distribution: abnormal;G1 cells released into the glucose (repressive) medium did not show bud-neck localization of Cdc12-GFP at any stage of the cell cycle; instead it localized persistently at the bud tip|propolis;resistance to chemicals: decreased;|;vegetative growth: decreased rate;|caspofungin;resistance to chemicals: decreased;|caspofungin;viable;|;protein/peptide distribution: abnormal;mother-daughter cell bud-neck localization not observed in mutants|;viable;|hydrogen peroxide;oxidative stress resistance: decreased;|;viable;</t>
  </si>
  <si>
    <t>Serine/threonine-protein kinase, active site|NULL|Protein kinase-like domain|Protein kinase, catalytic domain|Protein kinase, ATP binding site|Serine/threonine- / dual-specificity protein kinase, catalytic  domain</t>
  </si>
  <si>
    <t>Molecular Function: protein serine/threonine kinase activity (GO:0004674), Biological Process: protein phosphorylation (GO:0006468)||Molecular Function: transferase activity, transferring phosphorus-containing groups (GO:0016772)|Molecular Function: protein kinase activity (GO:0004672), Molecular Function: ATP binding (GO:0005524), Biological Process: protein phosphorylation (GO:0006468)|Molecular Function: ATP binding (GO:0005524)</t>
  </si>
  <si>
    <t>1_1620956_C_CACCACCATCA</t>
  </si>
  <si>
    <t>CACCACCATCA</t>
  </si>
  <si>
    <t>c.209_210insTGATGGTGGT</t>
  </si>
  <si>
    <t>p.Glu70fs</t>
  </si>
  <si>
    <t>209/3930</t>
  </si>
  <si>
    <t>70/1309</t>
  </si>
  <si>
    <t>1_1623241_A_AG</t>
  </si>
  <si>
    <t>(CORT_0A07280|CORT_0A07280|1|1.00)</t>
  </si>
  <si>
    <t>CORT_0A07280</t>
  </si>
  <si>
    <t>c.111_112insC</t>
  </si>
  <si>
    <t>p.Phe38fs</t>
  </si>
  <si>
    <t>111/525</t>
  </si>
  <si>
    <t>37/174</t>
  </si>
  <si>
    <t>orf19.8278</t>
  </si>
  <si>
    <t>CPAR2_207950</t>
  </si>
  <si>
    <t>Sample_151:1/1;Sample_1540:1/1;Sample_1799:0/1;Sample_1825:1/1;Sample_185:1/1;Sample_282:0/1;Sample_320:0/1;Sample_421:1/1;Sample_422:1/1;Sample_423:0/1;Sample_425:1/1;Sample_426:1/1;Sample_427:1/1;Sample_433:1/1;Sample_434:0/1;Sample_435:1/1;Sample_436:1/1;Sample_437:1/1;Sample_498:0/1;Sample_504:1/1;Sample_599:1/1;Sample_748:0/1;Sample_831:1/1;Sample_B-8274:1/1;Sample_B-8323:1/1</t>
  </si>
  <si>
    <t>1_1623318_C_T</t>
  </si>
  <si>
    <t>c.35G&gt;A</t>
  </si>
  <si>
    <t>p.Trp12*</t>
  </si>
  <si>
    <t>35/525</t>
  </si>
  <si>
    <t>12/174</t>
  </si>
  <si>
    <t>1_1624310_A_AGG</t>
  </si>
  <si>
    <t>(CORT_0A07290|CORT_0A07290|1|1.00)</t>
  </si>
  <si>
    <t>CORT_0A07290</t>
  </si>
  <si>
    <t>c.989_990insGG</t>
  </si>
  <si>
    <t>p.Lys333fs</t>
  </si>
  <si>
    <t>990/1095</t>
  </si>
  <si>
    <t>330/364</t>
  </si>
  <si>
    <t>putative nucleolar protein</t>
  </si>
  <si>
    <t>orf19.661</t>
  </si>
  <si>
    <t>YCL059C</t>
  </si>
  <si>
    <t>KRR1,KRR1</t>
  </si>
  <si>
    <t>CPAR2_207960</t>
  </si>
  <si>
    <t>NULL|K Homology domain|Ribosomal RNA assembly KRR1</t>
  </si>
  <si>
    <t>|Molecular Function: RNA binding (GO:0003723)</t>
  </si>
  <si>
    <t>Sample_151:1/1;Sample_1540:1/1;Sample_1799:0/1;Sample_1825:1/1;Sample_185:1/1;Sample_282:0/1;Sample_320:0/1;Sample_421:1/1;Sample_422:1/1;Sample_423:0/1;Sample_424:0/1;Sample_425:0/1;Sample_426:0/1;Sample_427:0/1;Sample_433:1/1;Sample_434:0/1;Sample_435:0/1;Sample_436:0/1;Sample_437:1/1;Sample_498:0/1;Sample_599:1/1;Sample_748:0/1;Sample_B-8274:1/1;Sample_B-8323:0/1</t>
  </si>
  <si>
    <t>1_1624315_AAG_A</t>
  </si>
  <si>
    <t>c.996_997delGA</t>
  </si>
  <si>
    <t>996/1095</t>
  </si>
  <si>
    <t>332/364</t>
  </si>
  <si>
    <t>1_1625737_ATG_A</t>
  </si>
  <si>
    <t>(CORT_0A07300|CORT_0A07300|1|1.00)</t>
  </si>
  <si>
    <t>CORT_0A07300</t>
  </si>
  <si>
    <t>c.432_433delTG</t>
  </si>
  <si>
    <t>p.Asp144fs</t>
  </si>
  <si>
    <t>432/2235</t>
  </si>
  <si>
    <t>144/744</t>
  </si>
  <si>
    <t>orf19.660</t>
  </si>
  <si>
    <t>CPAR2_207970</t>
  </si>
  <si>
    <t>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rate;|;viable;</t>
  </si>
  <si>
    <t>Sample_151:1/1;Sample_1540:1/1;Sample_1799:0/1;Sample_1825:1/1;Sample_185:1/1;Sample_282:0/1;Sample_320:0/1;Sample_421:1/1;Sample_422:1/1;Sample_423:0/1;Sample_424:0/1;Sample_425:0/1;Sample_427:0/1;Sample_433:1/1;Sample_434:0/1;Sample_436:0/1;Sample_437:1/1;Sample_498:0/1;Sample_599:1/1;Sample_748:0/1;Sample_B-8274:1/1;Sample_B-8323:0/1</t>
  </si>
  <si>
    <t>1_1628204_CA_C</t>
  </si>
  <si>
    <t>(CORT_0A07310|CORT_0A07310|1|1.00)</t>
  </si>
  <si>
    <t>CORT_0A07310</t>
  </si>
  <si>
    <t>c.3222delT</t>
  </si>
  <si>
    <t>p.Asp1074fs</t>
  </si>
  <si>
    <t>3222/3795</t>
  </si>
  <si>
    <t>1074/1264</t>
  </si>
  <si>
    <t>protein involved in regulation of DNA-damage-induced filamentous growth</t>
  </si>
  <si>
    <t>orf19.658</t>
  </si>
  <si>
    <t>YCL061C</t>
  </si>
  <si>
    <t>MRC1,GIN1</t>
  </si>
  <si>
    <t>CPAR2_207980</t>
  </si>
  <si>
    <t>;vegetative growth: decreased rate;|;viable;|;viable;|;viable;|;cell shape: abnormal;cells are elongated|methyl methanesulfonate;resistance to chemicals: decreased;|hydroxyurea;resistance to chemicals: decreased;</t>
  </si>
  <si>
    <t>DNA replication checkpoint mediator, MRC1 domain</t>
  </si>
  <si>
    <t>Sample_151:1/1;Sample_1540:1/1;Sample_1825:1/1;Sample_185:1/1;Sample_282:0/1;Sample_320:0/1;Sample_421:1/1;Sample_422:1/1;Sample_424:0/1;Sample_425:0/1;Sample_427:0/1;Sample_433:1/1;Sample_435:0/1;Sample_436:0/1;Sample_437:1/1;Sample_498:0/1;Sample_504:0/1;Sample_599:1/1;Sample_748:0/1;Sample_831:0/1;Sample_B-8274:1/1;Sample_B-8323:0/1</t>
  </si>
  <si>
    <t>1_1628206_TCA_T</t>
  </si>
  <si>
    <t>c.3219_3220delTG</t>
  </si>
  <si>
    <t>p.Asp1073fs</t>
  </si>
  <si>
    <t>3220/3795</t>
  </si>
  <si>
    <t>1073/1264</t>
  </si>
  <si>
    <t>1_1631384_C_CT</t>
  </si>
  <si>
    <t>c.42_43insA</t>
  </si>
  <si>
    <t>42/3795</t>
  </si>
  <si>
    <t>14/1264</t>
  </si>
  <si>
    <t>Sample_151:1/1;Sample_1540:1/1;Sample_1799:0/1;Sample_1825:1/1;Sample_185:1/1;Sample_282:0/1;Sample_320:0/1;Sample_421:1/1;Sample_422:1/1;Sample_423:0/1;Sample_424:0/1;Sample_425:0/1;Sample_433:1/1;Sample_434:0/1;Sample_436:0/1;Sample_437:1/1;Sample_498:0/1;Sample_504:0/1;Sample_599:1/1;Sample_748:0/1;Sample_831:0/1;Sample_B-8274:1/1;Sample_B-8323:0/1</t>
  </si>
  <si>
    <t>1_1631417_CA_C</t>
  </si>
  <si>
    <t>c.9delT</t>
  </si>
  <si>
    <t>p.Phe3fs</t>
  </si>
  <si>
    <t>3/1264</t>
  </si>
  <si>
    <t>Sample_151:1/1;Sample_1540:1/1;Sample_1825:1/1;Sample_185:1/1;Sample_282:0/1;Sample_421:1/1;Sample_422:1/1;Sample_424:0/1;Sample_425:0/1;Sample_433:1/1;Sample_436:0/1;Sample_437:1/1;Sample_504:0/1;Sample_599:1/1;Sample_748:0/1;Sample_831:0/1;Sample_B-8274:1/1;Sample_B-8323:0/1</t>
  </si>
  <si>
    <t>1_1631425_A_G</t>
  </si>
  <si>
    <t>1/1264</t>
  </si>
  <si>
    <t>1_1631426_T_C</t>
  </si>
  <si>
    <t>c.1A&gt;G</t>
  </si>
  <si>
    <t>1_1643465_CT_C</t>
  </si>
  <si>
    <t>(CORT_0A07380|CORT_0A07380|1|1.00)</t>
  </si>
  <si>
    <t>CORT_0A07380</t>
  </si>
  <si>
    <t>c.1364delA</t>
  </si>
  <si>
    <t>p.Glu455fs</t>
  </si>
  <si>
    <t>1364/1653</t>
  </si>
  <si>
    <t>455/550</t>
  </si>
  <si>
    <t>protein similar to ammomium permeases</t>
  </si>
  <si>
    <t>orf19.4446</t>
  </si>
  <si>
    <t>CPAR2_208050</t>
  </si>
  <si>
    <t>NULL|Ammonium transporter AmtB-like|Ammonium transporter</t>
  </si>
  <si>
    <t>|Molecular Function: ammonium transmembrane transporter activity (GO:0008519), Biological Process: ammonium transport (GO:0015696), Cellular Component: membrane (GO:0016020)|Molecular Function: ammonium transmembrane transporter activity (GO:0008519), Cellular Component: membrane (GO:0016020), Biological Process: ammonium transmembrane transport (GO:0072488)</t>
  </si>
  <si>
    <t>Sample_151:0/1;Sample_1540:0/1;Sample_1799:0/1;Sample_1825:0/1;Sample_185:0/1;Sample_282:0/1;Sample_320:0/1;Sample_422:0/1;Sample_423:0/1;Sample_424:0/1;Sample_425:0/1;Sample_426:0/1;Sample_427:0/1;Sample_433:0/1;Sample_434:0/1;Sample_435:0/1;Sample_437:0/1;Sample_498:0/1;Sample_504:0/1;Sample_599:0/1;Sample_748:0/1;Sample_831:0/1;Sample_B-8274:1/1;Sample_B-8323:0/1</t>
  </si>
  <si>
    <t>1_1643470_T_TC</t>
  </si>
  <si>
    <t>c.1359dupG</t>
  </si>
  <si>
    <t>p.Arg454fs</t>
  </si>
  <si>
    <t>1359/1653</t>
  </si>
  <si>
    <t>453/550</t>
  </si>
  <si>
    <t>1_1651403_G_A</t>
  </si>
  <si>
    <t>CORT_0A07410</t>
  </si>
  <si>
    <t>c.88C&gt;T</t>
  </si>
  <si>
    <t>p.Arg30*</t>
  </si>
  <si>
    <t>88/2547</t>
  </si>
  <si>
    <t>30/848</t>
  </si>
  <si>
    <t>orf19.1171</t>
  </si>
  <si>
    <t>BTA1</t>
  </si>
  <si>
    <t>CPAR2_208080</t>
  </si>
  <si>
    <t>;viable;|;colony appearance: normal;Morphology (M) score represents relative sizes of central and peripheral regions of colony|;vegetative growth: decreased rate;|;viable;|;competitive fitness: normal;R\I score is the median log2(R/I) value representing abundance of the mutant in recovered pool relative to inoculum</t>
  </si>
  <si>
    <t>Protein of unknown function DUF3419|NULL</t>
  </si>
  <si>
    <t>1_1651411_G_T</t>
  </si>
  <si>
    <t>c.80C&gt;A</t>
  </si>
  <si>
    <t>p.Ser27*</t>
  </si>
  <si>
    <t>80/2547</t>
  </si>
  <si>
    <t>27/848</t>
  </si>
  <si>
    <t>1_1651488_C_T</t>
  </si>
  <si>
    <t>(CORT_0A07410|CORT_0A07410|1|1.00)</t>
  </si>
  <si>
    <t>1/848</t>
  </si>
  <si>
    <t>1_1667898_TCCAA_T</t>
  </si>
  <si>
    <t>TCCAA</t>
  </si>
  <si>
    <t>(CORT_0A07490|CORT_0A07490|1|1.00)</t>
  </si>
  <si>
    <t>CORT_0A07490</t>
  </si>
  <si>
    <t>c.1080_1083delTTGG</t>
  </si>
  <si>
    <t>p.Tyr360fs</t>
  </si>
  <si>
    <t>1083/1680</t>
  </si>
  <si>
    <t>360/559</t>
  </si>
  <si>
    <t>high-affinity phosphate transporter</t>
  </si>
  <si>
    <t>orf19.655</t>
  </si>
  <si>
    <t>YML123C</t>
  </si>
  <si>
    <t>,PHO84</t>
  </si>
  <si>
    <t>CPAR2_208160</t>
  </si>
  <si>
    <t>Major facilitator superfamily domain, general substrate transporter|Sugar transporter, conserved site|Phosphate permease|NULL|General substrate transporter|Major facilitator superfamily domain</t>
  </si>
  <si>
    <t>|Molecular Function: transporter activity (GO:0005215), Biological Process: transport (GO:0006810), Cellular Component: membrane (GO:0016020), Biological Process: transmembrane transport (GO:0055085)|Molecular Function: inorganic phosphate transmembrane transporter activity (GO:0005315), Biological Process: phosphate ion transport (GO:0006817), Cellular Component: integral to membrane (GO:0016021)|Cellular Component: integral to membrane (GO:0016021), Molecular Function: transmembrane transporter activity (GO:0022857), Biological Process: transmembrane transport (GO:0055085)</t>
  </si>
  <si>
    <t>Sample_151:0/1;Sample_1825:0/1;Sample_185:0/1;Sample_282:0/1;Sample_320:0/1;Sample_421:0/1;Sample_422:0/1;Sample_424:0/1;Sample_425:0/1;Sample_426:0/1;Sample_427:0/1;Sample_433:0/1;Sample_435:0/1;Sample_436:0/1;Sample_437:0/1;Sample_498:0/1;Sample_504:0/1;Sample_599:0/1;Sample_748:0/1;Sample_831:0/1;Sample_B-8274:0/1;Sample_B-8323:0/1</t>
  </si>
  <si>
    <t>1_1667902_A_AGTGG</t>
  </si>
  <si>
    <t>AGTGG</t>
  </si>
  <si>
    <t>c.1079_1080insCCAC</t>
  </si>
  <si>
    <t>p.Trp361fs</t>
  </si>
  <si>
    <t>1079/1680</t>
  </si>
  <si>
    <t>1_1674752_T_TCC</t>
  </si>
  <si>
    <t>(CORT_0A07495|CORT_0A07495|1|1.00)</t>
  </si>
  <si>
    <t>CORT_0A07495</t>
  </si>
  <si>
    <t>c.39_40dupCC</t>
  </si>
  <si>
    <t>p.His14fs</t>
  </si>
  <si>
    <t>41/324</t>
  </si>
  <si>
    <t>14/107</t>
  </si>
  <si>
    <t>orf19.6196</t>
  </si>
  <si>
    <t>YGR275W</t>
  </si>
  <si>
    <t>,RTT102</t>
  </si>
  <si>
    <t>CPAR2_208200</t>
  </si>
  <si>
    <t>1_1676711_C_T</t>
  </si>
  <si>
    <t>(CORT_0A07500|CORT_0A07500|1|1.00)</t>
  </si>
  <si>
    <t>CORT_0A07500</t>
  </si>
  <si>
    <t>3/1677</t>
  </si>
  <si>
    <t>1/558</t>
  </si>
  <si>
    <t>orf19.6195</t>
  </si>
  <si>
    <t>YGR276C</t>
  </si>
  <si>
    <t>,RNH70</t>
  </si>
  <si>
    <t>CPAR2_208210</t>
  </si>
  <si>
    <t>Ribonuclease H-like domain|Exonuclease|Exonuclease, RNase T/DNA polymerase III|NULL</t>
  </si>
  <si>
    <t>Molecular Function: nucleic acid binding (GO:0003676)|Molecular Function: exonuclease activity (GO:0004527), Cellular Component: intracellular (GO:0005622)|</t>
  </si>
  <si>
    <t>1_1702276_AGC_A</t>
  </si>
  <si>
    <t>(CORT_0A07620|CORT_0A07620|1|1.00)</t>
  </si>
  <si>
    <t>CORT_0A07620</t>
  </si>
  <si>
    <t>c.1284_1285delGC</t>
  </si>
  <si>
    <t>p.Leu429fs</t>
  </si>
  <si>
    <t>1285/2823</t>
  </si>
  <si>
    <t>428/940</t>
  </si>
  <si>
    <t>orf19.5051</t>
  </si>
  <si>
    <t>CPAR2_208330</t>
  </si>
  <si>
    <t>Sample_151:0/1;Sample_1540:0/1;Sample_1825:0/1;Sample_282:1/1;Sample_320:1/1;Sample_421:0/1;Sample_422:0/1;Sample_424:0/1;Sample_425:1/1;Sample_426:1/1;Sample_427:1/1;Sample_433:0/1;Sample_435:1/1;Sample_436:1/1;Sample_437:0/1;Sample_498:0/1;Sample_504:1/1;Sample_599:0/1;Sample_748:0/1;Sample_831:1/1;Sample_B-8274:0/1;Sample_B-8323:1/1</t>
  </si>
  <si>
    <t>1_1702281_A_AAG</t>
  </si>
  <si>
    <t>c.1280_1281insCT</t>
  </si>
  <si>
    <t>p.Ala428fs</t>
  </si>
  <si>
    <t>1280/2823</t>
  </si>
  <si>
    <t>427/940</t>
  </si>
  <si>
    <t>1_1703427_AGTTGATT_A</t>
  </si>
  <si>
    <t>AGTTGATT</t>
  </si>
  <si>
    <t>c.128_134delAATCAAC</t>
  </si>
  <si>
    <t>p.Gln43fs</t>
  </si>
  <si>
    <t>134/2823</t>
  </si>
  <si>
    <t>43/940</t>
  </si>
  <si>
    <t>1_1703622_A_AAT</t>
  </si>
  <si>
    <t>AAT</t>
  </si>
  <si>
    <t>CORT_0A07630</t>
  </si>
  <si>
    <t>c.29_30insAT</t>
  </si>
  <si>
    <t>p.Asn10fs</t>
  </si>
  <si>
    <t>30/1212</t>
  </si>
  <si>
    <t>10/403</t>
  </si>
  <si>
    <t>orf19.5052</t>
  </si>
  <si>
    <t>YFR045W</t>
  </si>
  <si>
    <t>,YFR045W</t>
  </si>
  <si>
    <t>CPAR2_208340</t>
  </si>
  <si>
    <t>NULL|Mitochondrial carrier domain|Mitochondrial substrate/solute carrier</t>
  </si>
  <si>
    <t>1_1703623_CCT_C</t>
  </si>
  <si>
    <t>c.31_32delCT</t>
  </si>
  <si>
    <t>p.Leu11fs</t>
  </si>
  <si>
    <t>31/1212</t>
  </si>
  <si>
    <t>11/403</t>
  </si>
  <si>
    <t>1_1737631_CAT_C</t>
  </si>
  <si>
    <t>CORT_0A07800</t>
  </si>
  <si>
    <t>c.2896_2897delAT</t>
  </si>
  <si>
    <t>p.Met966fs</t>
  </si>
  <si>
    <t>2897/2928</t>
  </si>
  <si>
    <t>966/975</t>
  </si>
  <si>
    <t>putative glucosyltransferase</t>
  </si>
  <si>
    <t>orf19.4423</t>
  </si>
  <si>
    <t>YDR326C</t>
  </si>
  <si>
    <t>,YSP2</t>
  </si>
  <si>
    <t>CPAR2_208520</t>
  </si>
  <si>
    <t>GRAM|NULL</t>
  </si>
  <si>
    <t>Sample_151:0/1;Sample_1540:0/1;Sample_1799:0/1;Sample_1825:1/1;Sample_185:0/1;Sample_421:0/1;Sample_422:0/1;Sample_423:0/1;Sample_424:0/1;Sample_425:0/1;Sample_426:1/1;Sample_427:0/1;Sample_433:0/1;Sample_434:0/1;Sample_435:0/1;Sample_437:0/1;Sample_498:0/1;Sample_504:1/1;Sample_599:0/1;Sample_748:0/1;Sample_831:1/1;Sample_B-8274:1/1;Sample_B-8323:0/1</t>
  </si>
  <si>
    <t>1_1737634_G_GCA</t>
  </si>
  <si>
    <t>GCA</t>
  </si>
  <si>
    <t>c.2894_2895insTG</t>
  </si>
  <si>
    <t>2894/2928</t>
  </si>
  <si>
    <t>965/975</t>
  </si>
  <si>
    <t>1_1738622_CCA_C</t>
  </si>
  <si>
    <t>(CORT_0A07800|CORT_0A07800|1|1.00)</t>
  </si>
  <si>
    <t>c.1905_1906delTG</t>
  </si>
  <si>
    <t>p.Ser635fs</t>
  </si>
  <si>
    <t>1906/2928</t>
  </si>
  <si>
    <t>635/975</t>
  </si>
  <si>
    <t>1_1738626_TACTACCC_T</t>
  </si>
  <si>
    <t>TACTACCC</t>
  </si>
  <si>
    <t>c.1896_1902delGGGTAGT</t>
  </si>
  <si>
    <t>p.Gly633fs</t>
  </si>
  <si>
    <t>1902/2928</t>
  </si>
  <si>
    <t>632/975</t>
  </si>
  <si>
    <t>1_1750878_A_AG</t>
  </si>
  <si>
    <t>(CORT_0A07860|CORT_0A07860|1|1.00)</t>
  </si>
  <si>
    <t>CORT_0A07860</t>
  </si>
  <si>
    <t>c.383_384insG</t>
  </si>
  <si>
    <t>p.Arg129fs</t>
  </si>
  <si>
    <t>384/1218</t>
  </si>
  <si>
    <t>128/405</t>
  </si>
  <si>
    <t>CPAR2_208580</t>
  </si>
  <si>
    <t>Sample_151:0/1;Sample_1540:0/1;Sample_1799:1/1;Sample_1825:0/1;Sample_185:0/1;Sample_282:0/1;Sample_320:0/1;Sample_421:0/1;Sample_422:0/1;Sample_423:1/1;Sample_424:0/1;Sample_425:0/1;Sample_426:1/1;Sample_427:0/1;Sample_433:0/1;Sample_434:1/1;Sample_435:0/1;Sample_436:0/1;Sample_437:0/1;Sample_498:0/1;Sample_504:0/1;Sample_599:0/1;Sample_748:0/1;Sample_831:0/1;Sample_B-8274:0/1;Sample_B-8323:0/1</t>
  </si>
  <si>
    <t>1_1750881_GA_G</t>
  </si>
  <si>
    <t>c.388delA</t>
  </si>
  <si>
    <t>p.Arg130fs</t>
  </si>
  <si>
    <t>388/1218</t>
  </si>
  <si>
    <t>130/405</t>
  </si>
  <si>
    <t>1_1782127_GA_G</t>
  </si>
  <si>
    <t>CORT_0A07970</t>
  </si>
  <si>
    <t>c.1105delA</t>
  </si>
  <si>
    <t>p.Asn369fs</t>
  </si>
  <si>
    <t>1105/1116</t>
  </si>
  <si>
    <t>369/371</t>
  </si>
  <si>
    <t>similar to C. parapsilosis CPAR2_208690 and C. albicans SWD2similar to S. cerevisiae SWD2</t>
  </si>
  <si>
    <t>orf19.2790</t>
  </si>
  <si>
    <t>YKL018W</t>
  </si>
  <si>
    <t>SWD2,SWD2</t>
  </si>
  <si>
    <t>CPAR2_208690</t>
  </si>
  <si>
    <t>NULL|WD40-repeat-containing domain|WD40 repeat|WD40/YVTN repeat-like-containing domain</t>
  </si>
  <si>
    <t>|Molecular Function: protein binding (GO:0005515)</t>
  </si>
  <si>
    <t>Sample_151:0/1;Sample_1540:0/1;Sample_1799:0/1;Sample_1825:0/1;Sample_185:0/1;Sample_282:0/1;Sample_320:0/1;Sample_421:0/1;Sample_422:0/1;Sample_423:0/1;Sample_424:0/1;Sample_425:0/1;Sample_427:1/1;Sample_433:0/1;Sample_434:0/1;Sample_435:1/1;Sample_436:1/1;Sample_437:0/1;Sample_504:0/1;Sample_599:0/1;Sample_748:0/1;Sample_831:0/1;Sample_B-8274:0/1;Sample_B-8323:0/1</t>
  </si>
  <si>
    <t>1_1794820_T_TC</t>
  </si>
  <si>
    <t>CORT_0A08070</t>
  </si>
  <si>
    <t>c.2743_2744insG</t>
  </si>
  <si>
    <t>2743/2745</t>
  </si>
  <si>
    <t>915/914</t>
  </si>
  <si>
    <t>predicted zinc-finger protein</t>
  </si>
  <si>
    <t>orf19.6203</t>
  </si>
  <si>
    <t>YKL015W</t>
  </si>
  <si>
    <t>,PUT3</t>
  </si>
  <si>
    <t>CPAR2_208790</t>
  </si>
  <si>
    <t>NULL|Zn(2)-C6 fungal-type DNA-binding domain|Transcription factor, fungi</t>
  </si>
  <si>
    <t>|Molecular Function: sequence-specific DNA binding RNA polymerase II transcription factor activity (GO:0000981), Cellular Component: nucleus (GO:0005634), Biological Process: regulation of transcription, DNA-dependent (GO:0006355), Molecular Function: zinc ion binding (GO:0008270)|Molecular Function: DNA binding (GO:0003677), Cellular Component: nucleus (GO:0005634), Biological Process: transcription, DNA-dependent (GO:0006351), Molecular Function: zinc ion binding (GO:0008270)</t>
  </si>
  <si>
    <t>Sample_151:0/1;Sample_1540:0/1;Sample_1825:0/1;Sample_185:0/1;Sample_282:0/1;Sample_320:0/1;Sample_421:0/1;Sample_422:0/1;Sample_424:0/1;Sample_425:0/1;Sample_433:0/1;Sample_434:0/1;Sample_437:0/1;Sample_498:0/1;Sample_504:0/1;Sample_599:0/1;Sample_748:0/1;Sample_831:0/1;Sample_B-8274:0/1;Sample_B-8323:0/1</t>
  </si>
  <si>
    <t>1_1801011_T_A</t>
  </si>
  <si>
    <t>CORT_0A08090</t>
  </si>
  <si>
    <t>c.436A&gt;T</t>
  </si>
  <si>
    <t>p.Lys146*</t>
  </si>
  <si>
    <t>436/867</t>
  </si>
  <si>
    <t>146/288</t>
  </si>
  <si>
    <t>orf19.6200</t>
  </si>
  <si>
    <t>CPAR2_208810</t>
  </si>
  <si>
    <t>Allergen V5/Tpx-1-related, conserved site|Allergen V5/Tpx-1-related|CAP domain|NULL</t>
  </si>
  <si>
    <t>Cellular Component: extracellular region (GO:0005576)|</t>
  </si>
  <si>
    <t>Sample_151:1/1;Sample_1540:0/1;Sample_1825:0/1;Sample_185:1/1;Sample_282:0/1;Sample_320:0/1;Sample_421:0/1;Sample_422:0/1;Sample_424:0/1;Sample_425:0/1;Sample_433:0/1;Sample_437:0/1;Sample_498:0/1;Sample_504:0/1;Sample_599:1/1;Sample_748:0/1;Sample_831:0/1;Sample_B-8274:0/1;Sample_B-8323:0/1</t>
  </si>
  <si>
    <t>1_1824143_G_GAC</t>
  </si>
  <si>
    <t>(CORT_0A08170|CORT_0A08170|1|1.00)</t>
  </si>
  <si>
    <t>CORT_0A08170</t>
  </si>
  <si>
    <t>c.271_272insAC</t>
  </si>
  <si>
    <t>p.Gly91fs</t>
  </si>
  <si>
    <t>272/1518</t>
  </si>
  <si>
    <t>91/505</t>
  </si>
  <si>
    <t>orf19.6224</t>
  </si>
  <si>
    <t>CPAR2_208900</t>
  </si>
  <si>
    <t>NULL|RTA-like protein</t>
  </si>
  <si>
    <t>|Biological Process: response to stress (GO:0006950), Cellular Component: integral to membrane (GO:0016021)</t>
  </si>
  <si>
    <t>Sample_151:0/1;Sample_1540:0/1;Sample_1825:0/1;Sample_185:0/1;Sample_282:0/1;Sample_320:0/1;Sample_421:0/1;Sample_422:0/1;Sample_424:0/1;Sample_425:0/1;Sample_426:0/1;Sample_427:0/1;Sample_433:0/1;Sample_435:0/1;Sample_436:1/1;Sample_437:0/1;Sample_498:1/1;Sample_504:0/1;Sample_599:0/1;Sample_748:0/1;Sample_831:0/1;Sample_B-8274:0/1;Sample_B-8323:0/1</t>
  </si>
  <si>
    <t>1_1824146_GGA_G</t>
  </si>
  <si>
    <t>c.275_276delGA</t>
  </si>
  <si>
    <t>p.Gly92fs</t>
  </si>
  <si>
    <t>275/1518</t>
  </si>
  <si>
    <t>92/505</t>
  </si>
  <si>
    <t>1_1825388_T_A</t>
  </si>
  <si>
    <t>c.1516T&gt;A</t>
  </si>
  <si>
    <t>p.Ter506Lysext*?</t>
  </si>
  <si>
    <t>1516/1518</t>
  </si>
  <si>
    <t>506/505</t>
  </si>
  <si>
    <t>Sample_151:0/1;Sample_1540:0/1;Sample_1799:0/1;Sample_1825:0/1;Sample_185:0/1;Sample_282:0/1;Sample_320:0/1;Sample_421:0/1;Sample_422:0/1;Sample_423:0/1;Sample_424:0/1;Sample_425:0/1;Sample_426:0/1;Sample_427:0/1;Sample_433:0/1;Sample_435:0/1;Sample_436:1/1;Sample_437:0/1;Sample_498:1/1;Sample_504:0/1;Sample_599:0/1;Sample_748:0/1;Sample_831:0/1;Sample_B-8274:0/1;Sample_B-8323:0/1</t>
  </si>
  <si>
    <t>1_1826646_G_T</t>
  </si>
  <si>
    <t>(CORT_0A08190|CORT_0A08190|1|1.00)</t>
  </si>
  <si>
    <t>CORT_0A08190</t>
  </si>
  <si>
    <t>c.2339C&gt;A</t>
  </si>
  <si>
    <t>p.Ser780*</t>
  </si>
  <si>
    <t>2339/2835</t>
  </si>
  <si>
    <t>780/944</t>
  </si>
  <si>
    <t>similar to C. parapsilosis CPAR2_208920 and C. albicans SPO22; S. cerevisiae homolog SPO22 has role in synaptonemal complex assembly and localizes to condensed nuclear chromosome</t>
  </si>
  <si>
    <t>orf19.6222</t>
  </si>
  <si>
    <t>YIL073C</t>
  </si>
  <si>
    <t>SPO22,SPO22</t>
  </si>
  <si>
    <t>CPAR2_208920</t>
  </si>
  <si>
    <t>;haploinsufficient;|;haploinsufficient;</t>
  </si>
  <si>
    <t>Meiosis specific protein SPO22</t>
  </si>
  <si>
    <t>Sample_151:0/1;Sample_1540:0/1;Sample_1799:0/1;Sample_1825:0/1;Sample_185:0/1;Sample_282:0/1;Sample_320:0/1;Sample_421:0/1;Sample_422:0/1;Sample_423:0/1;Sample_424:0/1;Sample_425:0/1;Sample_426:0/1;Sample_427:0/1;Sample_433:0/1;Sample_435:0/1;Sample_436:1/1;Sample_437:0/1;Sample_498:1/1;Sample_599:0/1;Sample_748:0/1;Sample_B-8274:0/1;Sample_B-8323:0/1</t>
  </si>
  <si>
    <t>1_1887603_G_GA</t>
  </si>
  <si>
    <t>CORT_0A08470</t>
  </si>
  <si>
    <t>c.17dupT</t>
  </si>
  <si>
    <t>p.Val7fs</t>
  </si>
  <si>
    <t>17/333</t>
  </si>
  <si>
    <t>6/110</t>
  </si>
  <si>
    <t>CPAR2_209210</t>
  </si>
  <si>
    <t>Sample_151:0/1;Sample_1540:0/1;Sample_1799:0/1;Sample_1825:0/1;Sample_185:0/1;Sample_282:0/1;Sample_320:0/1;Sample_421:0/1;Sample_422:0/1;Sample_423:0/1;Sample_424:0/1;Sample_425:0/1;Sample_427:0/1;Sample_433:0/1;Sample_434:0/1;Sample_435:0/1;Sample_437:0/1;Sample_498:0/1;Sample_504:1/1;Sample_599:0/1;Sample_748:0/1;Sample_831:1/1;Sample_B-8274:0/1;Sample_B-8323:0/1</t>
  </si>
  <si>
    <t>1_1891026_A_C</t>
  </si>
  <si>
    <t>CORT_0A08510</t>
  </si>
  <si>
    <t>c.943T&gt;G</t>
  </si>
  <si>
    <t>p.Ter315Gluext*?</t>
  </si>
  <si>
    <t>943/945</t>
  </si>
  <si>
    <t>315/314</t>
  </si>
  <si>
    <t>orf19.2308</t>
  </si>
  <si>
    <t>YOL136C</t>
  </si>
  <si>
    <t>,PFK27</t>
  </si>
  <si>
    <t>CPAR2_209220</t>
  </si>
  <si>
    <t>6-phosphofructo-2-kinase|NULL|Fructose-2,6-bisphosphatase</t>
  </si>
  <si>
    <t>Molecular Function: 6-phosphofructo-2-kinase activity (GO:0003873), Molecular Function: ATP binding (GO:0005524), Biological Process: fructose metabolic process (GO:0006000)||Molecular Function: catalytic activity (GO:0003824), Molecular Function: ATP binding (GO:0005524), Biological Process: fructose 2,6-bisphosphate metabolic process (GO:0006003)</t>
  </si>
  <si>
    <t>1_1899178_GTGGT_G</t>
  </si>
  <si>
    <t>GTGGT</t>
  </si>
  <si>
    <t>CORT_0A08570</t>
  </si>
  <si>
    <t>c.551_554delACCA</t>
  </si>
  <si>
    <t>p.Asn184fs</t>
  </si>
  <si>
    <t>554/573</t>
  </si>
  <si>
    <t>184/190</t>
  </si>
  <si>
    <t>similar to C. parapsilosis CPAR2_209280 and C. albicans orf19.822similar to heat-shock protease protein</t>
  </si>
  <si>
    <t>orf19.822</t>
  </si>
  <si>
    <t>HSP21</t>
  </si>
  <si>
    <t>CPAR2_209280</t>
  </si>
  <si>
    <t>;biofilm formation: abnormal;forms biofilm with altered detachment properties|;viable;|;thermotolerance: decreased;|menadione;oxidative stress resistance: decreased;|;starvation resistance: decreased;|;hyphal growth: decreased;|;invasive growth: decreased;|;virulence: decreased;|ethanol (5%);resistance to chemicals: decreased;|tacrolimus (anhydrous);resistance to chemicals: decreased;</t>
  </si>
  <si>
    <t>HSP20-like chaperone|NULL|Alpha crystallin/Hsp20 domain</t>
  </si>
  <si>
    <t>Sample_151:0/1;Sample_1540:0/1;Sample_1799:0/1;Sample_1825:0/1;Sample_185:0/1;Sample_282:0/1;Sample_320:0/1;Sample_421:0/1;Sample_422:0/1;Sample_423:0/1;Sample_425:0/1;Sample_426:0/1;Sample_427:0/1;Sample_433:0/1;Sample_434:0/1;Sample_435:0/1;Sample_436:1/1;Sample_437:0/1;Sample_498:0/1;Sample_504:0/1;Sample_599:0/1;Sample_831:0/1;Sample_B-8274:1/1;Sample_B-8323:0/1</t>
  </si>
  <si>
    <t>1_1899184_A_AAT</t>
  </si>
  <si>
    <t>c.548_549insAT</t>
  </si>
  <si>
    <t>p.Tyr183fs</t>
  </si>
  <si>
    <t>548/573</t>
  </si>
  <si>
    <t>183/190</t>
  </si>
  <si>
    <t>1_1904056_TCGCG_T</t>
  </si>
  <si>
    <t>TCGCG</t>
  </si>
  <si>
    <t>(CORT_0A08600|CORT_0A08600|1|1.00)</t>
  </si>
  <si>
    <t>CORT_0A08600</t>
  </si>
  <si>
    <t>c.3598_3601delCGCG</t>
  </si>
  <si>
    <t>p.Arg1200fs</t>
  </si>
  <si>
    <t>3601/5718</t>
  </si>
  <si>
    <t>1200/1905</t>
  </si>
  <si>
    <t>putative guanine nucleotide exchange factor required for embedded filamentous growth</t>
  </si>
  <si>
    <t>orf19.815</t>
  </si>
  <si>
    <t>YLR422W</t>
  </si>
  <si>
    <t>YLR422W,DCK1</t>
  </si>
  <si>
    <t>CPAR2_209310</t>
  </si>
  <si>
    <t>;filamentous growth: decreased;heterozygous transposon insertion|;invasive growth: absent;|;competitive fitness: normal;R\I score is the median log2(R/I) value representing abundance of the mutant in recovered pool relative to inoculum|;colony appearance: abnormal;Morphology (M) score represents relative sizes of central and peripheral regions of colony|;viable;heterozygous transposon insertion|;viable;|;vegetative growth: normal rate;|Calcofluor White;resistance to chemicals: decreased;|Congo Red;resistance to chemicals: decreased;|;viable;</t>
  </si>
  <si>
    <t>NULL|Dedicator of cytokinesis C-terminal|Dedicator of cytokinesis</t>
  </si>
  <si>
    <t>|Molecular Function: guanyl-nucleotide exchange factor activity (GO:0005085), Biological Process: small GTPase mediated signal transduction (GO:0007264)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</si>
  <si>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1/1;Sample_437:0/1;Sample_498:0/1;Sample_504:0/1;Sample_599:0/1;Sample_748:0/1;Sample_831:0/1;Sample_B-8274:0/1;Sample_B-8323:0/1</t>
  </si>
  <si>
    <t>1_1910127_CTA_C</t>
  </si>
  <si>
    <t>(CORT_0A08610|CORT_0A08610|1|1.00)</t>
  </si>
  <si>
    <t>CORT_0A08610</t>
  </si>
  <si>
    <t>c.303_304delTA</t>
  </si>
  <si>
    <t>p.Ser102fs</t>
  </si>
  <si>
    <t>304/2328</t>
  </si>
  <si>
    <t>101/775</t>
  </si>
  <si>
    <t>predicted amino acid sensor</t>
  </si>
  <si>
    <t>orf19.814</t>
  </si>
  <si>
    <t>YDR160W</t>
  </si>
  <si>
    <t>SSY1,SSY1</t>
  </si>
  <si>
    <t>CPAR2_209340</t>
  </si>
  <si>
    <t>L-glutamic acid gamma-hydrazide;resistance to chemicals: increased;|;small molecule transport: normal;histidine-activated amino acid transport|;small molecule transport: abnormal;histidine-activated amino acid transport is blocked|;protein/peptide modification: absent;Stp2p and Stp3p are not proteolytically processed in response to amino acids, as in wild type|;hyphal growth: decreased;|;hyphal growth: normal;|;viable;|;viable;|;viable;|;viable;</t>
  </si>
  <si>
    <t>Amino acid permease domain|Amino acid/polyamine transporter I|NULL</t>
  </si>
  <si>
    <t>Biological Process: transport (GO:0006810), Cellular Component: membrane (GO:0016020), Biological Process: transmembrane transport (GO:0055085)|Biological Process: amino acid transmembrane transport (GO:0003333), Molecular Function: amino acid transmembrane transporter activity (GO:0015171), Cellular Component: membrane (GO:0016020)|</t>
  </si>
  <si>
    <t>Sample_151:0/1;Sample_1540:0/1;Sample_1799:0/1;Sample_1825:0/1;Sample_185:0/1;Sample_282:0/1;Sample_320:0/1;Sample_421:0/1;Sample_422:0/1;Sample_423:0/1;Sample_425:0/1;Sample_433:0/1;Sample_434:0/1;Sample_436:1/1;Sample_437:0/1;Sample_498:0/1;Sample_504:0/1;Sample_599:0/1;Sample_748:0/1;Sample_831:0/1;Sample_B-8274:0/1;Sample_B-8323:0/1</t>
  </si>
  <si>
    <t>1_1910130_C_CGT</t>
  </si>
  <si>
    <t>c.301_302insAC</t>
  </si>
  <si>
    <t>p.Gly101fs</t>
  </si>
  <si>
    <t>301/2328</t>
  </si>
  <si>
    <t>1_1921451_G_GTGGAT</t>
  </si>
  <si>
    <t>GTGGAT</t>
  </si>
  <si>
    <t>CORT_0A08670</t>
  </si>
  <si>
    <t>c.3_4insATCCA</t>
  </si>
  <si>
    <t>p.Gln2fs</t>
  </si>
  <si>
    <t>1/1093</t>
  </si>
  <si>
    <t>S. cerevisiae homolog PEX6 has ATPase activity, protein heterodimerization activity and has role in protein import into peroxisome matrix, receptor recycling, replicative cell aging</t>
  </si>
  <si>
    <t>orf19.3573</t>
  </si>
  <si>
    <t>YNL329C</t>
  </si>
  <si>
    <t>PEX6,PEX6</t>
  </si>
  <si>
    <t>CPAR2_209400</t>
  </si>
  <si>
    <t>NULL|AAA+ ATPase domain|ATPase, AAA-type, conserved site|ATPase, AAA-type, core</t>
  </si>
  <si>
    <t>|Molecular Function: nucleotide binding (GO:0000166), Molecular Function: nucleoside-triphosphatase activity (GO:0017111)|Molecular Function: ATP binding (GO:0005524)</t>
  </si>
  <si>
    <t>1_1936916_T_TCG</t>
  </si>
  <si>
    <t>TCG</t>
  </si>
  <si>
    <t>(CORT_0A08760|CORT_0A08760|1|1.00)</t>
  </si>
  <si>
    <t>CORT_0A08760</t>
  </si>
  <si>
    <t>c.569_570insCG</t>
  </si>
  <si>
    <t>p.Met191fs</t>
  </si>
  <si>
    <t>570/1479</t>
  </si>
  <si>
    <t>190/492</t>
  </si>
  <si>
    <t>protein similar to S. cerevisiae Spo7p</t>
  </si>
  <si>
    <t>orf19.6885</t>
  </si>
  <si>
    <t>YAL009W</t>
  </si>
  <si>
    <t>,SPO7</t>
  </si>
  <si>
    <t>CPAR2_209490</t>
  </si>
  <si>
    <t>Sporulation/nuclear morphology, Spo7|NULL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</si>
  <si>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437:0/1;Sample_498:0/1;Sample_504:0/1;Sample_599:0/1;Sample_748:0/1;Sample_831:0/1;Sample_B-8274:0/1;Sample_B-8323:0/1</t>
  </si>
  <si>
    <t>1_1936918_ATG_A</t>
  </si>
  <si>
    <t>c.573_574delGT</t>
  </si>
  <si>
    <t>573/1479</t>
  </si>
  <si>
    <t>191/492</t>
  </si>
  <si>
    <t>1_1955016_GT_G</t>
  </si>
  <si>
    <t>CORT_0A08840</t>
  </si>
  <si>
    <t>c.1273delA</t>
  </si>
  <si>
    <t>p.Thr425fs</t>
  </si>
  <si>
    <t>1273/1293</t>
  </si>
  <si>
    <t>425/430</t>
  </si>
  <si>
    <t>orf19.4125</t>
  </si>
  <si>
    <t>YPR186C</t>
  </si>
  <si>
    <t>PZF1,PZF1</t>
  </si>
  <si>
    <t>CPAR2_209570</t>
  </si>
  <si>
    <t>;viable;|;viable;|;viable;|;biofilm formation: normal;|;virulence: normal;|;invasive growth: decreased;</t>
  </si>
  <si>
    <t>NULL|Zinc finger, C2H2|Zinc finger, C2H2-like|Zinc finger C2H2-type/integrase DNA-binding domain</t>
  </si>
  <si>
    <t>|Molecular Function: zinc ion binding (GO:0008270)|Cellular Component: intracellular (GO:0005622), Molecular Function: zinc ion binding (GO:0008270)|Molecular Function: nucleic acid binding (GO:0003676)</t>
  </si>
  <si>
    <t>Sample_151:1/1;Sample_1540:0/1;Sample_1799:1/1;Sample_1825:0/1;Sample_185:1/1;Sample_282:0/1;Sample_320:0/1;Sample_421:0/1;Sample_422:0/1;Sample_423:1/1;Sample_424:0/1;Sample_425:0/1;Sample_426:1/1;Sample_427:1/1;Sample_433:0/1;Sample_434:1/1;Sample_435:0/1;Sample_437:0/1;Sample_498:0/1;Sample_504:1/1;Sample_599:1/1;Sample_748:0/1;Sample_831:1/1;Sample_B-8274:0/1;Sample_B-8323:0/1</t>
  </si>
  <si>
    <t>1_1968514_AG_A</t>
  </si>
  <si>
    <t>(CORT_0A08920|CORT_0A08920|1|1.00)</t>
  </si>
  <si>
    <t>CORT_0A08920</t>
  </si>
  <si>
    <t>c.1791delC</t>
  </si>
  <si>
    <t>p.Ser598fs</t>
  </si>
  <si>
    <t>1791/2469</t>
  </si>
  <si>
    <t>597/822</t>
  </si>
  <si>
    <t>orf19.190</t>
  </si>
  <si>
    <t>YAL011W</t>
  </si>
  <si>
    <t>,SWC3</t>
  </si>
  <si>
    <t>CPAR2_209650</t>
  </si>
  <si>
    <t>Sample_151:0/1;Sample_1540:0/1;Sample_1799:1/1;Sample_1825:0/1;Sample_185:0/1;Sample_282:0/1;Sample_320:0/1;Sample_421:0/1;Sample_422:0/1;Sample_423:1/1;Sample_424:0/1;Sample_425:0/1;Sample_426:1/1;Sample_427:1/1;Sample_433:0/1;Sample_434:1/1;Sample_435:0/1;Sample_437:0/1;Sample_498:0/1;Sample_504:1/1;Sample_599:0/1;Sample_748:0/1;Sample_831:1/1;Sample_B-8274:0/1;Sample_B-8323:0/1</t>
  </si>
  <si>
    <t>1_1968519_T_TA</t>
  </si>
  <si>
    <t>c.1786_1787insT</t>
  </si>
  <si>
    <t>p.Lys596fs</t>
  </si>
  <si>
    <t>1786/2469</t>
  </si>
  <si>
    <t>596/822</t>
  </si>
  <si>
    <t>1_1970737_GATGATGAT_G</t>
  </si>
  <si>
    <t>GATGATGAT</t>
  </si>
  <si>
    <t>(CORT_0A08930|CORT_0A08930|1|1.00)</t>
  </si>
  <si>
    <t>CORT_0A08930</t>
  </si>
  <si>
    <t>c.2201_2208delATCATCAT</t>
  </si>
  <si>
    <t>p.His734fs</t>
  </si>
  <si>
    <t>2208/2445</t>
  </si>
  <si>
    <t>734/814</t>
  </si>
  <si>
    <t>member of the GCK-III subfamily of eukaryotic Ste20p kinases</t>
  </si>
  <si>
    <t>orf19.191</t>
  </si>
  <si>
    <t>YHR102W</t>
  </si>
  <si>
    <t>KIC1,KIC1</t>
  </si>
  <si>
    <t>CPAR2_209660</t>
  </si>
  <si>
    <t>Calcofluor White;resistance to chemicals: decreased;|itraconazole;resistance to chemicals: decreased;sensitivity is intermediate between that of the homozygous null mutant and wild type|itraconazole;resistance to chemicals: decreased;|sodium dodecyl sulfate;resistance to chemicals: decreased;|;hyphal growth: decreased;|;vegetative growth: decreased rate;|;viable;URA3-blaster technique|;viable;URA3-blaster technique|;cell cycle progression: abnormal;cells are multinucleate|;cell shape: abnormal;cells are round and enlarged|;hypoosmotic stress resistance: decreased;cells lyse in liquid YPD|;cell size: increased;cells are round, large, and heterogeneous in size|;cytokinesis: absent;|Hygromycin B;resistance to chemicals: decreased;|Congo Red;resistance to chemicals: decreased;|fluconazole;resistance to chemicals: decreased;sensitivity is intermediate between that of the homozygous null mutant and wild type|fluconazole;resistance to chemicals: decreased;|;competitive fitness: increased;R\I score is the median log2(R/I) value representing abundance of the mutant in recovered pool relative to inoculum|;colony appearance: abnormal;Morphology (M) score represents relative sizes of central and peripheral regions of colony|;germ tube formation: decreased;|;biofilm formation: decreased;|;vegetative growth: decreased rate;|;viable;</t>
  </si>
  <si>
    <t>1_1970747_GA_G</t>
  </si>
  <si>
    <t>c.2198delT</t>
  </si>
  <si>
    <t>p.Ile733fs</t>
  </si>
  <si>
    <t>2198/2445</t>
  </si>
  <si>
    <t>733/814</t>
  </si>
  <si>
    <t>1_1972760_G_GC</t>
  </si>
  <si>
    <t>c.185_186insG</t>
  </si>
  <si>
    <t>p.Asn62fs</t>
  </si>
  <si>
    <t>185/2445</t>
  </si>
  <si>
    <t>62/814</t>
  </si>
  <si>
    <t>Sample_151:0/1;Sample_1540:0/1;Sample_1799:1/1;Sample_1825:0/1;Sample_185:0/1;Sample_282:0/1;Sample_320:0/1;Sample_421:0/1;Sample_422:0/1;Sample_423:1/1;Sample_424:0/1;Sample_425:0/1;Sample_426:1/1;Sample_427:1/1;Sample_433:0/1;Sample_434:1/1;Sample_435:0/1;Sample_437:0/1;Sample_498:0/1;Sample_599:0/1;Sample_748:0/1;Sample_B-8274:0/1;Sample_B-8323:0/1</t>
  </si>
  <si>
    <t>1_1972763_CT_C</t>
  </si>
  <si>
    <t>c.182delA</t>
  </si>
  <si>
    <t>p.Lys61fs</t>
  </si>
  <si>
    <t>182/2445</t>
  </si>
  <si>
    <t>61/814</t>
  </si>
  <si>
    <t>1_1979105_GA_G</t>
  </si>
  <si>
    <t>(CORT_0A08960|CORT_0A08960|1|1.00)</t>
  </si>
  <si>
    <t>CORT_0A08960</t>
  </si>
  <si>
    <t>c.154delA</t>
  </si>
  <si>
    <t>p.Arg52fs</t>
  </si>
  <si>
    <t>154/1572</t>
  </si>
  <si>
    <t>52/523</t>
  </si>
  <si>
    <t>CPAR2_209700</t>
  </si>
  <si>
    <t>Sample_151:0/1;Sample_1540:0/1;Sample_1799:0/1;Sample_1825:0/1;Sample_185:0/1;Sample_282:0/1;Sample_320:0/1;Sample_421:0/1;Sample_422:0/1;Sample_423:0/1;Sample_424:0/1;Sample_425:0/1;Sample_426:0/1;Sample_427:1/1;Sample_428:1/1;Sample_433:0/1;Sample_434:0/1;Sample_435:1/1;Sample_436:1/1;Sample_437:0/1;Sample_498:0/1;Sample_504:0/1;Sample_599:0/1;Sample_748:0/1;Sample_831:0/1;Sample_B-8274:1/1;Sample_B-8323:0/1</t>
  </si>
  <si>
    <t>1_1979108_A_AG</t>
  </si>
  <si>
    <t>c.156_157insG</t>
  </si>
  <si>
    <t>p.Phe53fs</t>
  </si>
  <si>
    <t>157/1572</t>
  </si>
  <si>
    <t>53/523</t>
  </si>
  <si>
    <t>1_1979129_CG_C</t>
  </si>
  <si>
    <t>c.178delG</t>
  </si>
  <si>
    <t>p.Glu60fs</t>
  </si>
  <si>
    <t>178/1572</t>
  </si>
  <si>
    <t>60/523</t>
  </si>
  <si>
    <t>Sample_151:0/1;Sample_1540:0/1;Sample_1799:0/1;Sample_1825:0/1;Sample_185:0/1;Sample_282:0/1;Sample_320:0/1;Sample_421:0/1;Sample_422:0/1;Sample_424:0/1;Sample_425:0/1;Sample_426:0/1;Sample_433:0/1;Sample_434:0/1;Sample_437:0/1;Sample_504:0/1;Sample_599:0/1;Sample_748:0/1;Sample_831:0/1;Sample_B-8323:0/1</t>
  </si>
  <si>
    <t>1_2021894_TG_T</t>
  </si>
  <si>
    <t>(CORT_0A09120|CORT_0A09120|1|1.00)</t>
  </si>
  <si>
    <t>CORT_0A09120</t>
  </si>
  <si>
    <t>c.1067delG</t>
  </si>
  <si>
    <t>p.Gly356fs</t>
  </si>
  <si>
    <t>1067/2085</t>
  </si>
  <si>
    <t>356/694</t>
  </si>
  <si>
    <t>similar to C. parapsilosis CPAR2_209860 and C. albicans VPS33similar to S. cerevisiae VPS33</t>
  </si>
  <si>
    <t>orf19.5214</t>
  </si>
  <si>
    <t>YLR396C</t>
  </si>
  <si>
    <t>,VPS33</t>
  </si>
  <si>
    <t>CPAR2_209860</t>
  </si>
  <si>
    <t>NULL|Sec1-like protein</t>
  </si>
  <si>
    <t>|Biological Process: vesicle docking involved in exocytosis (GO:0006904), Biological Process: vesicle-mediated transport (GO:0016192)</t>
  </si>
  <si>
    <t>Sample_151:0/1;Sample_1540:0/1;Sample_1825:0/1;Sample_185:0/1;Sample_282:0/1;Sample_320:0/1;Sample_421:0/1;Sample_422:0/1;Sample_424:0/1;Sample_425:0/1;Sample_426:0/1;Sample_427:0/1;Sample_433:0/1;Sample_435:0/1;Sample_436:1/1;Sample_437:0/1;Sample_498:0/1;Sample_504:0/1;Sample_599:0/1;Sample_748:0/1;Sample_831:0/1;Sample_B-8274:0/1;Sample_B-8323:0/1</t>
  </si>
  <si>
    <t>1_2021897_AGGAGGAGGAGG_A</t>
  </si>
  <si>
    <t>AGGAGGAGGAGG</t>
  </si>
  <si>
    <t>c.1069_1079delGGAGGAGGAGG</t>
  </si>
  <si>
    <t>p.Gly357fs</t>
  </si>
  <si>
    <t>1069/2085</t>
  </si>
  <si>
    <t>357/694</t>
  </si>
  <si>
    <t>1_2062540_T_TTC</t>
  </si>
  <si>
    <t>(CORT_0A09350|CORT_0A09350|1|1.00)</t>
  </si>
  <si>
    <t>CORT_0A09350</t>
  </si>
  <si>
    <t>c.1973_1974dupTC</t>
  </si>
  <si>
    <t>p.Pro659fs</t>
  </si>
  <si>
    <t>1975/3177</t>
  </si>
  <si>
    <t>659/1058</t>
  </si>
  <si>
    <t>protein kinase of the Cdc2 subfamily</t>
  </si>
  <si>
    <t>orf19.3523</t>
  </si>
  <si>
    <t>YPR161C</t>
  </si>
  <si>
    <t>SGV1,CRK1</t>
  </si>
  <si>
    <t>CPAR2_210090</t>
  </si>
  <si>
    <t>;flocculation: increased;|;hyphal growth: abnormal;grows hyphally while wild type is yeast-form under these conditions|;hyphal growth: decreased;|;viable;one allele is deleted and the other is placed under repressible Tet promoter|;viable;|;viable;|;virulence: decreased;</t>
  </si>
  <si>
    <t>Sample_151:1/1;Sample_1540:0/1;Sample_1825:0/1;Sample_185:1/1;Sample_282:0/1;Sample_320:0/1;Sample_421:0/1;Sample_422:0/1;Sample_424:0/1;Sample_425:0/1;Sample_426:0/1;Sample_427:0/1;Sample_433:0/1;Sample_435:0/1;Sample_436:1/1;Sample_437:0/1;Sample_498:0/1;Sample_504:0/1;Sample_599:1/1;Sample_748:0/1;Sample_831:0/1;Sample_B-8274:0/1;Sample_B-8323:1/1</t>
  </si>
  <si>
    <t>1_2062544_CTT_C</t>
  </si>
  <si>
    <t>c.1977_1978delTT</t>
  </si>
  <si>
    <t>p.Ser660fs</t>
  </si>
  <si>
    <t>1977/3177</t>
  </si>
  <si>
    <t>1_2068231_T_TATCAA</t>
  </si>
  <si>
    <t>TATCAA</t>
  </si>
  <si>
    <t>(CORT_0A09370|CORT_0A09370|1|1.00)</t>
  </si>
  <si>
    <t>CORT_0A09370</t>
  </si>
  <si>
    <t>c.605_606insATCAA</t>
  </si>
  <si>
    <t>p.Leu204fs</t>
  </si>
  <si>
    <t>606/2241</t>
  </si>
  <si>
    <t>202/746</t>
  </si>
  <si>
    <t>CPAR2_210110</t>
  </si>
  <si>
    <t>Riboflavin synthase-like beta-barrel|Ferredoxin reductase-type FAD-binding domain|Ferric reductase, NAD binding|NULL|Ferric reductase transmembrane component-like domain|FAD-binding 8</t>
  </si>
  <si>
    <t>Molecular Function: oxidoreductase activity (GO:0016491), Biological Process: oxidation-reduction process (GO:0055114)|</t>
  </si>
  <si>
    <t>1_2068773_GCC_G</t>
  </si>
  <si>
    <t>GCC</t>
  </si>
  <si>
    <t>c.1148_1149delCC</t>
  </si>
  <si>
    <t>p.Ala383fs</t>
  </si>
  <si>
    <t>1148/2241</t>
  </si>
  <si>
    <t>383/746</t>
  </si>
  <si>
    <t>Sample_151:0/1;Sample_1540:0/1;Sample_1799:0/1;Sample_1825:0/1;Sample_185:0/1;Sample_282:0/1;Sample_320:0/1;Sample_421:0/1;Sample_422:0/1;Sample_423:0/1;Sample_424:0/1;Sample_425:0/1;Sample_426:0/1;Sample_427:0/1;Sample_428:1/1;Sample_433:0/1;Sample_434:0/1;Sample_435:0/1;Sample_436:0/1;Sample_437:0/1;Sample_498:0/1;Sample_504:0/1;Sample_599:0/1;Sample_748:0/1;Sample_831:0/1;Sample_B-8274:0/1;Sample_B-8323:0/1</t>
  </si>
  <si>
    <t>1_2068778_T_TTC</t>
  </si>
  <si>
    <t>c.1153_1154insCT</t>
  </si>
  <si>
    <t>p.Trp385fs</t>
  </si>
  <si>
    <t>1154/2241</t>
  </si>
  <si>
    <t>385/746</t>
  </si>
  <si>
    <t>1_2068783_C_CAA</t>
  </si>
  <si>
    <t>c.1157_1158insAA</t>
  </si>
  <si>
    <t>p.Ala387fs</t>
  </si>
  <si>
    <t>1158/2241</t>
  </si>
  <si>
    <t>386/746</t>
  </si>
  <si>
    <t>1_2068784_TGC_T</t>
  </si>
  <si>
    <t>c.1159_1160delGC</t>
  </si>
  <si>
    <t>1159/2241</t>
  </si>
  <si>
    <t>387/746</t>
  </si>
  <si>
    <t>1_2079113_AT_A</t>
  </si>
  <si>
    <t>CORT_0A09400</t>
  </si>
  <si>
    <t>c.26delT</t>
  </si>
  <si>
    <t>p.Leu9fs</t>
  </si>
  <si>
    <t>26/1014</t>
  </si>
  <si>
    <t>9/337</t>
  </si>
  <si>
    <t>CPAR2_210120</t>
  </si>
  <si>
    <t>NULL|Ferric reductase transmembrane component-like domain</t>
  </si>
  <si>
    <t>Sample_151:1/1;Sample_1540:1/1;Sample_1799:1/1;Sample_1825:1/1;Sample_185:1/1;Sample_282:0/1;Sample_320:0/1;Sample_421:1/1;Sample_422:1/1;Sample_423:1/1;Sample_424:1/1;Sample_425:1/1;Sample_426:1/1;Sample_427:1/1;Sample_433:1/1;Sample_434:1/1;Sample_435:1/1;Sample_436:1/1;Sample_437:1/1;Sample_498:0/1;Sample_504:1/1;Sample_599:1/1;Sample_748:0/1;Sample_831:1/1;Sample_B-8274:1/1;Sample_B-8323:1/1</t>
  </si>
  <si>
    <t>1_2080101_T_C</t>
  </si>
  <si>
    <t>c.1012T&gt;C</t>
  </si>
  <si>
    <t>p.Ter338Glnext*?</t>
  </si>
  <si>
    <t>1012/1014</t>
  </si>
  <si>
    <t>338/337</t>
  </si>
  <si>
    <t>1_2080103_A_C</t>
  </si>
  <si>
    <t>c.1014A&gt;C</t>
  </si>
  <si>
    <t>p.Ter338Tyrext*?</t>
  </si>
  <si>
    <t>1014/1014</t>
  </si>
  <si>
    <t>Sample_151:1/1;Sample_1540:1/1;Sample_1799:1/1;Sample_1825:1/1;Sample_185:1/1;Sample_282:0/1;Sample_320:0/1;Sample_421:1/1;Sample_422:1/1;Sample_423:1/1;Sample_424:1/1;Sample_425:1/1;Sample_426:1/1;Sample_427:1/1;Sample_428:1/1;Sample_433:1/1;Sample_434:1/1;Sample_435:1/1;Sample_436:1/1;Sample_437:1/1;Sample_498:0/1;Sample_504:1/1;Sample_599:1/1;Sample_748:0/1;Sample_831:1/1;Sample_B-8274:1/1;Sample_B-8323:1/1</t>
  </si>
  <si>
    <t>1_2082981_C_CT</t>
  </si>
  <si>
    <t>(CORT_0A09420|CORT_0A09420|1|1.00)</t>
  </si>
  <si>
    <t>CORT_0A09420</t>
  </si>
  <si>
    <t>c.468dupT</t>
  </si>
  <si>
    <t>p.Gln157fs</t>
  </si>
  <si>
    <t>469/2268</t>
  </si>
  <si>
    <t>157/755</t>
  </si>
  <si>
    <t>protein similar to ferric reductase Fre10p</t>
  </si>
  <si>
    <t>orf19.3538</t>
  </si>
  <si>
    <t>CPAR2_210140</t>
  </si>
  <si>
    <t>Ferredoxin reductase-type FAD-binding domain|Ferric reductase, NAD binding|NULL|Ferric reductase transmembrane component-like domain|FAD-binding 8</t>
  </si>
  <si>
    <t>1_2082986_AG_A</t>
  </si>
  <si>
    <t>c.471delG</t>
  </si>
  <si>
    <t>471/2268</t>
  </si>
  <si>
    <t>1_2093017_A_C</t>
  </si>
  <si>
    <t>CORT_0A09470</t>
  </si>
  <si>
    <t>c.427T&gt;G</t>
  </si>
  <si>
    <t>p.Ter143Glyext*?</t>
  </si>
  <si>
    <t>427/429</t>
  </si>
  <si>
    <t>143/142</t>
  </si>
  <si>
    <t>CPAR2_210190</t>
  </si>
  <si>
    <t>Sample_151:0/1;Sample_1540:0/1;Sample_1799:1/1;Sample_1825:0/1;Sample_185:0/1;Sample_282:0/1;Sample_320:0/1;Sample_421:0/1;Sample_422:0/1;Sample_423:1/1;Sample_425:1/1;Sample_426:1/1;Sample_427:1/1;Sample_433:0/1;Sample_434:1/1;Sample_435:1/1;Sample_436:1/1;Sample_437:0/1;Sample_498:0/1;Sample_504:1/1;Sample_599:0/1;Sample_748:0/1;Sample_831:1/1;Sample_B-8274:0/1;Sample_B-8323:1/1</t>
  </si>
  <si>
    <t>1_2098921_C_CT</t>
  </si>
  <si>
    <t>(CORT_0A09500|CORT_0A09500|1|1.00)</t>
  </si>
  <si>
    <t>CORT_0A09500</t>
  </si>
  <si>
    <t>c.2296_2297insT</t>
  </si>
  <si>
    <t>p.Arg766fs</t>
  </si>
  <si>
    <t>2297/3267</t>
  </si>
  <si>
    <t>766/1088</t>
  </si>
  <si>
    <t>putative zinc-finger transcription factor, similar to A. nidulans FarA and FarB</t>
  </si>
  <si>
    <t>orf19.1499</t>
  </si>
  <si>
    <t>CTF1</t>
  </si>
  <si>
    <t>CPAR2_210200</t>
  </si>
  <si>
    <t>extra-virgin olive oil;utilization of carbon source: absent;|polysorbate 20;utilization of carbon source: absent;|polysorbate 60;utilization of carbon source: normal;utilization of Tween 80 and Tween 85 is also wild-type|;viable;|;viable;|oleic acid;utilization of carbon source: absent;|linoleic acid;utilization of carbon source: absent;|;virulence: decreased;slight decrease</t>
  </si>
  <si>
    <t>Zn(2)-C6 fungal-type DNA-binding domain|Transcription factor, fungi|NULL</t>
  </si>
  <si>
    <t>Molecular Function: sequence-specific DNA binding RNA polymerase II transcription factor activity (GO:0000981), Cellular Component: nucleus (GO:0005634), Biological Process: regulation of transcription, DNA-dependent (GO:0006355), Molecular Function: zinc ion binding (GO:0008270)|Molecular Function: DNA binding (GO:0003677), Cellular Component: nucleus (GO:0005634), Biological Process: transcription, DNA-dependent (GO:0006351), Molecular Function: zinc ion binding (GO:0008270)|</t>
  </si>
  <si>
    <t>Sample_151:0/1;Sample_1540:0/1;Sample_1799:0/1;Sample_1825:0/1;Sample_185:0/1;Sample_282:0/1;Sample_320:0/1;Sample_421:0/1;Sample_422:0/1;Sample_423:0/1;Sample_425:0/1;Sample_426:0/1;Sample_427:1/1;Sample_433:0/1;Sample_434:0/1;Sample_435:0/1;Sample_437:0/1;Sample_498:1/1;Sample_504:0/1;Sample_599:0/1;Sample_748:0/1;Sample_831:0/1;Sample_B-8274:0/1;Sample_B-8323:0/1</t>
  </si>
  <si>
    <t>1_2098922_G_GCAACT</t>
  </si>
  <si>
    <t>GCAACT</t>
  </si>
  <si>
    <t>c.2297_2298insCAACT</t>
  </si>
  <si>
    <t>p.Gln767fs</t>
  </si>
  <si>
    <t>2298/3267</t>
  </si>
  <si>
    <t>1_2112794_C_A</t>
  </si>
  <si>
    <t>CORT_0A09580</t>
  </si>
  <si>
    <t>c.272C&gt;A</t>
  </si>
  <si>
    <t>p.Ser91*</t>
  </si>
  <si>
    <t>272/1710</t>
  </si>
  <si>
    <t>91/569</t>
  </si>
  <si>
    <t>S. cerevisiae homolog SNU71 has RNA binding, has role in nuclear mRNA splicing, via spliceosome and localizes to U1 snRNP, U2-type prespliceosome</t>
  </si>
  <si>
    <t>orf19.1491</t>
  </si>
  <si>
    <t>YGR013W</t>
  </si>
  <si>
    <t>SNU71,</t>
  </si>
  <si>
    <t>CPAR2_210280</t>
  </si>
  <si>
    <t>;viable;|clotrimazole (75 uM);resistance to chemicals: decreased;confirmation of mutant phenotypes for heterozygous transposon insertion strains showing sensitivity in a large-scale assay</t>
  </si>
  <si>
    <t>Splicing factor PWI</t>
  </si>
  <si>
    <t>Biological Process: mRNA processing (GO:0006397)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</si>
  <si>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436:1/1;Sample_437:0/1;Sample_498:0/1;Sample_504:0/1;Sample_599:0/1;Sample_748:0/1;Sample_831:0/1;Sample_B-8274:0/1;Sample_B-8323:0/1</t>
  </si>
  <si>
    <t>1_2114042_G_GT</t>
  </si>
  <si>
    <t>(CORT_0A09580|CORT_0A09580|1|1.00)</t>
  </si>
  <si>
    <t>c.1520_1521insT</t>
  </si>
  <si>
    <t>p.Asn508fs</t>
  </si>
  <si>
    <t>1521/1710</t>
  </si>
  <si>
    <t>507/569</t>
  </si>
  <si>
    <t>1_2114045_AC_A</t>
  </si>
  <si>
    <t>c.1524delC</t>
  </si>
  <si>
    <t>p.Leu509fs</t>
  </si>
  <si>
    <t>1524/1710</t>
  </si>
  <si>
    <t>508/569</t>
  </si>
  <si>
    <t>1_2114967_G_T</t>
  </si>
  <si>
    <t>(CORT_0A09590|CORT_0A09590|1|1.00)</t>
  </si>
  <si>
    <t>CORT_0A09590</t>
  </si>
  <si>
    <t>c.3G&gt;T</t>
  </si>
  <si>
    <t>3/510</t>
  </si>
  <si>
    <t>1/169</t>
  </si>
  <si>
    <t>1_2115270_GT_G</t>
  </si>
  <si>
    <t>c.311delT</t>
  </si>
  <si>
    <t>p.Leu104fs</t>
  </si>
  <si>
    <t>311/510</t>
  </si>
  <si>
    <t>104/169</t>
  </si>
  <si>
    <t>1_2115302_AT_A</t>
  </si>
  <si>
    <t>c.339delT</t>
  </si>
  <si>
    <t>p.Pro114fs</t>
  </si>
  <si>
    <t>339/510</t>
  </si>
  <si>
    <t>113/169</t>
  </si>
  <si>
    <t>1_2115306_T_TC</t>
  </si>
  <si>
    <t>c.342_343insC</t>
  </si>
  <si>
    <t>p.Ile116fs</t>
  </si>
  <si>
    <t>343/510</t>
  </si>
  <si>
    <t>115/169</t>
  </si>
  <si>
    <t>1_2115421_G_T</t>
  </si>
  <si>
    <t>c.457G&gt;T</t>
  </si>
  <si>
    <t>p.Glu153*</t>
  </si>
  <si>
    <t>457/510</t>
  </si>
  <si>
    <t>153/169</t>
  </si>
  <si>
    <t>1_2115446_CTT_C</t>
  </si>
  <si>
    <t>c.484_485delTT</t>
  </si>
  <si>
    <t>p.Leu162fs</t>
  </si>
  <si>
    <t>484/510</t>
  </si>
  <si>
    <t>162/169</t>
  </si>
  <si>
    <t>1_2133377_CTTTT_CTT</t>
  </si>
  <si>
    <t>CTTTT</t>
  </si>
  <si>
    <t>(CORT_0A09660|CORT_0A09660|1|1.00)</t>
  </si>
  <si>
    <t>CORT_0A09660</t>
  </si>
  <si>
    <t>c.48_49delAA</t>
  </si>
  <si>
    <t>p.Lys17fs</t>
  </si>
  <si>
    <t>49/435</t>
  </si>
  <si>
    <t>16/144</t>
  </si>
  <si>
    <t>putative subunit of the Dam1 (DASH) complex, which acts in chromosome segregation by coupling kinetochores to spindle microtubules</t>
  </si>
  <si>
    <t>orf19.1482</t>
  </si>
  <si>
    <t>CPAR2_210345</t>
  </si>
  <si>
    <t>Protein of unknown function DUF1721, fungi</t>
  </si>
  <si>
    <t>Sample_1799:0/1;Sample_423:0/1;Sample_428:1/1;Sample_434:0/1</t>
  </si>
  <si>
    <t>1_2151392_GAA_G</t>
  </si>
  <si>
    <t>(CORT_0A09740|CORT_0A09740|1|1.00)</t>
  </si>
  <si>
    <t>CORT_0A09740</t>
  </si>
  <si>
    <t>c.2032_2033delAA</t>
  </si>
  <si>
    <t>p.Lys678fs</t>
  </si>
  <si>
    <t>2032/2628</t>
  </si>
  <si>
    <t>678/875</t>
  </si>
  <si>
    <t>orf19.1541</t>
  </si>
  <si>
    <t>CPAR2_210420</t>
  </si>
  <si>
    <t>Globin, structural domain|Globin-like|Globin</t>
  </si>
  <si>
    <t>Molecular Function: iron ion binding (GO:0005506), Biological Process: oxygen transport (GO:0015671), Molecular Function: oxygen binding (GO:0019825), Molecular Function: heme binding (GO:0020037)||Molecular Function: iron ion binding (GO:0005506), Molecular Function: heme binding (GO:0020037)</t>
  </si>
  <si>
    <t>Sample_151:0/1;Sample_1540:0/1;Sample_1799:0/1;Sample_1825:0/1;Sample_185:0/1;Sample_282:0/1;Sample_320:0/1;Sample_421:0/1;Sample_422:0/1;Sample_423:0/1;Sample_424:0/1;Sample_425:1/1;Sample_426:0/1;Sample_427:0/1;Sample_433:1/1;Sample_434:0/1;Sample_435:0/1;Sample_436:1/1;Sample_437:0/1;Sample_498:0/1;Sample_504:1/1;Sample_599:0/1;Sample_748:0/1;Sample_831:1/1;Sample_B-8323:1/1</t>
  </si>
  <si>
    <t>1_2151396_G_GGA</t>
  </si>
  <si>
    <t>c.2034_2035insGA</t>
  </si>
  <si>
    <t>p.Gln679fs</t>
  </si>
  <si>
    <t>2035/2628</t>
  </si>
  <si>
    <t>679/875</t>
  </si>
  <si>
    <t>1_2154678_A_AG</t>
  </si>
  <si>
    <t>CORT_0A09750</t>
  </si>
  <si>
    <t>c.132_133insG</t>
  </si>
  <si>
    <t>p.Ser45fs</t>
  </si>
  <si>
    <t>133/7638</t>
  </si>
  <si>
    <t>45/2545</t>
  </si>
  <si>
    <t>histidine kinase involved in a two-component signaling pathway that regulates cell wall biosynthesis</t>
  </si>
  <si>
    <t>orf19.896</t>
  </si>
  <si>
    <t>CHK1</t>
  </si>
  <si>
    <t>CPAR2_210430</t>
  </si>
  <si>
    <t>fluconazole;resistance to chemicals: decreased;|;flocculation: increased;flocculence is less severe than that of homozygous null mutant|;flocculation: increased;|;flocculation: increased;|Calcofluor White;resistance to chemicals: decreased;|;germ tube formation: abnormal;defect in farnesol-mediated inhibition of germination|;germ tube formation: abnormal;defect in farnesol-mediated inhibition of germination; phenotype is intermediate between wild type and that of the homozygous null mutant|;germ tube formation: normal;|;hyphal growth: decreased;|;viable;|;virulence: decreased;|voriconazole;resistance to chemicals: decreased;|hydrogen peroxide;oxidative stress resistance: decreased;|mannan;chemical compound accumulation: abnormal;altered cell wall mannan content|Congo Red;resistance to chemicals: decreased;|;resistance to killing by host cells: decreased;|;competitive fitness: normal;R\I score is the median log2(R/I) value representing abundance of the mutant in recovered pool relative to inoculum|;colony appearance: normal;Morphology (M) score represents relative sizes of central and peripheral regions of colony|;resistance to killing by host cells: decreased;approximately 81% killed compared to wild-type control 37% killed|;resistance to phagocytosis: normal;|;resistance to phagocytosis: decreased;increased uptake as compared to CAF2-1 control strain|;viable;|;viable;one allele is deleted and the other is placed under repressible Tet promoter|;viable;|;viable;|;vegetative growth: normal rate;|;biofilm formation: abnormal;defect in farnesol-mediated inhibition of biofilm formation|;biofilm formation: abnormal;mutant has decreased thickness of basal poly yeast layer, a slight decrease in hypha production and vertical orientation of hyphae, partial impermeability to Sypro Ruby, complete penetrability by human PMNs and decreased fluconazole resistance|;virulence: absent;|;virulence: decreased;|;virulence: normal;|;oxidative stress resistance: decreased;decreased H2O2 resistance|hydrogen peroxide;oxidative stress resistance: decreased;|;viable;</t>
  </si>
  <si>
    <t>NULL|Signal transduction histidine kinase, homodimeric|Signal transduction response regulator, receiver domain|ATPase-like, ATP-binding domain|Protein kinase, catalytic domain|Signal transduction histidine kinase, subgroup 1, dimerisation/phosphoacceptor domain|Signal transduction histidine kinase, core|Protein kinase-like domain|CheY-like superfamily|GAF domain|Signal transduction histidine kinase-related protein, C-terminal</t>
  </si>
  <si>
    <t>|Molecular Function: signal transducer activity (GO:0004871), Biological Process: signal transduction (GO:0007165)|Molecular Function: two-component response regulator activity (GO:0000156), Biological Process: two-component signal transduction system (phosphorelay) (GO:0000160), Biological Process: regulation of transcription, DNA-dependent (GO:0006355)|Molecular Function: ATP binding (GO:0005524)|Molecular Function: protein kinase activity (GO:0004672), Molecular Function: ATP binding (GO:0005524), Biological Process: protein phosphorylation (GO:0006468)|Molecular Function: two-component sensor activity (GO:0000155), Biological Process: signal transduction (GO:0007165), Cellular Component: membrane (GO:0016020)|Molecular Function: transferase activity, transferring phosphorus-containing groups (GO:0016772)|Molecular Function: protein binding (GO:0005515)|Biological Process: phosphorylation (GO:0016310), Molecular Function: transferase activity, transferring phosphorus-containing groups (GO:0016772)</t>
  </si>
  <si>
    <t>Sample_151:0/1;Sample_1540:0/1;Sample_1799:1/1;Sample_1825:0/1;Sample_185:0/1;Sample_282:0/1;Sample_320:0/1;Sample_421:0/1;Sample_422:0/1;Sample_423:1/1;Sample_424:0/1;Sample_425:1/1;Sample_426:0/1;Sample_427:0/1;Sample_433:1/1;Sample_434:1/1;Sample_435:0/1;Sample_436:1/1;Sample_437:0/1;Sample_498:0/1;Sample_504:1/1;Sample_599:0/1;Sample_748:0/1;Sample_831:1/1;Sample_B-8274:0/1;Sample_B-8323:1/1</t>
  </si>
  <si>
    <t>1_2154680_GC_G</t>
  </si>
  <si>
    <t>c.136delC</t>
  </si>
  <si>
    <t>p.Arg46fs</t>
  </si>
  <si>
    <t>136/7638</t>
  </si>
  <si>
    <t>46/2545</t>
  </si>
  <si>
    <t>1_2159086_AACACC_A</t>
  </si>
  <si>
    <t>AACACC</t>
  </si>
  <si>
    <t>(CORT_0A09750|CORT_0A09750|1|1.00)</t>
  </si>
  <si>
    <t>c.4541_4545delACACC</t>
  </si>
  <si>
    <t>p.Asn1514fs</t>
  </si>
  <si>
    <t>4541/7638</t>
  </si>
  <si>
    <t>1514/2545</t>
  </si>
  <si>
    <t>Sample_151:0/1;Sample_1540:0/1;Sample_1799:1/1;Sample_1825:0/1;Sample_185:0/1;Sample_282:0/1;Sample_320:0/1;Sample_421:0/1;Sample_422:0/1;Sample_423:1/1;Sample_424:0/1;Sample_425:1/1;Sample_426:1/1;Sample_427:1/1;Sample_433:0/1;Sample_434:1/1;Sample_435:1/1;Sample_436:1/1;Sample_437:0/1;Sample_498:0/1;Sample_504:1/1;Sample_599:0/1;Sample_748:0/1;Sample_831:1/1;Sample_B-8323:1/1</t>
  </si>
  <si>
    <t>1_2159091_C_CGT</t>
  </si>
  <si>
    <t>c.4545_4546insGT</t>
  </si>
  <si>
    <t>p.Gln1516fs</t>
  </si>
  <si>
    <t>4546/7638</t>
  </si>
  <si>
    <t>1516/2545</t>
  </si>
  <si>
    <t>1_2166686_AT_A</t>
  </si>
  <si>
    <t>(CORT_0A09780|CORT_0A09780|1|1.00)</t>
  </si>
  <si>
    <t>CORT_0A09780</t>
  </si>
  <si>
    <t>c.160delA</t>
  </si>
  <si>
    <t>p.Met54fs</t>
  </si>
  <si>
    <t>160/1083</t>
  </si>
  <si>
    <t>54/360</t>
  </si>
  <si>
    <t>cyclin homolog</t>
  </si>
  <si>
    <t>orf19.403</t>
  </si>
  <si>
    <t>YDL127W</t>
  </si>
  <si>
    <t>PCL2,PCL2</t>
  </si>
  <si>
    <t>CPAR2_210460</t>
  </si>
  <si>
    <t>Cyclin Pcl, fungi|Cyclin-like|Cyclin PHO80-like|NULL</t>
  </si>
  <si>
    <t>Biological Process: regulation of cyclin-dependent protein kinase activity (GO:0000079), Molecular Function: protein kinase binding (GO:0019901), Biological Process: regulation of cell cycle (GO:0051726)||Biological Process: regulation of cyclin-dependent protein kinase activity (GO:0000079), Molecular Function: protein kinase binding (GO:0019901)</t>
  </si>
  <si>
    <t>Sample_151:0/1;Sample_1540:0/1;Sample_1799:1/1;Sample_1825:0/1;Sample_185:0/1;Sample_282:0/1;Sample_320:0/1;Sample_421:0/1;Sample_422:0/1;Sample_423:1/1;Sample_424:0/1;Sample_425:1/1;Sample_426:1/1;Sample_427:1/1;Sample_433:0/1;Sample_434:1/1;Sample_435:1/1;Sample_436:1/1;Sample_437:0/1;Sample_498:0/1;Sample_504:1/1;Sample_599:1/1;Sample_748:0/1;Sample_831:1/1;Sample_B-8274:0/1;Sample_B-8323:1/1</t>
  </si>
  <si>
    <t>1_2166688_CAG_C</t>
  </si>
  <si>
    <t>CAG</t>
  </si>
  <si>
    <t>c.157_158delCT</t>
  </si>
  <si>
    <t>p.Leu53fs</t>
  </si>
  <si>
    <t>158/1083</t>
  </si>
  <si>
    <t>53/360</t>
  </si>
  <si>
    <t>1_2173373_G_A</t>
  </si>
  <si>
    <t>CORT_0A09810</t>
  </si>
  <si>
    <t>c.118C&gt;T</t>
  </si>
  <si>
    <t>p.Gln40*</t>
  </si>
  <si>
    <t>118/552</t>
  </si>
  <si>
    <t>40/183</t>
  </si>
  <si>
    <t>CsbD-like</t>
  </si>
  <si>
    <t>1_2212025_C_CTT</t>
  </si>
  <si>
    <t>(CORT_0A10050|CORT_0A10050|1|1.00)</t>
  </si>
  <si>
    <t>CORT_0A10050</t>
  </si>
  <si>
    <t>c.1275_1276insTT</t>
  </si>
  <si>
    <t>1276/1626</t>
  </si>
  <si>
    <t>426/541</t>
  </si>
  <si>
    <t>orf19.1584</t>
  </si>
  <si>
    <t>CPAR2_210750</t>
  </si>
  <si>
    <t>1_2229394_AT_A</t>
  </si>
  <si>
    <t>(CORT_0A10170|CORT_0A10170|1|1.00)</t>
  </si>
  <si>
    <t>CORT_0A10170</t>
  </si>
  <si>
    <t>c.56delA</t>
  </si>
  <si>
    <t>56/684</t>
  </si>
  <si>
    <t>19/227</t>
  </si>
  <si>
    <t>putative peptidyl-prolyl cis-trans isomerase</t>
  </si>
  <si>
    <t>orf19.1552</t>
  </si>
  <si>
    <t>YML078W</t>
  </si>
  <si>
    <t>,CPR3</t>
  </si>
  <si>
    <t>CPAR2_210820</t>
  </si>
  <si>
    <t>Cyclophilin-like peptidyl-prolyl cis-trans isomerase domain|NULL|Cyclophilin-type peptidyl-prolyl cis-trans isomerase, conserved site</t>
  </si>
  <si>
    <t>Molecular Function: peptidyl-prolyl cis-trans isomerase activity (GO:0003755), Biological Process: protein folding (GO:0006457)|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</si>
  <si>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437:0/1;Sample_498:0/1;Sample_599:0/1;Sample_748:0/1;Sample_831:0/1;Sample_B-8274:0/1;Sample_B-8323:0/1</t>
  </si>
  <si>
    <t>1_2233026_T_TC</t>
  </si>
  <si>
    <t>(CORT_0A10190|CORT_0A10190|1|1.00)</t>
  </si>
  <si>
    <t>CORT_0A10190</t>
  </si>
  <si>
    <t>c.2292_2293insG</t>
  </si>
  <si>
    <t>p.Lys765fs</t>
  </si>
  <si>
    <t>2292/3897</t>
  </si>
  <si>
    <t>764/1298</t>
  </si>
  <si>
    <t>putative nuclear pore-associated protein, required for small ribosomal subunit biogenesis</t>
  </si>
  <si>
    <t>orf19.1555</t>
  </si>
  <si>
    <t>YDR159W</t>
  </si>
  <si>
    <t>SAC3,SAC3</t>
  </si>
  <si>
    <t>CPAR2_210840</t>
  </si>
  <si>
    <t>mRNA export factor Sac3|NULL|CID domain|SAC3/GANP/Nin1/mts3/eIF-3 p25</t>
  </si>
  <si>
    <t>1_2233028_TCA_T</t>
  </si>
  <si>
    <t>c.2289_2290delTG</t>
  </si>
  <si>
    <t>p.Glu764fs</t>
  </si>
  <si>
    <t>2290/3897</t>
  </si>
  <si>
    <t>763/1298</t>
  </si>
  <si>
    <t>1_2233135_T_TTC</t>
  </si>
  <si>
    <t>c.2183_2184insGA</t>
  </si>
  <si>
    <t>p.Gln729fs</t>
  </si>
  <si>
    <t>2183/3897</t>
  </si>
  <si>
    <t>728/1298</t>
  </si>
  <si>
    <t>1_2233136_GTA_G</t>
  </si>
  <si>
    <t>c.2181_2182delTA</t>
  </si>
  <si>
    <t>2182/3897</t>
  </si>
  <si>
    <t>727/1298</t>
  </si>
  <si>
    <t>1_2258748_CAG_C</t>
  </si>
  <si>
    <t>(CORT_0A10310|CORT_0A10310|1|1.00)</t>
  </si>
  <si>
    <t>CORT_0A10310</t>
  </si>
  <si>
    <t>c.161_162delCT</t>
  </si>
  <si>
    <t>p.Ser54fs</t>
  </si>
  <si>
    <t>162/1536</t>
  </si>
  <si>
    <t>54/511</t>
  </si>
  <si>
    <t>putative aminopeptidase</t>
  </si>
  <si>
    <t>orf19.539</t>
  </si>
  <si>
    <t>YNL239W</t>
  </si>
  <si>
    <t>,LAP3</t>
  </si>
  <si>
    <t>CPAR2_210960</t>
  </si>
  <si>
    <t>Peptidase C1B, bleomycin hydrolase|NULL|Cysteine peptidase, cysteine active site</t>
  </si>
  <si>
    <t>Molecular Function: cysteine-type endopeptidase activity (GO:0004197), Biological Process: proteolysis (GO:0006508)|</t>
  </si>
  <si>
    <t>1_2258752_A_ACG</t>
  </si>
  <si>
    <t>c.158_159insCG</t>
  </si>
  <si>
    <t>158/1536</t>
  </si>
  <si>
    <t>53/511</t>
  </si>
  <si>
    <t>1_2262694_CTA_C</t>
  </si>
  <si>
    <t>(CORT_0A10330|CORT_0A10330|1|1.00)</t>
  </si>
  <si>
    <t>CORT_0A10330</t>
  </si>
  <si>
    <t>c.813_814delTA</t>
  </si>
  <si>
    <t>p.Asn273fs</t>
  </si>
  <si>
    <t>813/1854</t>
  </si>
  <si>
    <t>271/617</t>
  </si>
  <si>
    <t>orf19.808</t>
  </si>
  <si>
    <t>YAL013W</t>
  </si>
  <si>
    <t>DEP1,</t>
  </si>
  <si>
    <t>CPAR2_210980</t>
  </si>
  <si>
    <t>Sds3-like|NULL</t>
  </si>
  <si>
    <t>Sample_151:0/1;Sample_1540:1/1;Sample_1799:0/1;Sample_1825:0/1;Sample_185:0/1;Sample_282:0/1;Sample_320:0/1;Sample_421:0/1;Sample_422:0/1;Sample_423:0/1;Sample_424:0/1;Sample_425:0/1;Sample_426:0/1;Sample_427:1/1;Sample_433:0/1;Sample_434:0/1;Sample_435:1/1;Sample_436:1/1;Sample_437:0/1;Sample_504:0/1;Sample_599:0/1;Sample_748:0/1;Sample_831:0/1;Sample_B-8274:0/1;Sample_B-8323:0/1</t>
  </si>
  <si>
    <t>1_2262698_A_ACC</t>
  </si>
  <si>
    <t>c.816_817insCC</t>
  </si>
  <si>
    <t>817/1854</t>
  </si>
  <si>
    <t>273/617</t>
  </si>
  <si>
    <t>1_2265013_T_A</t>
  </si>
  <si>
    <t>CORT_0A10340</t>
  </si>
  <si>
    <t>c.1038T&gt;A</t>
  </si>
  <si>
    <t>p.Tyr346*</t>
  </si>
  <si>
    <t>1038/1716</t>
  </si>
  <si>
    <t>346/571</t>
  </si>
  <si>
    <t>putative chitin biosynthesis protein</t>
  </si>
  <si>
    <t>orf19.807</t>
  </si>
  <si>
    <t>YLR330W</t>
  </si>
  <si>
    <t>CHS5,CHS5</t>
  </si>
  <si>
    <t>CPAR2_210990</t>
  </si>
  <si>
    <t>;competitive fitness: decreased;R\I score is the median log2(R/I) value representing abundance of the mutant in recovered pool relative to inoculum|;colony appearance: abnormal;Morphology (M) score represents relative sizes of central and peripheral regions of colony|;vegetative growth: normal rate;|;viable;</t>
  </si>
  <si>
    <t>NULL|BRCT domain|Fibronectin, type III</t>
  </si>
  <si>
    <t>Sample_151:0/1;Sample_1540:1/1;Sample_1799:0/1;Sample_1825:0/1;Sample_185:0/1;Sample_282:0/1;Sample_320:0/1;Sample_421:0/1;Sample_422:0/1;Sample_423:0/1;Sample_424:0/1;Sample_425:1/1;Sample_426:1/1;Sample_427:1/1;Sample_433:0/1;Sample_434:0/1;Sample_435:1/1;Sample_436:1/1;Sample_437:0/1;Sample_504:1/1;Sample_599:0/1;Sample_748:0/1;Sample_831:1/1;Sample_B-8274:0/1;Sample_B-8323:1/1</t>
  </si>
  <si>
    <t>1_2265449_A_AC</t>
  </si>
  <si>
    <t>(CORT_0A10340|CORT_0A10340|1|1.00)</t>
  </si>
  <si>
    <t>c.1474_1475insC</t>
  </si>
  <si>
    <t>p.Ile492fs</t>
  </si>
  <si>
    <t>1475/1716</t>
  </si>
  <si>
    <t>492/571</t>
  </si>
  <si>
    <t>1_2265455_GA_G</t>
  </si>
  <si>
    <t>c.1481delA</t>
  </si>
  <si>
    <t>p.Glu494fs</t>
  </si>
  <si>
    <t>1481/1716</t>
  </si>
  <si>
    <t>494/571</t>
  </si>
  <si>
    <t>1_2266286_A_G</t>
  </si>
  <si>
    <t>c("(CORT_0A10360|CORT_0A10360|1|1.00)", "(CORT_0A10350|CORT_0A10350|1|1.00)")</t>
  </si>
  <si>
    <t>CORT_0A10350</t>
  </si>
  <si>
    <t>2/498</t>
  </si>
  <si>
    <t>1/165</t>
  </si>
  <si>
    <t>putative subunit of the V-ATPase complex, which is involved in control of vacuolar pH</t>
  </si>
  <si>
    <t>orf19.806</t>
  </si>
  <si>
    <t>YGR020C</t>
  </si>
  <si>
    <t>VMA7,VMA7</t>
  </si>
  <si>
    <t>CPAR2_211000</t>
  </si>
  <si>
    <t>cobalt(2+);resistance to chemicals: decreased;|nickel(2+);resistance to chemicals: decreased;|;vacuolar transport: abnormal;decreased vacuolar acidification|;alkaline pH resistance: decreased;|;hyphal growth: absent;|;hyphal growth: normal;|manganese(2+);resistance to chemicals: decreased;|copper(2+);metal resistance: decreased;|zinc(2+);resistance to chemicals: decreased;|;viable;|;virulence: absent;</t>
  </si>
  <si>
    <t>ATPase, V1/A1 complex, subunit F|ATPase, V1 complex, subunit F, eukaryotic|NULL</t>
  </si>
  <si>
    <t>Biological Process: ATP hydrolysis coupled proton transport (GO:0015991), Cellular Component: proton-transporting two-sector ATPase complex, catalytic domain (GO:0033178), Molecular Function: hydrogen ion transporting ATP synthase activity, rotational mechanism (GO:0046933), Molecular Function: proton-transporting ATPase activity, rotational mechanism (GO:0046961)|Biological Process: ATP hydrolysis coupled proton transport (GO:0015991), Cellular Component: proton-transporting V-type ATPase, V1 domain (GO:0033180), Molecular Function: proton-transporting ATPase activity, rotational mechanism (GO:0046961)|</t>
  </si>
  <si>
    <t>Sample_151:0/1;Sample_1540:0/1;Sample_1799:0/1;Sample_1825:0/1;Sample_185:0/1;Sample_282:0/1;Sample_320:0/1;Sample_421:0/1;Sample_422:0/1;Sample_423:0/1;Sample_424:0/1;Sample_425:1/1;Sample_426:1/1;Sample_427:1/1;Sample_433:0/1;Sample_434:0/1;Sample_435:1/1;Sample_436:1/1;Sample_437:0/1;Sample_504:1/1;Sample_599:0/1;Sample_748:0/1;Sample_831:1/1;Sample_B-8274:0/1;Sample_B-8323:1/1</t>
  </si>
  <si>
    <t>1_2266289_G_T</t>
  </si>
  <si>
    <t>CORT_0A10360</t>
  </si>
  <si>
    <t>c.4G&gt;T</t>
  </si>
  <si>
    <t>p.Glu2*</t>
  </si>
  <si>
    <t>4/921</t>
  </si>
  <si>
    <t>2/306</t>
  </si>
  <si>
    <t>orf19.805</t>
  </si>
  <si>
    <t>YGR021W</t>
  </si>
  <si>
    <t>YGR021W,</t>
  </si>
  <si>
    <t>CPAR2_211010</t>
  </si>
  <si>
    <t>NULL|Integrase, N-terminal zinc-binding domain-like|Transcriptional regulator TACO1-like, domain 3|Transcriptional regulator TACO1-like|Transcriptional regulator TACO1-like, domain 2</t>
  </si>
  <si>
    <t>Sample_151:1/1;Sample_1540:1/1;Sample_1799:1/1;Sample_1825:1/1;Sample_185:1/1;Sample_282:0/1;Sample_320:0/1;Sample_421:1/1;Sample_422:1/1;Sample_423:1/1;Sample_424:0/1;Sample_425:1/1;Sample_426:1/1;Sample_427:1/1;Sample_428:1/1;Sample_433:1/1;Sample_434:1/1;Sample_435:1/1;Sample_436:1/1;Sample_437:1/1;Sample_504:1/1;Sample_599:1/1;Sample_748:0/1;Sample_831:1/1;Sample_B-8274:1/1;Sample_B-8323:1/1</t>
  </si>
  <si>
    <t>1_2266365_C_CCG</t>
  </si>
  <si>
    <t>(CORT_0A10360|CORT_0A10360|1|1.00)</t>
  </si>
  <si>
    <t>c.81_82insGC</t>
  </si>
  <si>
    <t>p.Ile28fs</t>
  </si>
  <si>
    <t>82/921</t>
  </si>
  <si>
    <t>28/306</t>
  </si>
  <si>
    <t>1_2290410_GGT_G</t>
  </si>
  <si>
    <t>(CORT_0A10480|CORT_0A10480|1|1.00)</t>
  </si>
  <si>
    <t>CORT_0A10480</t>
  </si>
  <si>
    <t>c.1445_1446delGT</t>
  </si>
  <si>
    <t>p.Gly482fs</t>
  </si>
  <si>
    <t>1445/3006</t>
  </si>
  <si>
    <t>482/1001</t>
  </si>
  <si>
    <t>orf19.792</t>
  </si>
  <si>
    <t>CPAR2_211130</t>
  </si>
  <si>
    <t>Sample_151:0/1;Sample_1540:0/1;Sample_1799:1/1;Sample_1825:0/1;Sample_185:0/1;Sample_282:0/1;Sample_320:0/1;Sample_421:0/1;Sample_422:0/1;Sample_423:1/1;Sample_424:0/1;Sample_425:0/1;Sample_427:0/1;Sample_433:0/1;Sample_434:1/1;Sample_435:0/1;Sample_436:1/1;Sample_437:0/1;Sample_498:0/1;Sample_504:0/1;Sample_599:0/1;Sample_748:0/1;Sample_831:0/1;Sample_B-8274:0/1;Sample_B-8323:0/1</t>
  </si>
  <si>
    <t>1_2290414_T_TGC</t>
  </si>
  <si>
    <t>c.1448_1449insGC</t>
  </si>
  <si>
    <t>1449/3006</t>
  </si>
  <si>
    <t>483/1001</t>
  </si>
  <si>
    <t>1_2293973_T_TA</t>
  </si>
  <si>
    <t>c.2995dupA</t>
  </si>
  <si>
    <t>p.Thr999fs</t>
  </si>
  <si>
    <t>2996/3006</t>
  </si>
  <si>
    <t>999/1001</t>
  </si>
  <si>
    <t>Sample_151:0/1;Sample_1540:0/1;Sample_1825:0/1;Sample_185:0/1;Sample_282:0/1;Sample_320:0/1;Sample_421:0/1;Sample_422:0/1;Sample_424:0/1;Sample_425:0/1;Sample_427:0/1;Sample_433:0/1;Sample_435:0/1;Sample_436:1/1;Sample_437:0/1;Sample_498:0/1;Sample_504:0/1;Sample_599:0/1;Sample_748:0/1;Sample_831:0/1;Sample_B-8274:0/1;Sample_B-8323:0/1</t>
  </si>
  <si>
    <t>1_2294795_G_A</t>
  </si>
  <si>
    <t>CORT_0A10490</t>
  </si>
  <si>
    <t>c.7C&gt;T</t>
  </si>
  <si>
    <t>p.Gln3*</t>
  </si>
  <si>
    <t>7/657</t>
  </si>
  <si>
    <t>3/218</t>
  </si>
  <si>
    <t>S. cerevisiae homolog JJJ3 has role in peptidyl-diphthamide biosynthetic process from peptidyl-histidine and localizes to cytoplasm, nucleus</t>
  </si>
  <si>
    <t>orf19.2018</t>
  </si>
  <si>
    <t>YJR097W</t>
  </si>
  <si>
    <t>,JJJ3</t>
  </si>
  <si>
    <t>CPAR2_211140</t>
  </si>
  <si>
    <t>Heat shock protein DnaJ, N-terminal|Zinc finger, DPH-type|Heat shock protein DnaJ|NULL</t>
  </si>
  <si>
    <t>Molecular Function: heat shock protein binding (GO:0031072)||Biological Process: protein folding (GO:0006457), Molecular Function: heat shock protein binding (GO:0031072), Molecular Function: unfolded protein binding (GO:0051082)</t>
  </si>
  <si>
    <t>1_2295385_C_A</t>
  </si>
  <si>
    <t>CORT_0A10500</t>
  </si>
  <si>
    <t>c.632C&gt;A</t>
  </si>
  <si>
    <t>p.Ser211*</t>
  </si>
  <si>
    <t>632/1362</t>
  </si>
  <si>
    <t>211/453</t>
  </si>
  <si>
    <t>S. cerevisiae homolog RPA49 has role in transcription of nuclear rRNA large RNA polymerase I transcript, regulation of cell size, RNA elongation from RNA polymerase I promoter and localizes to DNA-directed RNA polymerase I complex</t>
  </si>
  <si>
    <t>orf19.2017</t>
  </si>
  <si>
    <t>YNL248C</t>
  </si>
  <si>
    <t>RPA49,</t>
  </si>
  <si>
    <t>CPAR2_211150</t>
  </si>
  <si>
    <t>NULL|RNA polymerase I associated factor, A49-like</t>
  </si>
  <si>
    <t>|Molecular Function: DNA binding (GO:0003677), Molecular Function: DNA-directed RNA polymerase activity (GO:0003899), Cellular Component: nucleus (GO:0005634), Biological Process: transcription, DNA-dependent (GO:0006351)</t>
  </si>
  <si>
    <t>1_2299839_A_AG</t>
  </si>
  <si>
    <t>CORT_0A10515</t>
  </si>
  <si>
    <t>c.238_239insG</t>
  </si>
  <si>
    <t>p.Ile80fs</t>
  </si>
  <si>
    <t>239/249</t>
  </si>
  <si>
    <t>80/82</t>
  </si>
  <si>
    <t>CPAR2_211170</t>
  </si>
  <si>
    <t>1_2303228_AC_A</t>
  </si>
  <si>
    <t>(CORT_0A10540|CORT_0A10540|1|1.00)</t>
  </si>
  <si>
    <t>CORT_0A10540</t>
  </si>
  <si>
    <t>c.1779delG</t>
  </si>
  <si>
    <t>p.Arg593fs</t>
  </si>
  <si>
    <t>1779/1911</t>
  </si>
  <si>
    <t>593/636</t>
  </si>
  <si>
    <t>putative endoribonuclease</t>
  </si>
  <si>
    <t>orf19.839</t>
  </si>
  <si>
    <t>YLR143W</t>
  </si>
  <si>
    <t>DPH6,</t>
  </si>
  <si>
    <t>CPAR2_211190</t>
  </si>
  <si>
    <t>Aureobasidin A;resistance to chemicals: decreased;|;viable;|clotrimazole (75 uM);resistance to chemicals: decreased;confirmation of mutant phenotypes for heterozygous transposon insertion strains showing sensitivity in a large-scale assay|;invasive growth: decreased;</t>
  </si>
  <si>
    <t>Domain of unknown function DUF71, ATP-binding domain|NULL|Rossmann-like alpha/beta/alpha sandwich fold|Endoribonuclease L-PSP/chorismate mutase-like|YjgF/Yer057p/UK114 family</t>
  </si>
  <si>
    <t>Sample_151:0/1;Sample_1540:0/1;Sample_1799:0/1;Sample_1825:0/1;Sample_185:0/1;Sample_282:0/1;Sample_320:0/1;Sample_421:0/1;Sample_422:0/1;Sample_423:0/1;Sample_424:0/1;Sample_425:0/1;Sample_426:0/1;Sample_427:0/1;Sample_433:0/1;Sample_434:0/1;Sample_436:1/1;Sample_437:0/1;Sample_498:0/1;Sample_504:1/1;Sample_599:0/1;Sample_748:0/1;Sample_831:1/1;Sample_B-8274:0/1;Sample_B-8323:0/1</t>
  </si>
  <si>
    <t>1_2303232_C_CT</t>
  </si>
  <si>
    <t>c.1775dupA</t>
  </si>
  <si>
    <t>1775/1911</t>
  </si>
  <si>
    <t>592/636</t>
  </si>
  <si>
    <t>1_2332867_T_TC</t>
  </si>
  <si>
    <t>CORT_0A10690</t>
  </si>
  <si>
    <t>c.1416dupG</t>
  </si>
  <si>
    <t>1416/1416</t>
  </si>
  <si>
    <t>472/471</t>
  </si>
  <si>
    <t>orf19.831</t>
  </si>
  <si>
    <t>CPAR2_211360</t>
  </si>
  <si>
    <t>Sample_151:0/1;Sample_1540:0/1;Sample_1799:1/1;Sample_1825:0/1;Sample_185:0/1;Sample_282:0/1;Sample_320:0/1;Sample_421:0/1;Sample_422:0/1;Sample_423:1/1;Sample_424:0/1;Sample_425:1/1;Sample_426:0/1;Sample_427:0/1;Sample_433:0/1;Sample_434:1/1;Sample_435:0/1;Sample_436:1/1;Sample_437:0/1;Sample_504:0/1;Sample_599:0/1;Sample_748:0/1;Sample_831:0/1;Sample_B-8274:0/1;Sample_B-8323:1/1</t>
  </si>
  <si>
    <t>1_2333070_TCA_T</t>
  </si>
  <si>
    <t>(CORT_0A10690|CORT_0A10690|1|1.00)</t>
  </si>
  <si>
    <t>c.1212_1213delTG</t>
  </si>
  <si>
    <t>p.Asp404fs</t>
  </si>
  <si>
    <t>1213/1416</t>
  </si>
  <si>
    <t>404/471</t>
  </si>
  <si>
    <t>1_2333073_TC_T</t>
  </si>
  <si>
    <t>c.1210delG</t>
  </si>
  <si>
    <t>1210/1416</t>
  </si>
  <si>
    <t>1_2368967_G_GC</t>
  </si>
  <si>
    <t>(CORT_0A10790|CORT_0A10790|1|1.00)</t>
  </si>
  <si>
    <t>CORT_0A10790</t>
  </si>
  <si>
    <t>c.2922_2923insG</t>
  </si>
  <si>
    <t>p.Gln975fs</t>
  </si>
  <si>
    <t>2922/3189</t>
  </si>
  <si>
    <t>974/1062</t>
  </si>
  <si>
    <t>S. cerevisiae homolog NMD2 has role in nuclear-transcribed mRNA catabolic process, 3'-5' exonucleolytic nonsense-mediated decay and localizes to cytoplasm, polysome</t>
  </si>
  <si>
    <t>orf19.864</t>
  </si>
  <si>
    <t>YHR077C</t>
  </si>
  <si>
    <t>NMD2,</t>
  </si>
  <si>
    <t>CPAR2_211450</t>
  </si>
  <si>
    <t>Armadillo-type fold|MIF4G-like, type 3|NULL|Up-frameshift suppressor 2|MIF4-like, type 1/2/3</t>
  </si>
  <si>
    <t>Molecular Function: binding (GO:0005488)|Molecular Function: DNA binding (GO:0003677), Molecular Function: RNA binding (GO:0003723), Molecular Function: protein binding (GO:0005515)||Biological Process: RNA metabolic process (GO:0016070)</t>
  </si>
  <si>
    <t>Sample_151:0/1;Sample_1540:0/1;Sample_1799:0/1;Sample_1825:0/1;Sample_185:0/1;Sample_421:0/1;Sample_422:0/1;Sample_423:0/1;Sample_424:0/1;Sample_425:0/1;Sample_426:0/1;Sample_427:0/1;Sample_433:0/1;Sample_435:0/1;Sample_437:0/1;Sample_498:0/1;Sample_504:0/1;Sample_599:0/1;Sample_748:0/1;Sample_831:0/1;Sample_B-8274:0/1;Sample_B-8323:1/1</t>
  </si>
  <si>
    <t>1_2368968_T_TGC</t>
  </si>
  <si>
    <t>c.2921_2922insGC</t>
  </si>
  <si>
    <t>2921/3189</t>
  </si>
  <si>
    <t>1_2377614_GT_G</t>
  </si>
  <si>
    <t>(CORT_0A10840|CORT_0A10840|1|1.00)</t>
  </si>
  <si>
    <t>CORT_0A10840</t>
  </si>
  <si>
    <t>c.444delA</t>
  </si>
  <si>
    <t>p.Lys148fs</t>
  </si>
  <si>
    <t>444/1200</t>
  </si>
  <si>
    <t>148/399</t>
  </si>
  <si>
    <t>protein required for respiratory growth in C. albicans</t>
  </si>
  <si>
    <t>orf19.875</t>
  </si>
  <si>
    <t>CPAR2_211500</t>
  </si>
  <si>
    <t>glycerol;respiratory growth: absent;|;viable;</t>
  </si>
  <si>
    <t>1_2396802_TG_T</t>
  </si>
  <si>
    <t>CORT_0A10940</t>
  </si>
  <si>
    <t>c.69delC</t>
  </si>
  <si>
    <t>p.Asn23fs</t>
  </si>
  <si>
    <t>69/1560</t>
  </si>
  <si>
    <t>23/519</t>
  </si>
  <si>
    <t>mannosyltransferase of glycosylphosphatidylinositol (GPI) biosynthesis</t>
  </si>
  <si>
    <t>orf19.5792</t>
  </si>
  <si>
    <t>YOR149C</t>
  </si>
  <si>
    <t>SMP3,SMP3</t>
  </si>
  <si>
    <t>CPAR2_211600</t>
  </si>
  <si>
    <t>Calcofluor White;resistance to chemicals: decreased;|;vegetative growth: decreased rate;|;viable;|;viable;|;cellular morphology: abnormal;mutant forms aggregates containing abnormal, enlarged, and dead cells|;inviable;homozygous null mutant strain could not be recovered, suggesting that the gene is essential under the selection conditions</t>
  </si>
  <si>
    <t>NULL|GPI mannosyltransferase</t>
  </si>
  <si>
    <t>|Biological Process: GPI anchor biosynthetic process (GO:0006506), Molecular Function: transferase activity, transferring glycosyl groups (GO:0016757), Cellular Component: intrinsic to endoplasmic reticulum membrane (GO:0031227)</t>
  </si>
  <si>
    <t>Sample_185:0/1</t>
  </si>
  <si>
    <t>1_2396812_CT_C</t>
  </si>
  <si>
    <t>c.59delA</t>
  </si>
  <si>
    <t>p.Glu20fs</t>
  </si>
  <si>
    <t>59/1560</t>
  </si>
  <si>
    <t>20/519</t>
  </si>
  <si>
    <t>1_2409663_C_CT</t>
  </si>
  <si>
    <t>(CORT_0A11000|CORT_0A11000|1|1.00)</t>
  </si>
  <si>
    <t>CORT_0A11000</t>
  </si>
  <si>
    <t>c.176_177insT</t>
  </si>
  <si>
    <t>p.Lys60fs</t>
  </si>
  <si>
    <t>177/624</t>
  </si>
  <si>
    <t>59/207</t>
  </si>
  <si>
    <t>similar to C. parapsilosis CPAR2_211660 and C. albicans orf19.5783similar to S. cerevisiae YOR021C</t>
  </si>
  <si>
    <t>orf19.5783</t>
  </si>
  <si>
    <t>YOR021C</t>
  </si>
  <si>
    <t>,SFM1</t>
  </si>
  <si>
    <t>CPAR2_211660</t>
  </si>
  <si>
    <t>SAM-dependent RNA methyltransferase, predicted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</si>
  <si>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437:0/1;Sample_498:0/1;Sample_504:1/1;Sample_599:0/1;Sample_748:0/1;Sample_831:1/1;Sample_B-8274:0/1</t>
  </si>
  <si>
    <t>1_2409666_AG_A</t>
  </si>
  <si>
    <t>c.181delG</t>
  </si>
  <si>
    <t>p.Glu61fs</t>
  </si>
  <si>
    <t>181/624</t>
  </si>
  <si>
    <t>61/207</t>
  </si>
  <si>
    <t>1_2427207_G_GA</t>
  </si>
  <si>
    <t>(CORT_0A11060|CORT_0A11060|1|1.00)</t>
  </si>
  <si>
    <t>CORT_0A11060</t>
  </si>
  <si>
    <t>c.6056dupA</t>
  </si>
  <si>
    <t>p.Asp2020fs</t>
  </si>
  <si>
    <t>6057/9732</t>
  </si>
  <si>
    <t>2019/3243</t>
  </si>
  <si>
    <t>putative E3 ubiquitin ligase</t>
  </si>
  <si>
    <t>orf19.5776</t>
  </si>
  <si>
    <t>YDR457W</t>
  </si>
  <si>
    <t>TOM1,TOM1</t>
  </si>
  <si>
    <t>CPAR2_211720</t>
  </si>
  <si>
    <t>;competitive fitness: decreased;R\I score is the median log2(R/I) value representing abundance of the mutant in recovered pool relative to inoculum|;colony appearance: abnormal;Morphology (M) score represents relative sizes of central and peripheral regions of colony|;vegetative growth: decreased rate;|;viable;</t>
  </si>
  <si>
    <t>HECT|NULL|E3 ubiquitin ligase, domain of unknown function DUF908|Domain of unknown function DUF4414|E3 ubiquitin ligase, domain of unknown function DUF913</t>
  </si>
  <si>
    <t>Molecular Function: ubiquitin-protein ligase activity (GO:0004842), Cellular Component: intracellular (GO:0005622), Biological Process: cellular protein modification process (GO:0006464)|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</si>
  <si>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437:0/1;Sample_498:0/1;Sample_504:1/1;Sample_599:0/1;Sample_748:0/1;Sample_831:1/1;Sample_B-8274:0/1;Sample_B-8323:0/1</t>
  </si>
  <si>
    <t>1_2427209_G_GATAGA</t>
  </si>
  <si>
    <t>GATAGA</t>
  </si>
  <si>
    <t>c.6057_6058insATAGA</t>
  </si>
  <si>
    <t>6058/9732</t>
  </si>
  <si>
    <t>2020/3243</t>
  </si>
  <si>
    <t>1_2467666_A_AGG</t>
  </si>
  <si>
    <t>CORT_0A11230</t>
  </si>
  <si>
    <t>c.4081_4082dupCC</t>
  </si>
  <si>
    <t>p.Pro1362fs</t>
  </si>
  <si>
    <t>4082/4233</t>
  </si>
  <si>
    <t>1361/1410</t>
  </si>
  <si>
    <t>essential protein involved in endocytosis and polarized growth</t>
  </si>
  <si>
    <t>orf19.886</t>
  </si>
  <si>
    <t>YIR006C</t>
  </si>
  <si>
    <t>PAN1,PAN1</t>
  </si>
  <si>
    <t>CPAR2_211890</t>
  </si>
  <si>
    <t>;cell shape: abnormal;round and swollen cells upon depletion|;inviable;homozygous null mutant strain could not be recovered, suggesting that the gene is essential under the selection conditions|;endocytosis: decreased;strong defect in uptake of FM4-64|;viable;</t>
  </si>
  <si>
    <t>Calcium-binding EF-hand|Actin cytoskeleton-regulatory complex protein PAN1|EPS15 homology (EH)|WH2 domain|NULL|EF-hand-like domain|Domain of unknown function DUF1720|EF-HAND 2</t>
  </si>
  <si>
    <t>Molecular Function: calcium ion binding (GO:0005509)|Biological Process: endocytosis (GO:0006897)|Molecular Function: protein binding (GO:0005515)|Molecular Function: actin binding (GO:0003779)|</t>
  </si>
  <si>
    <t>1_2476059_G_GAT</t>
  </si>
  <si>
    <t>(CORT_0A11260|CORT_0A11260|1|1.00)</t>
  </si>
  <si>
    <t>CORT_0A11260</t>
  </si>
  <si>
    <t>c.1440_1441insAT</t>
  </si>
  <si>
    <t>p.Gln481fs</t>
  </si>
  <si>
    <t>1440/1746</t>
  </si>
  <si>
    <t>480/581</t>
  </si>
  <si>
    <t>orf19.1510</t>
  </si>
  <si>
    <t>YOL019W</t>
  </si>
  <si>
    <t>YOL019W,SRD1</t>
  </si>
  <si>
    <t>CPAR2_211920</t>
  </si>
  <si>
    <t>Actin cortical patch SUR7/pH-response regulator PalI|NULL</t>
  </si>
  <si>
    <t>Sample_151:0/1;Sample_1540:0/1;Sample_1825:0/1;Sample_185:0/1;Sample_282:0/1;Sample_320:0/1;Sample_421:0/1;Sample_422:0/1;Sample_424:0/1;Sample_425:0/1;Sample_426:0/1;Sample_427:0/1;Sample_433:0/1;Sample_435:0/1;Sample_437:0/1;Sample_498:0/1;Sample_504:1/1;Sample_599:0/1;Sample_748:0/1;Sample_831:1/1;Sample_B-8274:0/1;Sample_B-8323:0/1</t>
  </si>
  <si>
    <t>1_2476060_G_GTTGTTGA</t>
  </si>
  <si>
    <t>GTTGTTGA</t>
  </si>
  <si>
    <t>c.1439_1440insTCAACAA</t>
  </si>
  <si>
    <t>p.Gln483fs</t>
  </si>
  <si>
    <t>1439/1746</t>
  </si>
  <si>
    <t>1_2482460_CAGGG_C</t>
  </si>
  <si>
    <t>CAGGG</t>
  </si>
  <si>
    <t>(CORT_0A11270|CORT_0A11270|1|1.00)</t>
  </si>
  <si>
    <t>CORT_0A11270</t>
  </si>
  <si>
    <t>c.4397_4400delCCCT</t>
  </si>
  <si>
    <t>p.Thr1466fs</t>
  </si>
  <si>
    <t>4400/7881</t>
  </si>
  <si>
    <t>1466/2626</t>
  </si>
  <si>
    <t>phosphatidylinositol 3-phosphate 5-kinase</t>
  </si>
  <si>
    <t>orf19.1513</t>
  </si>
  <si>
    <t>YFR019W</t>
  </si>
  <si>
    <t>FAB1,FAB1</t>
  </si>
  <si>
    <t>CPAR2_211930</t>
  </si>
  <si>
    <t>;heat sensitivity: normal;|;hyphal growth: abnormal;altered branching frequency in hyphae|;hyphal growth: normal;|;hyphal growth: absent;|;hyphal growth: absent;|;vacuolar morphology: abnormal;decreased vacuole content|;vacuolar morphology: abnormal;enlarged vacuoles, depleted in emerging buds in yeast-like cells|;vacuolar morphology: abnormal;vacuoles are enlarged|;vacuolar transport: abnormal;decreased vacuolar acidification|;vegetative growth: decreased rate;|;viable;|;viable;|;adhesion: normal;|;osmotic stress resistance: normal;|;cytokinesis: decreased;increased proportion of binucleate cells|;filamentous growth: abnormal;forms pseudohyphae instead of true hyphae|;virulence: normal;</t>
  </si>
  <si>
    <t>Zinc finger, FYVE-type|NULL|Zinc finger, FYVE/PHD-type|Phosphatidylinositol-4-phosphate 5-kinase, core|Chaperonin Cpn60/TCP-1|Zinc finger, FYVE-related|Zinc finger, RING/FYVE/PHD-type</t>
  </si>
  <si>
    <t>Molecular Function: metal ion binding (GO:0046872)||Molecular Function: phosphatidylinositol phosphate kinase activity (GO:0016307), Biological Process: phosphatidylinositol metabolic process (GO:0046488)|Molecular Function: ATP binding (GO:0005524), Biological Process: cellular protein metabolic process (GO:0044267)</t>
  </si>
  <si>
    <t>Sample_151:0/1;Sample_1540:0/1;Sample_1825:0/1;Sample_185:0/1;Sample_282:0/1;Sample_320:0/1;Sample_421:0/1;Sample_422:0/1;Sample_424:0/1;Sample_425:1/1;Sample_426:0/1;Sample_427:0/1;Sample_433:0/1;Sample_435:0/1;Sample_437:0/1;Sample_498:0/1;Sample_504:1/1;Sample_599:0/1;Sample_748:0/1;Sample_831:1/1;Sample_B-8274:0/1;Sample_B-8323:0/1</t>
  </si>
  <si>
    <t>1_2482465_T_TGATC</t>
  </si>
  <si>
    <t>TGATC</t>
  </si>
  <si>
    <t>c.4395_4396insGATC</t>
  </si>
  <si>
    <t>4395/7881</t>
  </si>
  <si>
    <t>1465/2626</t>
  </si>
  <si>
    <t>1_2501545_AT_A</t>
  </si>
  <si>
    <t>CORT_0A11340</t>
  </si>
  <si>
    <t>c.57delT</t>
  </si>
  <si>
    <t>p.Gln20fs</t>
  </si>
  <si>
    <t>57/1107</t>
  </si>
  <si>
    <t>19/368</t>
  </si>
  <si>
    <t>S. cerevisiae homolog NMD4 has role in nuclear-transcribed mRNA catabolic process, nonsense-mediated decay and localizes to cytoplasm</t>
  </si>
  <si>
    <t>orf19.1525</t>
  </si>
  <si>
    <t>YLR363C</t>
  </si>
  <si>
    <t>,NMD4</t>
  </si>
  <si>
    <t>CPAR2_212000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</si>
  <si>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437:0/1;Sample_498:0/1;Sample_599:0/1;Sample_748:1/1;Sample_B-8274:0/1;Sample_B-8323:0/1</t>
  </si>
  <si>
    <t>1_2501550_A_AG</t>
  </si>
  <si>
    <t>(CORT_0A11340|CORT_0A11340|1|1.00)</t>
  </si>
  <si>
    <t>c.61_62insG</t>
  </si>
  <si>
    <t>p.Ile21fs</t>
  </si>
  <si>
    <t>62/1107</t>
  </si>
  <si>
    <t>21/368</t>
  </si>
  <si>
    <t>1_2512243_GA_G</t>
  </si>
  <si>
    <t>(CORT_0A11390|CORT_0A11390|1|1.00)</t>
  </si>
  <si>
    <t>CORT_0A11390</t>
  </si>
  <si>
    <t>c.1363delT</t>
  </si>
  <si>
    <t>p.Ser455fs</t>
  </si>
  <si>
    <t>1363/2319</t>
  </si>
  <si>
    <t>455/772</t>
  </si>
  <si>
    <t>S. cerevisiae homolog RNA14 has RNA binding, protein heterodimerization activity, has role in mRNA polyadenylation, mRNA cleavage and localizes to mRNA cleavage factor complex, mitochondrion</t>
  </si>
  <si>
    <t>orf19.1531</t>
  </si>
  <si>
    <t>YMR061W</t>
  </si>
  <si>
    <t>RNA14,</t>
  </si>
  <si>
    <t>CPAR2_212050</t>
  </si>
  <si>
    <t>NULL|Tetratricopeptide-like helical|Suppressor of forked|RNA-processing protein, HAT helix</t>
  </si>
  <si>
    <t>|Molecular Function: protein binding (GO:0005515)|Cellular Component: nucleus (GO:0005634), Biological Process: mRNA processing (GO:0006397)|Cellular Component: intracellular (GO:0005622), Biological Process: RNA processing (GO:0006396)</t>
  </si>
  <si>
    <t>Sample_151:0/1;Sample_1540:0/1;Sample_1799:1/1;Sample_1825:0/1;Sample_185:0/1;Sample_282:0/1;Sample_320:0/1;Sample_421:0/1;Sample_422:0/1;Sample_423:1/1;Sample_424:0/1;Sample_425:1/1;Sample_426:1/1;Sample_427:1/1;Sample_433:0/1;Sample_434:1/1;Sample_435:1/1;Sample_436:1/1;Sample_437:0/1;Sample_498:0/1;Sample_504:1/1;Sample_599:0/1;Sample_748:1/1;Sample_831:1/1;Sample_B-8274:0/1;Sample_B-8323:1/1</t>
  </si>
  <si>
    <t>1_2512246_GC_G</t>
  </si>
  <si>
    <t>c.1360delG</t>
  </si>
  <si>
    <t>p.Ala454fs</t>
  </si>
  <si>
    <t>1360/2319</t>
  </si>
  <si>
    <t>454/772</t>
  </si>
  <si>
    <t>1_2512249_T_TTC</t>
  </si>
  <si>
    <t>c.1357_1358insGA</t>
  </si>
  <si>
    <t>p.Asn453fs</t>
  </si>
  <si>
    <t>1357/2319</t>
  </si>
  <si>
    <t>453/772</t>
  </si>
  <si>
    <t>1_2514954_AT_A</t>
  </si>
  <si>
    <t>CORT_0A11410</t>
  </si>
  <si>
    <t>c.58delT</t>
  </si>
  <si>
    <t>p.Ser20fs</t>
  </si>
  <si>
    <t>58/1500</t>
  </si>
  <si>
    <t>20/499</t>
  </si>
  <si>
    <t>orf19.1533</t>
  </si>
  <si>
    <t>YKL077W</t>
  </si>
  <si>
    <t>,YKL077W</t>
  </si>
  <si>
    <t>CPAR2_212070</t>
  </si>
  <si>
    <t>1_2515524_TGA_T</t>
  </si>
  <si>
    <t>(CORT_0A11410|CORT_0A11410|1|1.00)</t>
  </si>
  <si>
    <t>c.622_623delGA</t>
  </si>
  <si>
    <t>p.Glu208fs</t>
  </si>
  <si>
    <t>622/1500</t>
  </si>
  <si>
    <t>208/499</t>
  </si>
  <si>
    <t>1_2515527_A_ACC</t>
  </si>
  <si>
    <t>c.624_625insCC</t>
  </si>
  <si>
    <t>p.Glu209fs</t>
  </si>
  <si>
    <t>625/1500</t>
  </si>
  <si>
    <t>209/499</t>
  </si>
  <si>
    <t>1_2528735_G_GGC</t>
  </si>
  <si>
    <t>GGC</t>
  </si>
  <si>
    <t>(CORT_0A11470|CORT_0A11470|1|1.00)</t>
  </si>
  <si>
    <t>CORT_0A11470</t>
  </si>
  <si>
    <t>c.451_452insCG</t>
  </si>
  <si>
    <t>p.Val151fs</t>
  </si>
  <si>
    <t>452/2265</t>
  </si>
  <si>
    <t>151/754</t>
  </si>
  <si>
    <t>S. cerevisiae homolog MNN4 has role in protein N-linked glycosylation, response to stress, protein O-linked glycosylation</t>
  </si>
  <si>
    <t>orf19.849</t>
  </si>
  <si>
    <t>YKL201C</t>
  </si>
  <si>
    <t>,MNN4</t>
  </si>
  <si>
    <t>CPAR2_212130</t>
  </si>
  <si>
    <t>Sample_151:1/1;Sample_1540:1/1;Sample_1799:1/1;Sample_1825:1/1;Sample_185:1/1;Sample_282:0/1;Sample_320:0/1;Sample_421:1/1;Sample_422:1/1;Sample_423:1/1;Sample_424:0/1;Sample_425:1/1;Sample_426:1/1;Sample_427:1/1;Sample_433:1/1;Sample_434:1/1;Sample_435:1/1;Sample_436:1/1;Sample_437:1/1;Sample_498:0/1;Sample_504:1/1;Sample_599:1/1;Sample_748:0/1;Sample_831:1/1;Sample_B-8274:1/1;Sample_B-8323:1/1</t>
  </si>
  <si>
    <t>1_2528737_TTG_T</t>
  </si>
  <si>
    <t>c.454_455delGT</t>
  </si>
  <si>
    <t>p.Val152fs</t>
  </si>
  <si>
    <t>454/2265</t>
  </si>
  <si>
    <t>152/754</t>
  </si>
  <si>
    <t>1_2531844_AGTTGG_A</t>
  </si>
  <si>
    <t>AGTTGG</t>
  </si>
  <si>
    <t>(CORT_0A11480|CORT_0A11480|1|1.00)</t>
  </si>
  <si>
    <t>CORT_0A11480</t>
  </si>
  <si>
    <t>c.107_111delCCAAC</t>
  </si>
  <si>
    <t>p.Ser36fs</t>
  </si>
  <si>
    <t>111/1233</t>
  </si>
  <si>
    <t>36/410</t>
  </si>
  <si>
    <t>CPAR2_212140</t>
  </si>
  <si>
    <t>Acyl-CoA thioesterase|NULL</t>
  </si>
  <si>
    <t>Biological Process: acyl-CoA metabolic process (GO:0006637), Molecular Function: acyl-CoA hydrolase activity (GO:0047617)|</t>
  </si>
  <si>
    <t>Sample_151:0/1;Sample_1540:0/1;Sample_1799:0/1;Sample_1825:0/1;Sample_185:0/1;Sample_282:0/1;Sample_320:0/1;Sample_421:0/1;Sample_423:0/1;Sample_424:0/1;Sample_425:1/1;Sample_426:1/1;Sample_427:1/1;Sample_433:0/1;Sample_434:0/1;Sample_435:1/1;Sample_436:1/1;Sample_498:0/1;Sample_504:1/1;Sample_599:0/1;Sample_748:0/1;Sample_831:1/1;Sample_B-8274:0/1;Sample_B-8323:1/1</t>
  </si>
  <si>
    <t>1_2531850_AATTGGAG_A</t>
  </si>
  <si>
    <t>AATTGGAG</t>
  </si>
  <si>
    <t>c.99_105delCTCCAAT</t>
  </si>
  <si>
    <t>p.Ser34fs</t>
  </si>
  <si>
    <t>105/1233</t>
  </si>
  <si>
    <t>33/410</t>
  </si>
  <si>
    <t>1_2542430_GA_G</t>
  </si>
  <si>
    <t>(CORT_0A11510|CORT_0A11510|1|1.00)</t>
  </si>
  <si>
    <t>CORT_0A11510</t>
  </si>
  <si>
    <t>c.792delA</t>
  </si>
  <si>
    <t>p.Glu265fs</t>
  </si>
  <si>
    <t>792/1068</t>
  </si>
  <si>
    <t>264/355</t>
  </si>
  <si>
    <t>S. cerevisiae homolog TSR3 has role in maturation of SSU-rRNA and localizes to cytoplasm, nucleus</t>
  </si>
  <si>
    <t>orf19.5802</t>
  </si>
  <si>
    <t>YOR006C</t>
  </si>
  <si>
    <t>TSR3,</t>
  </si>
  <si>
    <t>CPAR2_212170</t>
  </si>
  <si>
    <t>RNase L inhibitor RLI, possible metal-binding domain|Domain of unknown function DUF367|NULL|Ribosome biogenesis protein</t>
  </si>
  <si>
    <t>Sample_151:0/1;Sample_1540:0/1;Sample_1799:1/1;Sample_1825:0/1;Sample_185:0/1;Sample_282:0/1;Sample_320:0/1;Sample_421:0/1;Sample_423:1/1;Sample_424:0/1;Sample_425:1/1;Sample_426:1/1;Sample_427:1/1;Sample_433:0/1;Sample_434:1/1;Sample_435:1/1;Sample_436:1/1;Sample_498:0/1;Sample_504:1/1;Sample_599:0/1;Sample_748:0/1;Sample_831:1/1;Sample_B-8274:0/1;Sample_B-8323:1/1</t>
  </si>
  <si>
    <t>1_2542433_GAA_G</t>
  </si>
  <si>
    <t>c.794_795delAA</t>
  </si>
  <si>
    <t>794/1068</t>
  </si>
  <si>
    <t>265/355</t>
  </si>
  <si>
    <t>1_2558921_GTT_G</t>
  </si>
  <si>
    <t>(CORT_0A11570|CORT_0A11570|1|1.00)</t>
  </si>
  <si>
    <t>CORT_0A11570</t>
  </si>
  <si>
    <t>c.392_393delAA</t>
  </si>
  <si>
    <t>p.Glu131fs</t>
  </si>
  <si>
    <t>393/1953</t>
  </si>
  <si>
    <t>131/650</t>
  </si>
  <si>
    <t>orf19.5828</t>
  </si>
  <si>
    <t>YKL074C</t>
  </si>
  <si>
    <t>,MUD2</t>
  </si>
  <si>
    <t>CPAR2_212240</t>
  </si>
  <si>
    <t>NULL|Nucleotide-binding, alpha-beta plait|RNA recognition motif domain</t>
  </si>
  <si>
    <t>|Molecular Function: nucleotide binding (GO:0000166)|Molecular Function: nucleic acid binding (GO:0003676)</t>
  </si>
  <si>
    <t>Sample_151:0/1;Sample_1540:0/1;Sample_1799:0/1;Sample_1825:0/1;Sample_185:0/1;Sample_282:1/1;Sample_320:1/1;Sample_421:0/1;Sample_422:0/1;Sample_423:0/1;Sample_424:0/1;Sample_425:0/1;Sample_426:0/1;Sample_427:0/1;Sample_433:0/1;Sample_434:0/1;Sample_435:0/1;Sample_498:0/1;Sample_504:1/1;Sample_748:0/1;Sample_831:1/1;Sample_B-8274:0/1;Sample_B-8323:0/1</t>
  </si>
  <si>
    <t>1_2558924_CATTTGGACCGTCAAACCTTTCTCTGCGATATGAGCTTGGT_C</t>
  </si>
  <si>
    <t>CATTTGGACCGTCAAACCTTTCTCTGCGATATGAGCTTGGT</t>
  </si>
  <si>
    <t>c.351_390delACCAAGCTCATATCGCAGAGAAAGGTTTGACGGTCCAAAT</t>
  </si>
  <si>
    <t>p.Pro118fs</t>
  </si>
  <si>
    <t>390/1953</t>
  </si>
  <si>
    <t>117/650</t>
  </si>
  <si>
    <t>1_2559314_T_C</t>
  </si>
  <si>
    <t>1/650</t>
  </si>
  <si>
    <t>1_2570757_T_A</t>
  </si>
  <si>
    <t>(CORT_0A11640|CORT_0A11640|1|1.00)</t>
  </si>
  <si>
    <t>CORT_0A11640</t>
  </si>
  <si>
    <t>c.2T&gt;A</t>
  </si>
  <si>
    <t>2/978</t>
  </si>
  <si>
    <t>1/325</t>
  </si>
  <si>
    <t>S. cerevisiae homolog ABZ2 has 4-amino-4-deoxychorismate lyase activity, has role in folic acid biosynthetic process and localizes to cytoplasm</t>
  </si>
  <si>
    <t>orf19.5837</t>
  </si>
  <si>
    <t>YMR289W</t>
  </si>
  <si>
    <t>ABZ2,</t>
  </si>
  <si>
    <t>CPAR2_212310</t>
  </si>
  <si>
    <t>Aminotransferase, class IV|NULL</t>
  </si>
  <si>
    <t>Molecular Function: catalytic activity (GO:0003824), Biological Process: metabolic process (GO:0008152)|</t>
  </si>
  <si>
    <t>Sample_151:1/1;Sample_1540:1/1;Sample_1799:1/1;Sample_1825:1/1;Sample_185:1/1;Sample_282:0/1;Sample_421:1/1;Sample_422:1/1;Sample_423:1/1;Sample_424:0/1;Sample_425:0/1;Sample_426:0/1;Sample_427:0/1;Sample_433:1/1;Sample_434:1/1;Sample_435:0/1;Sample_436:1/1;Sample_437:1/1;Sample_498:0/1;Sample_504:0/1;Sample_599:1/1;Sample_748:0/1;Sample_831:0/1;Sample_B-8323:0/1</t>
  </si>
  <si>
    <t>1_2570795_C_CTT</t>
  </si>
  <si>
    <t>c.41_42dupTT</t>
  </si>
  <si>
    <t>p.Ile15fs</t>
  </si>
  <si>
    <t>43/978</t>
  </si>
  <si>
    <t>15/325</t>
  </si>
  <si>
    <t>1_2605234_G_GTT</t>
  </si>
  <si>
    <t>(CORT_0A11820|CORT_0A11820|1|1.00)</t>
  </si>
  <si>
    <t>CORT_0A11820</t>
  </si>
  <si>
    <t>c.206_207insAA</t>
  </si>
  <si>
    <t>p.Ser69fs</t>
  </si>
  <si>
    <t>206/1047</t>
  </si>
  <si>
    <t>69/348</t>
  </si>
  <si>
    <t>orf19.811</t>
  </si>
  <si>
    <t>YLR283W</t>
  </si>
  <si>
    <t>YLR283W,</t>
  </si>
  <si>
    <t>CPAR2_212500</t>
  </si>
  <si>
    <t>;viable;|;haploinsufficient;|;haploinsufficient;</t>
  </si>
  <si>
    <t>Protein of unknown function DUF1640|NULL</t>
  </si>
  <si>
    <t>Sample_151:0/1;Sample_1540:0/1;Sample_1825:0/1;Sample_185:0/1;Sample_282:0/1;Sample_320:0/1;Sample_421:0/1;Sample_422:0/1;Sample_424:0/1;Sample_425:0/1;Sample_426:0/1;Sample_427:0/1;Sample_433:0/1;Sample_435:0/1;Sample_436:1/1;Sample_437:0/1;Sample_498:0/1;Sample_504:1/1;Sample_599:0/1;Sample_748:0/1;Sample_831:1/1;Sample_B-8274:0/1;Sample_B-8323:0/1</t>
  </si>
  <si>
    <t>1_2605237_T_TGTTC</t>
  </si>
  <si>
    <t>TGTTC</t>
  </si>
  <si>
    <t>c.203_204insGAAC</t>
  </si>
  <si>
    <t>203/1047</t>
  </si>
  <si>
    <t>68/348</t>
  </si>
  <si>
    <t>1_2612298_CA_C</t>
  </si>
  <si>
    <t>(CORT_0A11855|CORT_0A11855|1|1.00)</t>
  </si>
  <si>
    <t>CORT_0A11855</t>
  </si>
  <si>
    <t>c.127delA</t>
  </si>
  <si>
    <t>p.Met43fs</t>
  </si>
  <si>
    <t>127/561</t>
  </si>
  <si>
    <t>43/186</t>
  </si>
  <si>
    <t>orf19.2314</t>
  </si>
  <si>
    <t>YGL029W</t>
  </si>
  <si>
    <t>CGR1,</t>
  </si>
  <si>
    <t>CPAR2_212540</t>
  </si>
  <si>
    <t>5-fluorouracil;resistance to chemicals: decreased;|tubercidin;resistance to chemicals: decreased;|flucytosine;resistance to chemicals: decreased;|;viable;</t>
  </si>
  <si>
    <t>Cgr1</t>
  </si>
  <si>
    <t>Sample_151:0/1;Sample_1540:0/1;Sample_1825:0/1;Sample_185:0/1;Sample_282:0/1;Sample_320:0/1;Sample_421:0/1;Sample_422:0/1;Sample_424:0/1;Sample_425:0/1;Sample_426:0/1;Sample_427:0/1;Sample_433:0/1;Sample_436:1/1;Sample_437:0/1;Sample_498:0/1;Sample_504:0/1;Sample_599:0/1;Sample_748:0/1;Sample_831:0/1;Sample_B-8274:0/1;Sample_B-8323:0/1</t>
  </si>
  <si>
    <t>1_2617760_C_CTT</t>
  </si>
  <si>
    <t>(CORT_0A11890|CORT_0A11890|1|1.00)</t>
  </si>
  <si>
    <t>CORT_0A11890</t>
  </si>
  <si>
    <t>c.1037_1038insTT</t>
  </si>
  <si>
    <t>p.Ser348fs</t>
  </si>
  <si>
    <t>1038/1650</t>
  </si>
  <si>
    <t>346/549</t>
  </si>
  <si>
    <t>orf19.1835</t>
  </si>
  <si>
    <t>YER149C</t>
  </si>
  <si>
    <t>,PEA2</t>
  </si>
  <si>
    <t>CPAR2_212570</t>
  </si>
  <si>
    <t>Sample_151:0/1;Sample_1540:0/1;Sample_1825:0/1;Sample_185:0/1;Sample_282:0/1;Sample_320:0/1;Sample_421:0/1;Sample_422:0/1;Sample_424:0/1;Sample_425:0/1;Sample_426:1/1;Sample_427:0/1;Sample_433:0/1;Sample_435:0/1;Sample_436:1/1;Sample_437:0/1;Sample_498:0/1;Sample_504:0/1;Sample_599:0/1;Sample_748:0/1;Sample_831:0/1;Sample_B-8274:0/1;Sample_B-8323:1/1</t>
  </si>
  <si>
    <t>1_2617763_CCT_C</t>
  </si>
  <si>
    <t>c.1042_1043delTC</t>
  </si>
  <si>
    <t>1042/1650</t>
  </si>
  <si>
    <t>348/549</t>
  </si>
  <si>
    <t>1_2620290_C_CGA</t>
  </si>
  <si>
    <t>(CORT_0A11900|CORT_0A11900|1|1.00)</t>
  </si>
  <si>
    <t>CORT_0A11900</t>
  </si>
  <si>
    <t>c.1686_1687insGA</t>
  </si>
  <si>
    <t>p.Pro563fs</t>
  </si>
  <si>
    <t>1687/3927</t>
  </si>
  <si>
    <t>563/1308</t>
  </si>
  <si>
    <t>orf19.1834</t>
  </si>
  <si>
    <t>CPAR2_212580</t>
  </si>
  <si>
    <t>Cohesin loading factor</t>
  </si>
  <si>
    <t>Sample_151:0/1;Sample_1540:0/1;Sample_1825:0/1;Sample_185:0/1;Sample_282:0/1;Sample_320:0/1;Sample_421:0/1;Sample_422:0/1;Sample_424:0/1;Sample_425:0/1;Sample_426:1/1;Sample_427:0/1;Sample_433:0/1;Sample_435:0/1;Sample_436:1/1;Sample_437:0/1;Sample_498:0/1;Sample_504:1/1;Sample_599:0/1;Sample_748:0/1;Sample_831:1/1;Sample_B-8274:0/1;Sample_B-8323:0/1</t>
  </si>
  <si>
    <t>1_2620291_C_CT</t>
  </si>
  <si>
    <t>c.1687_1688insT</t>
  </si>
  <si>
    <t>1688/3927</t>
  </si>
  <si>
    <t>1_2620346_GGGGT_G</t>
  </si>
  <si>
    <t>c.1743_1746delGGGT</t>
  </si>
  <si>
    <t>p.Gly582fs</t>
  </si>
  <si>
    <t>1743/3927</t>
  </si>
  <si>
    <t>581/1308</t>
  </si>
  <si>
    <t>1_2620352_G_GATTT</t>
  </si>
  <si>
    <t>GATTT</t>
  </si>
  <si>
    <t>c.1748_1749insATTT</t>
  </si>
  <si>
    <t>p.Ser583fs</t>
  </si>
  <si>
    <t>1749/3927</t>
  </si>
  <si>
    <t>583/1308</t>
  </si>
  <si>
    <t>1_2626123_GAGA_G</t>
  </si>
  <si>
    <t>GAGA</t>
  </si>
  <si>
    <t>CORT_0A11930</t>
  </si>
  <si>
    <t>c.219_*2delAGA</t>
  </si>
  <si>
    <t>p.Ter73fs</t>
  </si>
  <si>
    <t>219/219</t>
  </si>
  <si>
    <t>73/72</t>
  </si>
  <si>
    <t>putative vacuolar H+ ATPase subunit e of the V-ATPase V0 subcomplex</t>
  </si>
  <si>
    <t>orf19.2343.1</t>
  </si>
  <si>
    <t>YCL005W-A</t>
  </si>
  <si>
    <t>,VMA9</t>
  </si>
  <si>
    <t>CPAR2_212610</t>
  </si>
  <si>
    <t>ATPase, V0 complex, subunit E|NULL</t>
  </si>
  <si>
    <t>Molecular Function: hydrogen ion transmembrane transporter activity (GO:0015078), Biological Process: ATP hydrolysis coupled proton transport (GO:0015991), Cellular Component: proton-transporting V-type ATPase, V0 domain (GO:0033179)|</t>
  </si>
  <si>
    <t>1_2632019_TAA_T</t>
  </si>
  <si>
    <t>TAA</t>
  </si>
  <si>
    <t>CORT_0A11950</t>
  </si>
  <si>
    <t>c.1287_1288delTT</t>
  </si>
  <si>
    <t>p.Ter430fs</t>
  </si>
  <si>
    <t>1288/1290</t>
  </si>
  <si>
    <t>429/429</t>
  </si>
  <si>
    <t>CPAR2_212650</t>
  </si>
  <si>
    <t>Sample_151:0/1;Sample_1540:0/1;Sample_1825:0/1;Sample_185:0/1;Sample_282:0/1;Sample_320:0/1;Sample_421:0/1;Sample_422:0/1;Sample_424:0/1;Sample_425:0/1;Sample_426:0/1;Sample_427:0/1;Sample_433:0/1;Sample_435:0/1;Sample_436:0/1;Sample_437:0/1;Sample_498:0/1;Sample_504:1/1;Sample_599:0/1;Sample_748:0/1;Sample_831:1/1;Sample_B-8323:0/1</t>
  </si>
  <si>
    <t>1_2633181_AAC_A</t>
  </si>
  <si>
    <t>(CORT_0A11950|CORT_0A11950|1|1.00)</t>
  </si>
  <si>
    <t>c.125_126delGT</t>
  </si>
  <si>
    <t>p.Cys42fs</t>
  </si>
  <si>
    <t>126/1290</t>
  </si>
  <si>
    <t>42/429</t>
  </si>
  <si>
    <t>Sample_151:0/1;Sample_1540:0/1;Sample_1825:0/1;Sample_185:0/1;Sample_282:0/1;Sample_320:0/1;Sample_421:0/1;Sample_422:0/1;Sample_424:0/1;Sample_425:0/1;Sample_426:0/1;Sample_427:0/1;Sample_433:0/1;Sample_435:0/1;Sample_436:1/1;Sample_437:0/1;Sample_498:0/1;Sample_504:0/1;Sample_599:0/1;Sample_748:0/1;Sample_831:0/1;Sample_B-8323:0/1</t>
  </si>
  <si>
    <t>1_2633185_A_AGG</t>
  </si>
  <si>
    <t>c.122_123insCC</t>
  </si>
  <si>
    <t>122/1290</t>
  </si>
  <si>
    <t>41/429</t>
  </si>
  <si>
    <t>1_2657017_TG_T</t>
  </si>
  <si>
    <t>(CORT_0A12060|CORT_0A12060|1|1.00)</t>
  </si>
  <si>
    <t>CORT_0A12060</t>
  </si>
  <si>
    <t>c.2341delC</t>
  </si>
  <si>
    <t>p.His781fs</t>
  </si>
  <si>
    <t>2341/2718</t>
  </si>
  <si>
    <t>781/905</t>
  </si>
  <si>
    <t>orf19.4518</t>
  </si>
  <si>
    <t>YPL150W</t>
  </si>
  <si>
    <t>YPL150W,</t>
  </si>
  <si>
    <t>CPAR2_212760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</si>
  <si>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1/1;Sample_437:0/1;Sample_498:0/1;Sample_504:0/1;Sample_599:0/1;Sample_748:0/1;Sample_831:0/1;Sample_B-8323:1/1</t>
  </si>
  <si>
    <t>1_2657019_AG_A</t>
  </si>
  <si>
    <t>c.2339delC</t>
  </si>
  <si>
    <t>p.Ala780fs</t>
  </si>
  <si>
    <t>2339/2718</t>
  </si>
  <si>
    <t>780/905</t>
  </si>
  <si>
    <t>1_2657021_C_CAT</t>
  </si>
  <si>
    <t>c.2336_2337dupAT</t>
  </si>
  <si>
    <t>2337/2718</t>
  </si>
  <si>
    <t>779/905</t>
  </si>
  <si>
    <t>1_2660010_T_TA</t>
  </si>
  <si>
    <t>(CORT_0A12070|CORT_0A12070|1|1.00)</t>
  </si>
  <si>
    <t>CORT_0A12070</t>
  </si>
  <si>
    <t>c.227_228insA</t>
  </si>
  <si>
    <t>p.Lys77fs</t>
  </si>
  <si>
    <t>228/2157</t>
  </si>
  <si>
    <t>76/718</t>
  </si>
  <si>
    <t>protein required for chlamydospore formation in C. albicans</t>
  </si>
  <si>
    <t>orf19.4519</t>
  </si>
  <si>
    <t>YPL029W</t>
  </si>
  <si>
    <t>SUV3,SUV3</t>
  </si>
  <si>
    <t>CPAR2_212770</t>
  </si>
  <si>
    <t>;viable;|;viable;|;hyphal growth: absent;|;chlamydospore formation: absent;|fluconazole;resistance to chemicals: increased;|;biofilm formation: decreased;|propolis;resistance to chemicals: decreased;|;virulence: decreased;|;biofilm formation: abnormal;blocked at an early step of biofilm formation before the production of hyphae; mutants form a thin 10-um layer of cells, primarily yeast cells, though a few elongated cells representing pseudohyphae are occasionally seen|;hyphal growth: absent;completely defective in alkaline-induced hyphal morphogenesis|;filamentous growth: absent;</t>
  </si>
  <si>
    <t>NULL|Helicase, C-terminal|Mitochondrial degradasome RNA helicase subunit, C-terminal domain</t>
  </si>
  <si>
    <t>|Molecular Function: nucleic acid binding (GO:0003676), Molecular Function: helicase activity (GO:0004386), Molecular Function: ATP binding (GO:0005524)|Molecular Function: hydrolase activity, acting on acid anhydrides (GO:0016817)</t>
  </si>
  <si>
    <t>Sample_151:0/1;Sample_1540:0/1;Sample_1825:0/1;Sample_185:0/1;Sample_282:0/1;Sample_320:0/1;Sample_421:0/1;Sample_422:0/1;Sample_424:0/1;Sample_425:0/1;Sample_426:0/1;Sample_427:0/1;Sample_433:0/1;Sample_435:0/1;Sample_437:0/1;Sample_498:0/1;Sample_504:0/1;Sample_599:0/1;Sample_748:0/1;Sample_831:0/1;Sample_B-8274:0/1;Sample_B-8323:1/1</t>
  </si>
  <si>
    <t>1_2660013_AG_A</t>
  </si>
  <si>
    <t>c.231delG</t>
  </si>
  <si>
    <t>231/2157</t>
  </si>
  <si>
    <t>77/718</t>
  </si>
  <si>
    <t>1_2705064_G_GA</t>
  </si>
  <si>
    <t>(CORT_0A12380|CORT_0A12380|1|1.00)</t>
  </si>
  <si>
    <t>CORT_0A12380</t>
  </si>
  <si>
    <t>c.118dupT</t>
  </si>
  <si>
    <t>p.Ser40fs</t>
  </si>
  <si>
    <t>118/1113</t>
  </si>
  <si>
    <t>40/370</t>
  </si>
  <si>
    <t>plasma membrane-associated protein</t>
  </si>
  <si>
    <t>orf19.2049</t>
  </si>
  <si>
    <t>CPAR2_213070</t>
  </si>
  <si>
    <t>virgineone;resistance to chemicals: decreased;</t>
  </si>
  <si>
    <t>Sample_151:1/1;Sample_1540:1/1;Sample_1799:1/1;Sample_1825:1/1;Sample_185:1/1;Sample_282:0/1;Sample_320:0/1;Sample_421:1/1;Sample_422:1/1;Sample_423:1/1;Sample_424:0/1;Sample_425:0/1;Sample_426:0/1;Sample_427:0/1;Sample_428:1/1;Sample_433:1/1;Sample_434:1/1;Sample_436:1/1;Sample_437:1/1;Sample_498:0/1;Sample_504:1/1;Sample_599:1/1;Sample_748:0/1;Sample_831:1/1;Sample_B-8274:1/1;Sample_B-8323:0/1</t>
  </si>
  <si>
    <t>1_2705181_A_T</t>
  </si>
  <si>
    <t>2/1113</t>
  </si>
  <si>
    <t>1/370</t>
  </si>
  <si>
    <t>Sample_151:0/1;Sample_1540:0/1;Sample_1825:0/1;Sample_185:0/1;Sample_282:0/1;Sample_320:0/1;Sample_421:0/1;Sample_422:0/1;Sample_424:0/1;Sample_425:0/1;Sample_426:1/1;Sample_427:0/1;Sample_433:0/1;Sample_436:1/1;Sample_437:0/1;Sample_498:0/1;Sample_504:1/1;Sample_599:0/1;Sample_748:0/1;Sample_831:1/1;Sample_B-8274:0/1;Sample_B-8323:0/1</t>
  </si>
  <si>
    <t>1_2713791_C_T</t>
  </si>
  <si>
    <t>CORT_0A12410</t>
  </si>
  <si>
    <t>c.2776C&gt;T</t>
  </si>
  <si>
    <t>p.Gln926*</t>
  </si>
  <si>
    <t>2776/2907</t>
  </si>
  <si>
    <t>926/968</t>
  </si>
  <si>
    <t>similar to C. parapsilosis CPAR2_213100 and C. albicans orf19.2051; hypothetical protein</t>
  </si>
  <si>
    <t>orf19.2051</t>
  </si>
  <si>
    <t>CPAR2_213100</t>
  </si>
  <si>
    <t>Zinc finger, C2H2|Zinc finger, C2H2-like</t>
  </si>
  <si>
    <t>Molecular Function: zinc ion binding (GO:0008270)|Cellular Component: intracellular (GO:0005622), Molecular Function: zinc ion binding (GO:0008270)</t>
  </si>
  <si>
    <t>1_2739210_T_TGC</t>
  </si>
  <si>
    <t>(CORT_0A12540|CORT_0A12540|1|1.00)</t>
  </si>
  <si>
    <t>CORT_0A12540</t>
  </si>
  <si>
    <t>c.268_269insGC</t>
  </si>
  <si>
    <t>p.Tyr90fs</t>
  </si>
  <si>
    <t>268/351</t>
  </si>
  <si>
    <t>90/116</t>
  </si>
  <si>
    <t>gene extends across a gap in the genome sequence; similar to C. parapsilosis CPAR2_213230 and C. albicans orf19.2072; S. cerevisiae homolog HNM1 has role in ethanolamine transport, transmembrane transport, glycine betaine transport, choline transport</t>
  </si>
  <si>
    <t>orf19.2072</t>
  </si>
  <si>
    <t>YGL077C</t>
  </si>
  <si>
    <t>HNM1,</t>
  </si>
  <si>
    <t>CPAR2_213230</t>
  </si>
  <si>
    <t>Amino acid/polyamine transporter I|NULL</t>
  </si>
  <si>
    <t>Biological Process: amino acid transmembrane transport (GO:0003333), Molecular Function: amino acid transmembrane transporter activity (GO:0015171), Cellular Component: membrane (GO:0016020)|</t>
  </si>
  <si>
    <t>Sample_151:0/1;Sample_1540:0/1;Sample_1825:0/1;Sample_185:0/1;Sample_282:0/1;Sample_320:0/1;Sample_421:0/1;Sample_422:0/1;Sample_424:0/1;Sample_425:0/1;Sample_426:0/1;Sample_427:0/1;Sample_433:0/1;Sample_435:0/1;Sample_436:0/1;Sample_437:0/1;Sample_498:0/1;Sample_504:0/1;Sample_599:0/1;Sample_748:0/1;Sample_831:0/1;Sample_B-8323:0/1</t>
  </si>
  <si>
    <t>1_2739216_TCC_T</t>
  </si>
  <si>
    <t>c.261_262delGG</t>
  </si>
  <si>
    <t>p.Arg89fs</t>
  </si>
  <si>
    <t>262/351</t>
  </si>
  <si>
    <t>87/116</t>
  </si>
  <si>
    <t>1_2739473_T_TAGGGTAGGAACCATATACGACAACAATAAAAACATCACTGAGCATACAAGGATTGAGTTGAATGCGGTGTCGGATCCCAAATAAATGCATCCAATGACACCAACCCAAAAGC</t>
  </si>
  <si>
    <t>TAGGGTAGGAACCATATACGACAACAATAAAAACATCACTGAGCATACAAGGATTGAGTTGAATGCGGTGTCGGATCCCAAATAAATGCATCCAATGACACCAACCCAAAAGC</t>
  </si>
  <si>
    <t>c.5_6insGCTTTTGGGTTGGTGTCATTGGATGCATTTATTTGGGATCCGACACCGCATTCAACTCAATCCTTGTATGCTCAGTGATGTTTTTATTGTTGTCGTATATGGTTCCTACCCT</t>
  </si>
  <si>
    <t>p.Cys3fs</t>
  </si>
  <si>
    <t>5/351</t>
  </si>
  <si>
    <t>2/116</t>
  </si>
  <si>
    <t>Sample_423:1/1</t>
  </si>
  <si>
    <t>1_2739473_T_TAGGGTAGGAACTATATATGACAACAACAAAAGCATCACACATGATACAAGGATTGAGTTGA</t>
  </si>
  <si>
    <t>TAGGGTAGGAACTATATATGACAACAACAAAAGCATCACACATGATACAAGGATTGAGTTGA</t>
  </si>
  <si>
    <t>c.5_6insTCAACTCAATCCTTGTATCATGTGTGATGCTTTTGTTGTTGTCATATATAGTTCCTACCCT</t>
  </si>
  <si>
    <t>1_2750924_A_ATT</t>
  </si>
  <si>
    <t>(CORT_0A12590|CORT_0A12590|1|1.00)</t>
  </si>
  <si>
    <t>CORT_0A12590</t>
  </si>
  <si>
    <t>c.947_948insAA</t>
  </si>
  <si>
    <t>p.Glu317fs</t>
  </si>
  <si>
    <t>947/1995</t>
  </si>
  <si>
    <t>316/664</t>
  </si>
  <si>
    <t>orf19.2078</t>
  </si>
  <si>
    <t>YHL019C</t>
  </si>
  <si>
    <t>APM2,</t>
  </si>
  <si>
    <t>CPAR2_213290</t>
  </si>
  <si>
    <t>;viable;|;haploinsufficient;|;haploinsufficient;|;haploinsufficient;</t>
  </si>
  <si>
    <t>NULL|Longin-like domain|Clathrin adaptor, mu subunit, C-terminal</t>
  </si>
  <si>
    <t>|Biological Process: transport (GO:0006810)|Molecular Function: protein binding (GO:0005515), Biological Process: intracellular protein transport (GO:0006886), Biological Process: vesicle-mediated transport (GO:0016192), Cellular Component: clathrin adaptor complex (GO:0030131)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</si>
  <si>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1/1;Sample_437:0/1;Sample_498:0/1;Sample_504:1/1;Sample_599:0/1;Sample_748:0/1;Sample_831:1/1;Sample_B-8274:0/1;Sample_B-8323:0/1</t>
  </si>
  <si>
    <t>1_2750925_A_AT</t>
  </si>
  <si>
    <t>c.946dupA</t>
  </si>
  <si>
    <t>p.Ile316fs</t>
  </si>
  <si>
    <t>946/1995</t>
  </si>
  <si>
    <t>1_2752770_A_T</t>
  </si>
  <si>
    <t>CORT_0A12600</t>
  </si>
  <si>
    <t>c.352A&gt;T</t>
  </si>
  <si>
    <t>p.Lys118*</t>
  </si>
  <si>
    <t>352/357</t>
  </si>
  <si>
    <t>118/118</t>
  </si>
  <si>
    <t>orf19.2079</t>
  </si>
  <si>
    <t>YHL018W</t>
  </si>
  <si>
    <t>YHL018W,PHHB</t>
  </si>
  <si>
    <t>CPAR2_213300</t>
  </si>
  <si>
    <t>;viable;heterozygous transposon insertion|;filamentous growth: abnormal;heterozygous transposon insertion</t>
  </si>
  <si>
    <t>Transcriptional coactivator/pterin dehydratase|NULL</t>
  </si>
  <si>
    <t>Biological Process: tetrahydrobiopterin biosynthetic process (GO:0006729), Molecular Function: 4-alpha-hydroxytetrahydrobiopterin dehydratase activity (GO:0008124)|</t>
  </si>
  <si>
    <t>1_2793545_A_T</t>
  </si>
  <si>
    <t>CORT_0A12820</t>
  </si>
  <si>
    <t>c.680T&gt;A</t>
  </si>
  <si>
    <t>p.Leu227*</t>
  </si>
  <si>
    <t>680/1233</t>
  </si>
  <si>
    <t>227/410</t>
  </si>
  <si>
    <t>1_2793548_AG_A</t>
  </si>
  <si>
    <t>(CORT_0A12820|CORT_0A12820|1|1.00)</t>
  </si>
  <si>
    <t>c.676delC</t>
  </si>
  <si>
    <t>p.Leu226fs</t>
  </si>
  <si>
    <t>676/1233</t>
  </si>
  <si>
    <t>226/410</t>
  </si>
  <si>
    <t>Sample_151:1/1;Sample_1540:1/1;Sample_1799:1/1;Sample_1825:1/1;Sample_185:1/1;Sample_282:0/1;Sample_320:0/1;Sample_421:1/1;Sample_422:1/1;Sample_423:1/1;Sample_424:0/1;Sample_425:0/1;Sample_428:1/1;Sample_433:1/1;Sample_434:1/1;Sample_437:1/1;Sample_498:0/1;Sample_504:1/1;Sample_599:1/1;Sample_748:0/1;Sample_831:1/1;Sample_B-8274:1/1;Sample_B-8323:0/1;Sample_90-125:1/1</t>
  </si>
  <si>
    <t>1_2793552_T_TG</t>
  </si>
  <si>
    <t>c.672_673insC</t>
  </si>
  <si>
    <t>p.Thr225fs</t>
  </si>
  <si>
    <t>672/1233</t>
  </si>
  <si>
    <t>224/410</t>
  </si>
  <si>
    <t>1_2818326_G_GTT</t>
  </si>
  <si>
    <t>(CORT_0A12970|CORT_0A12970|1|1.00)</t>
  </si>
  <si>
    <t>CORT_0A12970</t>
  </si>
  <si>
    <t>c.732_733insAA</t>
  </si>
  <si>
    <t>p.Gln245fs</t>
  </si>
  <si>
    <t>732/2028</t>
  </si>
  <si>
    <t>244/675</t>
  </si>
  <si>
    <t>similar to C. parapsilosis CPAR2_213640 and C. albicans NDT80similar to S. cerevisiae Ndt80p, which is a meiosis-specific transcriptional regulator</t>
  </si>
  <si>
    <t>orf19.2119</t>
  </si>
  <si>
    <t>YHR124W</t>
  </si>
  <si>
    <t>NDT80,NDT80</t>
  </si>
  <si>
    <t>CPAR2_213640</t>
  </si>
  <si>
    <t>fluconazole;resistance to chemicals: decreased;severely sensitive|lithium chloride;ionic stress resistance: decreased;strongly sensitive|flucytosine;resistance to chemicals: decreased;severely sensitive|;viable;|;viable;|;hyphal growth: decreased;|;viable;|;cellular morphology: abnormal;defects in cell separation|;virulence: decreased;|sodium dodecyl sulfate;resistance to chemicals: decreased;strongly sensitive|rapamycin;resistance to chemicals: decreased;strongly sensitive|fluconazole;resistance to chemicals: increased;R432A allele does not restore wild-type fluconazole sensitivity in homozygous null mutant background|;invasive growth: increased;strongly increased|voriconazole;resistance to chemicals: decreased;|hydrogen peroxide;oxidative stress resistance: decreased;strongly sensitive|;colony appearance: abnormal;smooth colonies with almost no peripheral filamentation|;colony color: abnormal;darker than normal|caffeine;resistance to chemicals: decreased;severely sensitive|copper(2+);metal resistance: decreased;strongly sensitive|fluconazole;resistance to chemicals: decreased;|;virulence: decreased;|;hyphal growth: decreased;|;germ tube formation: decreased;|;biofilm formation: decreased;|;biofilm formation: decreased;severely reduced biofilm formation</t>
  </si>
  <si>
    <t>NDT80 DNA-binding domain|p53-like transcription factor, DNA-binding</t>
  </si>
  <si>
    <t>Molecular Function: DNA binding (GO:0003677)|Molecular Function: sequence-specific DNA binding transcription factor activity (GO:0003700), Biological Process: regulation of transcription, DNA-dependent (GO:0006355)</t>
  </si>
  <si>
    <t>Sample_151:0/1;Sample_1540:0/1;Sample_1799:1/1;Sample_1825:0/1;Sample_185:0/1;Sample_282:0/1;Sample_320:0/1;Sample_421:0/1;Sample_422:0/1;Sample_423:1/1;Sample_424:0/1;Sample_425:0/1;Sample_426:0/1;Sample_427:1/1;Sample_433:0/1;Sample_434:1/1;Sample_435:1/1;Sample_436:1/1;Sample_437:0/1;Sample_498:0/1;Sample_504:1/1;Sample_599:0/1;Sample_748:0/1;Sample_831:1/1;Sample_B-8274:1/1;Sample_B-8323:0/1</t>
  </si>
  <si>
    <t>1_2818327_G_GA</t>
  </si>
  <si>
    <t>c.731_732insT</t>
  </si>
  <si>
    <t>731/2028</t>
  </si>
  <si>
    <t>1_2823334_AGTCAC_A</t>
  </si>
  <si>
    <t>AGTCAC</t>
  </si>
  <si>
    <t>CORT_0A12980</t>
  </si>
  <si>
    <t>c.81_85delGTCAC</t>
  </si>
  <si>
    <t>p.Ser28fs</t>
  </si>
  <si>
    <t>81/2616</t>
  </si>
  <si>
    <t>27/871</t>
  </si>
  <si>
    <t>orf19.1907</t>
  </si>
  <si>
    <t>YGR089W</t>
  </si>
  <si>
    <t>NNF2,EMC9</t>
  </si>
  <si>
    <t>CPAR2_213650</t>
  </si>
  <si>
    <t>;viable;|;competitive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decreased rate;|;viable;</t>
  </si>
  <si>
    <t>Sample_151:0/1;Sample_1540:0/1;Sample_1825:0/1;Sample_185:0/1;Sample_282:0/1;Sample_320:0/1;Sample_421:0/1;Sample_422:0/1;Sample_424:0/1;Sample_425:0/1;Sample_426:1/1;Sample_427:1/1;Sample_433:0/1;Sample_435:1/1;Sample_436:1/1;Sample_437:0/1;Sample_498:0/1;Sample_504:1/1;Sample_599:0/1;Sample_748:0/1;Sample_831:1/1;Sample_B-8274:1/1</t>
  </si>
  <si>
    <t>1_2823342_TC_T</t>
  </si>
  <si>
    <t>c.89delC</t>
  </si>
  <si>
    <t>p.Ser30fs</t>
  </si>
  <si>
    <t>89/2616</t>
  </si>
  <si>
    <t>30/871</t>
  </si>
  <si>
    <t>1_2830859_T_TC</t>
  </si>
  <si>
    <t>(CORT_0A13020|CORT_0A13020|1|1.00)</t>
  </si>
  <si>
    <t>CORT_0A13020</t>
  </si>
  <si>
    <t>c.-1_1insC</t>
  </si>
  <si>
    <t>1/1617</t>
  </si>
  <si>
    <t>1/538</t>
  </si>
  <si>
    <t>putative alpha-1,6-mannanase</t>
  </si>
  <si>
    <t>orf19.1914</t>
  </si>
  <si>
    <t>CPAR2_213690</t>
  </si>
  <si>
    <t>Six-hairpin glycosidase-like|Six-hairpin glycosidase|Glycoside hydrolase, family 76|NULL</t>
  </si>
  <si>
    <t>Molecular Function: catalytic activity (GO:0003824)|</t>
  </si>
  <si>
    <t>Sample_151:0/1;Sample_1540:0/1;Sample_1825:0/1;Sample_185:0/1;Sample_282:0/1;Sample_320:0/1;Sample_421:0/1;Sample_422:0/1;Sample_424:0/1;Sample_425:0/1;Sample_426:0/1;Sample_427:0/1;Sample_433:0/1;Sample_435:0/1;Sample_436:1/1;Sample_437:0/1;Sample_498:0/1;Sample_504:1/1;Sample_599:0/1;Sample_748:0/1;Sample_831:1/1;Sample_B-8323:0/1</t>
  </si>
  <si>
    <t>p.Tyr14fs</t>
  </si>
  <si>
    <t>Sample_151:0/1;Sample_1540:0/1;Sample_1799:1/1;Sample_1825:0/1;Sample_185:0/1;Sample_282:0/1;Sample_320:0/1;Sample_421:0/1;Sample_422:0/1;Sample_423:1/1;Sample_424:0/1;Sample_425:0/1;Sample_426:0/1;Sample_427:0/1;Sample_433:1/1;Sample_434:1/1;Sample_435:0/1;Sample_436:1/1;Sample_437:0/1;Sample_498:0/1;Sample_504:1/1;Sample_599:0/1;Sample_748:0/1;Sample_831:1/1;Sample_B-8274:1/1;Sample_B-8323:0/1</t>
  </si>
  <si>
    <t>1_2840408_C_CA</t>
  </si>
  <si>
    <t>CORT_0A13060</t>
  </si>
  <si>
    <t>c.1866_1867insT</t>
  </si>
  <si>
    <t>p.Asp623fs</t>
  </si>
  <si>
    <t>1866/1956</t>
  </si>
  <si>
    <t>622/651</t>
  </si>
  <si>
    <t>protein with a predicted role in recruitment of RNA polymerase I to rDNA</t>
  </si>
  <si>
    <t>orf19.1923</t>
  </si>
  <si>
    <t>YKL125W</t>
  </si>
  <si>
    <t>RRN3,RRN3</t>
  </si>
  <si>
    <t>CPAR2_213730</t>
  </si>
  <si>
    <t>RNA polymerase I specific transcription initiation factor RRN3</t>
  </si>
  <si>
    <t>1_2840409_T_TCA</t>
  </si>
  <si>
    <t>c.1865_1866insTG</t>
  </si>
  <si>
    <t>p.Glu622fs</t>
  </si>
  <si>
    <t>1865/1956</t>
  </si>
  <si>
    <t>1_2844173_A_AACCCCCCCCC</t>
  </si>
  <si>
    <t>AACCCCCCCCC</t>
  </si>
  <si>
    <t>CORT_0A13080</t>
  </si>
  <si>
    <t>c.157_158insGGGGGGGGGT</t>
  </si>
  <si>
    <t>p.Val53fs</t>
  </si>
  <si>
    <t>157/162</t>
  </si>
  <si>
    <t>53/53</t>
  </si>
  <si>
    <t>1_2867638_T_TTGGG</t>
  </si>
  <si>
    <t>TTGGG</t>
  </si>
  <si>
    <t>(CORT_0A13190|CORT_0A13190|1|1.00)</t>
  </si>
  <si>
    <t>CORT_0A13190</t>
  </si>
  <si>
    <t>c.1274_1275insCCCA</t>
  </si>
  <si>
    <t>p.Glu425fs</t>
  </si>
  <si>
    <t>1274/2052</t>
  </si>
  <si>
    <t>425/683</t>
  </si>
  <si>
    <t>similar to C. parapsilosis CPAR2_213780 and C. albicans KAR2similar to chaperones of Hsp70p family</t>
  </si>
  <si>
    <t>orf19.2013</t>
  </si>
  <si>
    <t>YJL034W</t>
  </si>
  <si>
    <t>KAR2,KAR2</t>
  </si>
  <si>
    <t>CPAR2_213780</t>
  </si>
  <si>
    <t>;viable;|;competitive fitness: increased;R\I score is the median log2(R/I) value representing abundance of the mutant in recovered pool relative to inoculum|;colony appearance: normal;Morphology (M) score represents relative sizes of central and peripheral regions of colony|;vegetative growth: normal rate;|;inviable;|;viable;|;invasive growth: decreased;</t>
  </si>
  <si>
    <t>NULL|EF-Hand 1, calcium-binding site|Heat shock protein 70 family|Heat shock protein 70, conserved site</t>
  </si>
  <si>
    <t>Sample_151:0/1;Sample_1540:0/1;Sample_1799:0/1;Sample_1825:0/1;Sample_185:0/1;Sample_282:0/1;Sample_320:0/1;Sample_421:0/1;Sample_422:0/1;Sample_424:0/1;Sample_425:0/1;Sample_426:0/1;Sample_427:0/1;Sample_428:0/1;Sample_433:0/1;Sample_434:0/1;Sample_435:0/1;Sample_436:0/1;Sample_437:0/1;Sample_498:0/1;Sample_504:0/1;Sample_599:0/1;Sample_831:0/1;Sample_B-8274:0/1;Sample_B-8323:0/1</t>
  </si>
  <si>
    <t>1_2888723_C_CTG</t>
  </si>
  <si>
    <t>(CORT_0A13290|CORT_0A13290|1|1.00)</t>
  </si>
  <si>
    <t>CORT_0A13290</t>
  </si>
  <si>
    <t>c.398_399insTG</t>
  </si>
  <si>
    <t>p.Lys134fs</t>
  </si>
  <si>
    <t>399/1776</t>
  </si>
  <si>
    <t>133/591</t>
  </si>
  <si>
    <t>putative sorting nexin</t>
  </si>
  <si>
    <t>orf19.1990</t>
  </si>
  <si>
    <t>YJL036W</t>
  </si>
  <si>
    <t>SNX4,SNX4</t>
  </si>
  <si>
    <t>CPAR2_213970</t>
  </si>
  <si>
    <t>Phox homologous domain|NULL</t>
  </si>
  <si>
    <t>Molecular Function: protein binding (GO:0005515), Biological Process: cell communication (GO:0007154), Molecular Function: phosphatidylinositol binding (GO:0035091)|</t>
  </si>
  <si>
    <t>Sample_151:0/1;Sample_1540:0/1;Sample_1799:1/1;Sample_1825:0/1;Sample_185:0/1;Sample_282:0/1;Sample_320:0/1;Sample_421:0/1;Sample_422:0/1;Sample_423:1/1;Sample_425:0/1;Sample_426:0/1;Sample_427:0/1;Sample_433:0/1;Sample_434:1/1;Sample_435:0/1;Sample_436:1/1;Sample_437:0/1;Sample_498:0/1;Sample_504:1/1;Sample_599:0/1;Sample_748:0/1;Sample_831:1/1;Sample_B-8323:0/1</t>
  </si>
  <si>
    <t>1_2888724_CAA_C</t>
  </si>
  <si>
    <t>c.401_402delAA</t>
  </si>
  <si>
    <t>401/1776</t>
  </si>
  <si>
    <t>134/591</t>
  </si>
  <si>
    <t>1_2895879_T_TGG</t>
  </si>
  <si>
    <t>(CORT_0A13320|CORT_0A13320|1|1.00)</t>
  </si>
  <si>
    <t>CORT_0A13320</t>
  </si>
  <si>
    <t>c.222_223insCC</t>
  </si>
  <si>
    <t>p.Lys75fs</t>
  </si>
  <si>
    <t>222/2280</t>
  </si>
  <si>
    <t>74/759</t>
  </si>
  <si>
    <t>orf19.1994</t>
  </si>
  <si>
    <t>YDR425W</t>
  </si>
  <si>
    <t>,SNX41</t>
  </si>
  <si>
    <t>CPAR2_214000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</si>
  <si>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436:1/1;Sample_437:0/1;Sample_498:0/1;Sample_504:1/1;Sample_599:0/1;Sample_748:0/1;Sample_831:1/1;Sample_B-8323:0/1</t>
  </si>
  <si>
    <t>1_2895880_A_AG</t>
  </si>
  <si>
    <t>c.221dupC</t>
  </si>
  <si>
    <t>221/2280</t>
  </si>
  <si>
    <t>2_114632_C_CTACT</t>
  </si>
  <si>
    <t>CTACT</t>
  </si>
  <si>
    <t>CORT_0B00630</t>
  </si>
  <si>
    <t>c.1094_1095insTACT</t>
  </si>
  <si>
    <t>p.Ile366fs</t>
  </si>
  <si>
    <t>1095/1143</t>
  </si>
  <si>
    <t>365/380</t>
  </si>
  <si>
    <t>CPAR2_500490</t>
  </si>
  <si>
    <t>2_114635_T_TGCTCCTAATGCCAACTCAGTTCCAGGAACCACTTTAAGCACCGTAACAAC</t>
  </si>
  <si>
    <t>TGCTCCTAATGCCAACTCAGTTCCAGGAACCACTTTAAGCACCGTAACAAC</t>
  </si>
  <si>
    <t>c.1097_1098insGCTCCTAATGCCAACTCAGTTCCAGGAACCACTTTAAGCACCGTAACAAC</t>
  </si>
  <si>
    <t>1098/1143</t>
  </si>
  <si>
    <t>366/380</t>
  </si>
  <si>
    <t>2_189361_T_A</t>
  </si>
  <si>
    <t>CORT_0B00930</t>
  </si>
  <si>
    <t>c.892T&gt;A</t>
  </si>
  <si>
    <t>p.Ter298Lysext*?</t>
  </si>
  <si>
    <t>892/894</t>
  </si>
  <si>
    <t>298/297</t>
  </si>
  <si>
    <t>Small GTPase superfamily, Rho type|Small GTPase superfamily|NULL</t>
  </si>
  <si>
    <t>Molecular Function: GTP binding (GO:0005525), Cellular Component: intracellular (GO:0005622), Biological Process: small GTPase mediated signal transduction (GO:0007264)|Molecular Function: GTP binding (GO:0005525), Biological Process: small GTPase mediated signal transduction (GO:0007264)|</t>
  </si>
  <si>
    <t>2_198550_T_G</t>
  </si>
  <si>
    <t>CORT_0B00990</t>
  </si>
  <si>
    <t>c.428A&gt;C</t>
  </si>
  <si>
    <t>p.Ter143Serext*?</t>
  </si>
  <si>
    <t>428/429</t>
  </si>
  <si>
    <t>two adjacent ORFs in C. orthopsilosis correspond to one gene in C. parapsilosis</t>
  </si>
  <si>
    <t>Sample_151:1/1;Sample_1540:1/1;Sample_1799:1/1;Sample_1825:1/1;Sample_185:1/1;Sample_282:1/1;Sample_320:1/1;Sample_421:1/1;Sample_422:1/1;Sample_423:1/1;Sample_424:0/1;Sample_425:1/1;Sample_426:1/1;Sample_427:1/1;Sample_428:1/1;Sample_433:1/1;Sample_434:1/1;Sample_435:1/1;Sample_436:1/1;Sample_437:1/1;Sample_498:0/1;Sample_504:1/1;Sample_599:1/1;Sample_748:0/1;Sample_831:1/1;Sample_B-8274:1/1;Sample_B-8323:1/1</t>
  </si>
  <si>
    <t>2_246337_A_T</t>
  </si>
  <si>
    <t>CORT_0B01190</t>
  </si>
  <si>
    <t>c.1700T&gt;A</t>
  </si>
  <si>
    <t>p.Leu567*</t>
  </si>
  <si>
    <t>1700/1704</t>
  </si>
  <si>
    <t>567/567</t>
  </si>
  <si>
    <t>putative pyruvate decarboxylase</t>
  </si>
  <si>
    <t>orf19.2877</t>
  </si>
  <si>
    <t>YLR044C</t>
  </si>
  <si>
    <t>PDC11,PDC1,PDC11</t>
  </si>
  <si>
    <t>CPAR2_501020</t>
  </si>
  <si>
    <t>;viable;|;virulence: normal;</t>
  </si>
  <si>
    <t>Thiamine pyrophosphate enzyme, C-terminal TPP-binding|NULL|Thiamine pyrophosphate (TPP)-dependent enzyme|Thiamine pyrophosphate enzyme, central domain|TPP-binding enzyme, conserved site|Thiamine pyrophosphate enzyme, N-terminal TPP-binding domain</t>
  </si>
  <si>
    <t>Molecular Function: catalytic activity (GO:0003824), Molecular Function: thiamine pyrophosphate binding (GO:0030976)||Molecular Function: magnesium ion binding (GO:0000287), Molecular Function: thiamine pyrophosphate binding (GO:0030976)|Molecular Function: thiamine pyrophosphate binding (GO:0030976)</t>
  </si>
  <si>
    <t>Sample_151:1/1;Sample_1540:1/1;Sample_1825:1/1;Sample_185:1/1;Sample_282:1/1;Sample_320:1/1;Sample_421:1/1;Sample_422:1/1;Sample_424:0/1;Sample_425:1/1;Sample_426:1/1;Sample_427:1/1;Sample_433:1/1;Sample_435:1/1;Sample_436:1/1;Sample_437:1/1;Sample_498:0/1;Sample_504:1/1;Sample_599:1/1;Sample_748:0/1;Sample_831:1/1;Sample_B-8274:1/1;Sample_B-8323:1/1</t>
  </si>
  <si>
    <t>2_257400_A_G</t>
  </si>
  <si>
    <t>CORT_0B01240</t>
  </si>
  <si>
    <t>c.430T&gt;C</t>
  </si>
  <si>
    <t>p.Ter144Glnext*?</t>
  </si>
  <si>
    <t>430/432</t>
  </si>
  <si>
    <t>144/143</t>
  </si>
  <si>
    <t>Sample_151:1/1;Sample_1540:1/1;Sample_1799:1/1;Sample_1825:1/1;Sample_185:1/1;Sample_282:1/1;Sample_421:1/1;Sample_422:1/1;Sample_423:1/1;Sample_424:0/1;Sample_425:1/1;Sample_426:1/1;Sample_427:1/1;Sample_428:1/1;Sample_433:1/1;Sample_434:1/1;Sample_435:1/1;Sample_436:1/1;Sample_437:1/1;Sample_504:1/1;Sample_599:1/1;Sample_748:0/1;Sample_831:1/1;Sample_B-8274:1/1;Sample_B-8323:1/1</t>
  </si>
  <si>
    <t>2_278488_TTCATATC_T</t>
  </si>
  <si>
    <t>TTCATATC</t>
  </si>
  <si>
    <t>(CORT_0B01330|CORT_0B01330|1|1.00)</t>
  </si>
  <si>
    <t>CORT_0B01330</t>
  </si>
  <si>
    <t>c.694_700delGATATGA</t>
  </si>
  <si>
    <t>p.Asp232fs</t>
  </si>
  <si>
    <t>700/846</t>
  </si>
  <si>
    <t>232/281</t>
  </si>
  <si>
    <t>protein similar to Sou1p</t>
  </si>
  <si>
    <t>orf19.2897</t>
  </si>
  <si>
    <t>SOU2</t>
  </si>
  <si>
    <t>CPAR2_501170</t>
  </si>
  <si>
    <t>Short-chain dehydrogenase/reductase SDR|NAD(P)-binding domain|NULL|Short-chain dehydrogenase/reductase, conserved site|Glucose/ribitol dehydrogenase</t>
  </si>
  <si>
    <t>Biological Process: metabolic process (GO:0008152), Molecular Function: oxidoreductase activity (GO:0016491)|Molecular Function: nucleotide binding (GO:0000166)||Molecular Function: oxidoreductase activity (GO:0016491)</t>
  </si>
  <si>
    <t>Sample_151:0/1;Sample_1540:0/1;Sample_1799:0/1;Sample_1825:0/1;Sample_185:0/1;Sample_282:0/1;Sample_320:0/1;Sample_421:0/1;Sample_422:1/1;Sample_423:0/1;Sample_424:0/1;Sample_425:0/1;Sample_426:0/1;Sample_427:0/1;Sample_428:0/1;Sample_433:0/1;Sample_434:0/1;Sample_435:0/1;Sample_436:0/1;Sample_437:0/1;Sample_498:0/1;Sample_504:0/1;Sample_599:0/1;Sample_748:0/1;Sample_831:0/1;Sample_B-8274:0/1;Sample_B-8323:0/1</t>
  </si>
  <si>
    <t>2_278499_GTCAA_G</t>
  </si>
  <si>
    <t>GTCAA</t>
  </si>
  <si>
    <t>c.686_689delTTGA</t>
  </si>
  <si>
    <t>p.Val229fs</t>
  </si>
  <si>
    <t>689/846</t>
  </si>
  <si>
    <t>229/281</t>
  </si>
  <si>
    <t>2_278507_A_ATCAGG</t>
  </si>
  <si>
    <t>ATCAGG</t>
  </si>
  <si>
    <t>c.681_682insCCTGA</t>
  </si>
  <si>
    <t>p.Phe228fs</t>
  </si>
  <si>
    <t>681/846</t>
  </si>
  <si>
    <t>227/281</t>
  </si>
  <si>
    <t>2_278512_G_GC</t>
  </si>
  <si>
    <t>c.676_677insG</t>
  </si>
  <si>
    <t>p.Ser226fs</t>
  </si>
  <si>
    <t>676/846</t>
  </si>
  <si>
    <t>226/281</t>
  </si>
  <si>
    <t>2_278517_G_GTTGT</t>
  </si>
  <si>
    <t>GTTGT</t>
  </si>
  <si>
    <t>c.671_672insACAA</t>
  </si>
  <si>
    <t>p.Asp224fs</t>
  </si>
  <si>
    <t>671/846</t>
  </si>
  <si>
    <t>224/281</t>
  </si>
  <si>
    <t>Sample_151:0/1;Sample_1540:0/1;Sample_1799:0/1;Sample_1825:0/1;Sample_185:0/1;Sample_282:0/1;Sample_320:0/1;Sample_421:0/1;Sample_422:1/1;Sample_423:0/1;Sample_424:0/1;Sample_425:0/1;Sample_426:0/1;Sample_427:0/1;Sample_433:0/1;Sample_434:0/1;Sample_435:0/1;Sample_436:0/1;Sample_437:0/1;Sample_498:0/1;Sample_504:0/1;Sample_599:0/1;Sample_748:0/1;Sample_831:0/1;Sample_B-8274:0/1;Sample_B-8323:0/1</t>
  </si>
  <si>
    <t>2_278524_G_GGT</t>
  </si>
  <si>
    <t>c.664_665insAC</t>
  </si>
  <si>
    <t>p.Ala222fs</t>
  </si>
  <si>
    <t>664/846</t>
  </si>
  <si>
    <t>222/281</t>
  </si>
  <si>
    <t>2_278525_C_CGA</t>
  </si>
  <si>
    <t>c.663_664insTC</t>
  </si>
  <si>
    <t>663/846</t>
  </si>
  <si>
    <t>221/281</t>
  </si>
  <si>
    <t>2_278541_A_AAC</t>
  </si>
  <si>
    <t>c.646_647dupGT</t>
  </si>
  <si>
    <t>647/846</t>
  </si>
  <si>
    <t>216/281</t>
  </si>
  <si>
    <t>2_278545_GCA_G</t>
  </si>
  <si>
    <t>c.642_643delTG</t>
  </si>
  <si>
    <t>p.Ala215fs</t>
  </si>
  <si>
    <t>643/846</t>
  </si>
  <si>
    <t>214/281</t>
  </si>
  <si>
    <t>2_308893_T_TC</t>
  </si>
  <si>
    <t>CORT_0B01470</t>
  </si>
  <si>
    <t>c.1870dupG</t>
  </si>
  <si>
    <t>p.Asp624fs</t>
  </si>
  <si>
    <t>1870/1917</t>
  </si>
  <si>
    <t>624/638</t>
  </si>
  <si>
    <t>S. cerevisiae homolog UBX2 has protein binding, bridging and has role in protein secretion, ER-associated protein catabolic process</t>
  </si>
  <si>
    <t>orf19.3135</t>
  </si>
  <si>
    <t>YML013W</t>
  </si>
  <si>
    <t>,UBX2</t>
  </si>
  <si>
    <t>CPAR2_501320</t>
  </si>
  <si>
    <t>NULL|UBX</t>
  </si>
  <si>
    <t>Sample_151:1/1;Sample_1540:1/1;Sample_1799:1/1;Sample_1825:1/1;Sample_185:1/1;Sample_282:1/1;Sample_320:1/1;Sample_421:1/1;Sample_422:1/1;Sample_423:1/1;Sample_424:0/1;Sample_425:0/1;Sample_427:0/1;Sample_433:1/1;Sample_434:0/1;Sample_435:0/1;Sample_436:0/1;Sample_437:1/1;Sample_498:0/1;Sample_504:0/1;Sample_599:1/1;Sample_748:0/1;Sample_B-8274:1/1;Sample_B-8323:0/1</t>
  </si>
  <si>
    <t>2_308895_T_TCGTCATCATCC</t>
  </si>
  <si>
    <t>TCGTCATCATCC</t>
  </si>
  <si>
    <t>c.1868_1869insGGATGATGACG</t>
  </si>
  <si>
    <t>p.Glu625fs</t>
  </si>
  <si>
    <t>1868/1917</t>
  </si>
  <si>
    <t>623/638</t>
  </si>
  <si>
    <t>2_312280_TA_T</t>
  </si>
  <si>
    <t>(CORT_0B01480|CORT_0B01480|1|1.00)</t>
  </si>
  <si>
    <t>CORT_0B01480</t>
  </si>
  <si>
    <t>c.384delT</t>
  </si>
  <si>
    <t>384/492</t>
  </si>
  <si>
    <t>128/163</t>
  </si>
  <si>
    <t>Sample_151:1/1;Sample_1540:1/1;Sample_1799:1/1;Sample_1825:1/1;Sample_185:1/1;Sample_282:1/1;Sample_320:1/1;Sample_421:1/1;Sample_422:1/1;Sample_423:1/1;Sample_424:0/1;Sample_425:0/1;Sample_426:0/1;Sample_427:0/1;Sample_433:1/1;Sample_434:1/1;Sample_435:0/1;Sample_436:0/1;Sample_437:1/1;Sample_498:0/1;Sample_504:0/1;Sample_599:1/1;Sample_748:0/1;Sample_B-8274:1/1;Sample_B-8323:0/1</t>
  </si>
  <si>
    <t>2_312429_G_GAA</t>
  </si>
  <si>
    <t>c.234_235dupTT</t>
  </si>
  <si>
    <t>p.Ser79fs</t>
  </si>
  <si>
    <t>235/492</t>
  </si>
  <si>
    <t>79/163</t>
  </si>
  <si>
    <t>2_312484_T_A</t>
  </si>
  <si>
    <t>c.181A&gt;T</t>
  </si>
  <si>
    <t>p.Lys61*</t>
  </si>
  <si>
    <t>181/492</t>
  </si>
  <si>
    <t>61/163</t>
  </si>
  <si>
    <t>2_312561_TTGTCAGTTTC_T</t>
  </si>
  <si>
    <t>TTGTCAGTTTC</t>
  </si>
  <si>
    <t>c.94_103delGAAACTGACA</t>
  </si>
  <si>
    <t>p.Glu32fs</t>
  </si>
  <si>
    <t>103/492</t>
  </si>
  <si>
    <t>32/163</t>
  </si>
  <si>
    <t>2_312589_T_A</t>
  </si>
  <si>
    <t>c.76A&gt;T</t>
  </si>
  <si>
    <t>76/492</t>
  </si>
  <si>
    <t>26/163</t>
  </si>
  <si>
    <t>2_312662_C_T</t>
  </si>
  <si>
    <t>3/492</t>
  </si>
  <si>
    <t>1/163</t>
  </si>
  <si>
    <t>2_341567_T_A</t>
  </si>
  <si>
    <t>CORT_0B01600</t>
  </si>
  <si>
    <t>c.1204A&gt;T</t>
  </si>
  <si>
    <t>p.Lys402*</t>
  </si>
  <si>
    <t>1204/1209</t>
  </si>
  <si>
    <t>402/402</t>
  </si>
  <si>
    <t>orf19.4414</t>
  </si>
  <si>
    <t>CPAR2_501450</t>
  </si>
  <si>
    <t>Sample_151:1/1;Sample_1540:1/1;Sample_1799:1/1;Sample_1825:1/1;Sample_185:1/1;Sample_282:1/1;Sample_320:1/1;Sample_421:1/1;Sample_422:1/1;Sample_423:1/1;Sample_424:1/1;Sample_425:1/1;Sample_426:1/1;Sample_427:1/1;Sample_433:1/1;Sample_434:1/1;Sample_435:1/1;Sample_436:1/1;Sample_437:1/1;Sample_498:0/1;Sample_504:1/1;Sample_599:1/1;Sample_748:0/1;Sample_831:1/1;Sample_B-8274:1/1;Sample_B-8323:1/1</t>
  </si>
  <si>
    <t>2_341570_C_A</t>
  </si>
  <si>
    <t>c.1201G&gt;T</t>
  </si>
  <si>
    <t>p.Glu401*</t>
  </si>
  <si>
    <t>1201/1209</t>
  </si>
  <si>
    <t>401/402</t>
  </si>
  <si>
    <t>2_344603_TAG_T</t>
  </si>
  <si>
    <t>(CORT_0B01620|CORT_0B01620|1|1.00)</t>
  </si>
  <si>
    <t>CORT_0B01620</t>
  </si>
  <si>
    <t>c.816_817delAG</t>
  </si>
  <si>
    <t>p.Tyr274fs</t>
  </si>
  <si>
    <t>816/3513</t>
  </si>
  <si>
    <t>272/1170</t>
  </si>
  <si>
    <t>S. cerevisiae homolog REV1 has DNA-directed DNA polymerase activity, deoxycytidyl transferase activity and has role in error-free translesion synthesis, error-prone translesion synthesis</t>
  </si>
  <si>
    <t>orf19.4412</t>
  </si>
  <si>
    <t>YOR346W</t>
  </si>
  <si>
    <t>REV1,</t>
  </si>
  <si>
    <t>CPAR2_501470</t>
  </si>
  <si>
    <t>;viable;|;competitive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rate;|;invasive growth: decreased;|;viable;</t>
  </si>
  <si>
    <t>NULL|BRCT domain|DNA-repair protein, UmuC-like, N-terminal|DNA polymerase, Y-family, little finger domain|DNA-repair protein, UmuC-like|DNA repair protein, Rev1</t>
  </si>
  <si>
    <t>|Molecular Function: damaged DNA binding (GO:0003684), Molecular Function: DNA-directed DNA polymerase activity (GO:0003887), Biological Process: DNA repair (GO:0006281)|Molecular Function: magnesium ion binding (GO:0000287), Molecular Function: damaged DNA binding (GO:0003684), Biological Process: DNA repair (GO:0006281), Molecular Function: nucleotidyltransferase activity (GO:0016779)</t>
  </si>
  <si>
    <t>2_344607_G_GCA</t>
  </si>
  <si>
    <t>c.819_820insCA</t>
  </si>
  <si>
    <t>820/3513</t>
  </si>
  <si>
    <t>274/1170</t>
  </si>
  <si>
    <t>2_346654_AGGCC_A</t>
  </si>
  <si>
    <t>AGGCC</t>
  </si>
  <si>
    <t>c.2867_2870delGGCC</t>
  </si>
  <si>
    <t>p.Arg956fs</t>
  </si>
  <si>
    <t>2867/3513</t>
  </si>
  <si>
    <t>956/1170</t>
  </si>
  <si>
    <t>2_346659_A_ATTCG</t>
  </si>
  <si>
    <t>ATTCG</t>
  </si>
  <si>
    <t>c.2871_2872insTTCG</t>
  </si>
  <si>
    <t>p.Leu958fs</t>
  </si>
  <si>
    <t>2872/3513</t>
  </si>
  <si>
    <t>958/1170</t>
  </si>
  <si>
    <t>2_348587_A_G</t>
  </si>
  <si>
    <t>CORT_0B01640</t>
  </si>
  <si>
    <t>c.1378T&gt;C</t>
  </si>
  <si>
    <t>p.Ter460Glnext*?</t>
  </si>
  <si>
    <t>1378/1380</t>
  </si>
  <si>
    <t>460/459</t>
  </si>
  <si>
    <t>protein similar to S. cerevisiae Alg1p, a mannosyltransferase involved in N-linked protein glycosylation</t>
  </si>
  <si>
    <t>orf19.4410</t>
  </si>
  <si>
    <t>YBR110W</t>
  </si>
  <si>
    <t>ALG1,ALG1</t>
  </si>
  <si>
    <t>CPAR2_501490</t>
  </si>
  <si>
    <t>NULL|Asparagine-linked glycosylation protein 1-like</t>
  </si>
  <si>
    <t>|Molecular Function: transferase activity, transferring glycosyl groups (GO:0016757)</t>
  </si>
  <si>
    <t>2_348596_G_A</t>
  </si>
  <si>
    <t>c.1369C&gt;T</t>
  </si>
  <si>
    <t>p.Gln457*</t>
  </si>
  <si>
    <t>1369/1380</t>
  </si>
  <si>
    <t>457/459</t>
  </si>
  <si>
    <t>p.Ser15fs</t>
  </si>
  <si>
    <t>2_353219_C_CTG</t>
  </si>
  <si>
    <t>CORT_0B01660</t>
  </si>
  <si>
    <t>c.1995_*1insCA</t>
  </si>
  <si>
    <t>1995/1995</t>
  </si>
  <si>
    <t>665/664</t>
  </si>
  <si>
    <t>orf19.4407</t>
  </si>
  <si>
    <t>CPAR2_501510</t>
  </si>
  <si>
    <t>NULL|BTB/POZ|BTB/POZ fold|Kelch-type beta propeller|BTB/POZ-like</t>
  </si>
  <si>
    <t>Sample_151:1/1;Sample_1540:1/1;Sample_1799:0/1;Sample_1825:1/1;Sample_185:1/1;Sample_282:1/1;Sample_320:1/1;Sample_421:1/1;Sample_422:1/1;Sample_423:0/1;Sample_424:0/1;Sample_425:1/1;Sample_426:1/1;Sample_427:1/1;Sample_433:1/1;Sample_434:0/1;Sample_435:1/1;Sample_436:1/1;Sample_437:1/1;Sample_498:0/1;Sample_504:1/1;Sample_599:1/1;Sample_748:0/1;Sample_831:1/1;Sample_B-8274:1/1;Sample_B-8323:1/1</t>
  </si>
  <si>
    <t>2_423606_T_G</t>
  </si>
  <si>
    <t>CORT_0B01940</t>
  </si>
  <si>
    <t>c.499T&gt;G</t>
  </si>
  <si>
    <t>p.Ter167Glyext*?</t>
  </si>
  <si>
    <t>499/501</t>
  </si>
  <si>
    <t>CPAR2_501780</t>
  </si>
  <si>
    <t>GroES-like|NULL|Alcohol dehydrogenase superfamily, zinc-type|Alcohol dehydrogenase, zinc-type, conserved site|Alcohol dehydrogenase GroES-like</t>
  </si>
  <si>
    <t>|Molecular Function: zinc ion binding (GO:0008270), Molecular Function: oxidoreductase activity (GO:0016491), Biological Process: oxidation-reduction process (GO:0055114)|Molecular Function: oxidoreductase activity (GO:0016491), Biological Process: oxidation-reduction process (GO:0055114)</t>
  </si>
  <si>
    <t>Sample_151:1/1;Sample_1540:1/1;Sample_1799:1/1;Sample_1825:1/1;Sample_185:1/1;Sample_421:1/1;Sample_422:1/1;Sample_423:1/1;Sample_424:0/1;Sample_425:1/1;Sample_426:1/1;Sample_427:1/1;Sample_428:1/1;Sample_433:1/1;Sample_434:1/1;Sample_435:1/1;Sample_436:1/1;Sample_437:1/1;Sample_498:0/1;Sample_504:1/1;Sample_599:1/1;Sample_748:0/1;Sample_831:1/1;Sample_B-8274:1/1;Sample_B-8323:1/1</t>
  </si>
  <si>
    <t>2_567854_AT_A</t>
  </si>
  <si>
    <t>(CORT_0B02720|CORT_0B02720|1|1.00)</t>
  </si>
  <si>
    <t>CORT_0B02720</t>
  </si>
  <si>
    <t>c.758delA</t>
  </si>
  <si>
    <t>p.Asn253fs</t>
  </si>
  <si>
    <t>758/960</t>
  </si>
  <si>
    <t>253/319</t>
  </si>
  <si>
    <t>S. cerevisiae homolog COX18 has membrane insertase activity, has role in protein insertion into mitochondrial membrane from inner side and localizes to integral to mitochondrial inner membrane</t>
  </si>
  <si>
    <t>orf19.3946</t>
  </si>
  <si>
    <t>YGR062C</t>
  </si>
  <si>
    <t>,COX18</t>
  </si>
  <si>
    <t>CPAR2_502520</t>
  </si>
  <si>
    <t>NULL|Membrane insertase OXA1/ALB3/YidC</t>
  </si>
  <si>
    <t>|Cellular Component: integral to membrane (GO:0016021), Biological Process: protein insertion into membrane (GO:0051205)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</si>
  <si>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0/1;Sample_437:0/1;Sample_498:0/1;Sample_504:0/1;Sample_599:0/1;Sample_748:0/1;Sample_831:0/1;Sample_B-8323:0/1</t>
  </si>
  <si>
    <t>2_568050_C_T</t>
  </si>
  <si>
    <t>c.563G&gt;A</t>
  </si>
  <si>
    <t>p.Trp188*</t>
  </si>
  <si>
    <t>563/960</t>
  </si>
  <si>
    <t>188/319</t>
  </si>
  <si>
    <t>2_568144_G_A</t>
  </si>
  <si>
    <t>c.469C&gt;T</t>
  </si>
  <si>
    <t>p.Gln157*</t>
  </si>
  <si>
    <t>469/960</t>
  </si>
  <si>
    <t>157/319</t>
  </si>
  <si>
    <t>2_610928_TAGACAAC_T</t>
  </si>
  <si>
    <t>TAGACAAC</t>
  </si>
  <si>
    <t>CORT_0B02920</t>
  </si>
  <si>
    <t>c.2597_*5delAGACAAC</t>
  </si>
  <si>
    <t>p.Ter866fs</t>
  </si>
  <si>
    <t>2597/2598</t>
  </si>
  <si>
    <t>866/865</t>
  </si>
  <si>
    <t>2_613613_T_TGC</t>
  </si>
  <si>
    <t>(CORT_0B02930|CORT_0B02930|1|1.00)</t>
  </si>
  <si>
    <t>CORT_0B02930</t>
  </si>
  <si>
    <t>c.171_172insGC</t>
  </si>
  <si>
    <t>p.Asn58fs</t>
  </si>
  <si>
    <t>172/2403</t>
  </si>
  <si>
    <t>58/800</t>
  </si>
  <si>
    <t>orf19.6660</t>
  </si>
  <si>
    <t>YHR131C</t>
  </si>
  <si>
    <t>YHR131C,</t>
  </si>
  <si>
    <t>CPAR2_101770</t>
  </si>
  <si>
    <t>NULL|Pleckstrin homology-like domain</t>
  </si>
  <si>
    <t>Sample_151:0/1;Sample_1540:0/1;Sample_1799:0/1;Sample_1825:0/1;Sample_185:0/1;Sample_282:0/1;Sample_320:0/1;Sample_421:0/1;Sample_422:0/1;Sample_423:0/1;Sample_424:0/1;Sample_425:0/1;Sample_426:0/1;Sample_427:1/1;Sample_433:0/1;Sample_434:0/1;Sample_435:1/1;Sample_436:0/1;Sample_437:0/1;Sample_498:0/1;Sample_504:1/1;Sample_599:0/1;Sample_748:0/1;Sample_831:1/1;Sample_B-8274:1/1;Sample_B-8323:0/1</t>
  </si>
  <si>
    <t>2_613614_AAC_A</t>
  </si>
  <si>
    <t>c.173_174delAC</t>
  </si>
  <si>
    <t>173/2403</t>
  </si>
  <si>
    <t>2_630414_G_A</t>
  </si>
  <si>
    <t>(CORT_0B03000|CORT_0B03000|1|1.00)</t>
  </si>
  <si>
    <t>CORT_0B03000</t>
  </si>
  <si>
    <t>3/1581</t>
  </si>
  <si>
    <t>1/526</t>
  </si>
  <si>
    <t>phosphorylated protein similar to S. cerevisiae Orc4p</t>
  </si>
  <si>
    <t>orf19.4221</t>
  </si>
  <si>
    <t>YPR162C</t>
  </si>
  <si>
    <t>ORC4,ORC4</t>
  </si>
  <si>
    <t>CPAR2_101700</t>
  </si>
  <si>
    <t>NULL|AAA+ ATPase domain</t>
  </si>
  <si>
    <t>|Molecular Function: nucleotide binding (GO:0000166), Molecular Function: nucleoside-triphosphatase activity (GO:0017111)</t>
  </si>
  <si>
    <t>Sample_151:0/1;Sample_1540:0/1;Sample_1799:1/1;Sample_1825:0/1;Sample_185:0/1;Sample_282:0/1;Sample_320:0/1;Sample_421:0/1;Sample_422:0/1;Sample_423:1/1;Sample_424:0/1;Sample_425:0/1;Sample_426:1/1;Sample_427:1/1;Sample_433:0/1;Sample_434:1/1;Sample_435:1/1;Sample_436:0/1;Sample_437:0/1;Sample_498:1/1;Sample_504:0/1;Sample_599:0/1;Sample_748:0/1;Sample_831:0/1;Sample_B-8274:0/1;Sample_B-8323:0/1</t>
  </si>
  <si>
    <t>2_642792_GT_G</t>
  </si>
  <si>
    <t>(CORT_0B03020|CORT_0B03020|1|1.00)</t>
  </si>
  <si>
    <t>CORT_0B03020</t>
  </si>
  <si>
    <t>c.1045delT</t>
  </si>
  <si>
    <t>p.Tyr349fs</t>
  </si>
  <si>
    <t>1045/1578</t>
  </si>
  <si>
    <t>349/525</t>
  </si>
  <si>
    <t>CPAR2_502820</t>
  </si>
  <si>
    <t>2_642830_T_TG</t>
  </si>
  <si>
    <t>c.1082_1083insG</t>
  </si>
  <si>
    <t>p.Ile361fs</t>
  </si>
  <si>
    <t>1083/1578</t>
  </si>
  <si>
    <t>361/525</t>
  </si>
  <si>
    <t>Sample_151:1/1;Sample_1540:1/1;Sample_1799:1/1;Sample_1825:1/1;Sample_185:1/1;Sample_282:0/1;Sample_320:0/1;Sample_421:1/1;Sample_422:1/1;Sample_423:1/1;Sample_424:0/1;Sample_425:1/1;Sample_426:1/1;Sample_427:1/1;Sample_428:1/1;Sample_433:1/1;Sample_434:1/1;Sample_435:1/1;Sample_436:1/1;Sample_437:1/1;Sample_498:0/1;Sample_504:1/1;Sample_599:1/1;Sample_748:0/1;Sample_831:1/1;Sample_B-8274:1/1;Sample_B-8323:1/1</t>
  </si>
  <si>
    <t>2_664282_G_A</t>
  </si>
  <si>
    <t>(CORT_0B03110|CORT_0B03110|1|1.00)</t>
  </si>
  <si>
    <t>CORT_0B03110</t>
  </si>
  <si>
    <t>3/387</t>
  </si>
  <si>
    <t>1/128</t>
  </si>
  <si>
    <t>similar to C. parapsilosis CPAR2_101820 and C. albicans orf19.319similar to S. cerevisiae YDR286C</t>
  </si>
  <si>
    <t>orf19.319</t>
  </si>
  <si>
    <t>YDR286C</t>
  </si>
  <si>
    <t>,YDR286C</t>
  </si>
  <si>
    <t>CPAR2_101820</t>
  </si>
  <si>
    <t>Thioredoxin-like fold|Glutaredoxin-like</t>
  </si>
  <si>
    <t>Sample_151:1/1;Sample_1540:1/1;Sample_1799:1/1;Sample_1825:1/1;Sample_185:1/1;Sample_320:0/1;Sample_421:1/1;Sample_422:1/1;Sample_423:1/1;Sample_424:0/1;Sample_425:1/1;Sample_426:1/1;Sample_427:1/1;Sample_428:1/1;Sample_433:1/1;Sample_434:1/1;Sample_435:1/1;Sample_436:1/1;Sample_437:1/1;Sample_498:0/1;Sample_504:1/1;Sample_599:1/1;Sample_748:0/1;Sample_831:1/1;Sample_B-8274:1/1;Sample_B-8323:1/1</t>
  </si>
  <si>
    <t>2_679657_C_CCAATGGTGAATCGATACAAGAG</t>
  </si>
  <si>
    <t>CCAATGGTGAATCGATACAAGAG</t>
  </si>
  <si>
    <t>(CORT_0B03170|CORT_0B03170|1|1.00)</t>
  </si>
  <si>
    <t>CORT_0B03170</t>
  </si>
  <si>
    <t>c.945_946insAATGGTGAATCGATACAAGAGC</t>
  </si>
  <si>
    <t>p.???316fs</t>
  </si>
  <si>
    <t>946/2004</t>
  </si>
  <si>
    <t>316/667</t>
  </si>
  <si>
    <t>gene extends across a gap in the genome sequence; similar to C. parapsilosis CPAR2_101870; hypothetical protein</t>
  </si>
  <si>
    <t>CPAR2_101870</t>
  </si>
  <si>
    <t>NULL|Mg2+ transporter protein, CorA-like/Zinc transport protein ZntB</t>
  </si>
  <si>
    <t>|Cellular Component: membrane (GO:0016020), Biological Process: metal ion transport (GO:0030001), Molecular Function: metal ion transmembrane transporter activity (GO:0046873), Biological Process: transmembrane transport (GO:0055085)</t>
  </si>
  <si>
    <t>2_687853_G_GA</t>
  </si>
  <si>
    <t>CORT_0B03200</t>
  </si>
  <si>
    <t>c.441dupA</t>
  </si>
  <si>
    <t>p.Ser148fs</t>
  </si>
  <si>
    <t>442/447</t>
  </si>
  <si>
    <t>148/148</t>
  </si>
  <si>
    <t>carbonic anhydrase involved in the conversion of CO2 to bicarbonate</t>
  </si>
  <si>
    <t>orf19.1721</t>
  </si>
  <si>
    <t>YNL036W</t>
  </si>
  <si>
    <t>NCE103,NCE103,NCE103</t>
  </si>
  <si>
    <t>CPAR2_101880</t>
  </si>
  <si>
    <t>;viable;|;inviable;viability is rescued by concentrations of CO2 greater than 0.5%|;phenotypic switching: decreased;white-to-opaque switching</t>
  </si>
  <si>
    <t>NULL|Carbonic anhydrase</t>
  </si>
  <si>
    <t>|Molecular Function: carbonate dehydratase activity (GO:0004089), Molecular Function: zinc ion binding (GO:0008270)</t>
  </si>
  <si>
    <t>2_711484_AGCGT_A</t>
  </si>
  <si>
    <t>AGCGT</t>
  </si>
  <si>
    <t>(CORT_0B03300|CORT_0B03300|1|1.00)</t>
  </si>
  <si>
    <t>CORT_0B03300</t>
  </si>
  <si>
    <t>c.617_620delACGC</t>
  </si>
  <si>
    <t>p.His206fs</t>
  </si>
  <si>
    <t>620/3879</t>
  </si>
  <si>
    <t>206/1292</t>
  </si>
  <si>
    <t>similar to C. parapsilosis CPAR2_102000 and C. albicans ZCF1; predicted zinc-cluster protein</t>
  </si>
  <si>
    <t>orf19.255</t>
  </si>
  <si>
    <t>ZCF1</t>
  </si>
  <si>
    <t>CPAR2_102000</t>
  </si>
  <si>
    <t>Zn(2)-C6 fungal-type DNA-binding domain|NULL</t>
  </si>
  <si>
    <t>Sample_151:0/1;Sample_1540:0/1;Sample_1799:1/1;Sample_1825:0/1;Sample_185:0/1;Sample_282:0/1;Sample_320:0/1;Sample_421:0/1;Sample_422:0/1;Sample_423:1/1;Sample_424:0/1;Sample_425:0/1;Sample_426:1/1;Sample_427:1/1;Sample_433:0/1;Sample_434:1/1;Sample_435:1/1;Sample_436:0/1;Sample_437:0/1;Sample_498:0/1;Sample_504:1/1;Sample_599:0/1;Sample_748:0/1;Sample_831:1/1;Sample_B-8323:0/1</t>
  </si>
  <si>
    <t>2_717570_A_T</t>
  </si>
  <si>
    <t>CORT_0B03320</t>
  </si>
  <si>
    <t>c.272T&gt;A</t>
  </si>
  <si>
    <t>p.Leu91*</t>
  </si>
  <si>
    <t>272/669</t>
  </si>
  <si>
    <t>91/222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</si>
  <si>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436:0/1;Sample_437:0/1;Sample_498:0/1;Sample_504:1/1;Sample_599:0/1;Sample_748:0/1;Sample_831:1/1;Sample_B-8323:0/1</t>
  </si>
  <si>
    <t>2_717656_C_CCATG</t>
  </si>
  <si>
    <t>CCATG</t>
  </si>
  <si>
    <t>(CORT_0B03320|CORT_0B03320|1|1.00)</t>
  </si>
  <si>
    <t>c.185_186insCATG</t>
  </si>
  <si>
    <t>p.Lys62fs</t>
  </si>
  <si>
    <t>185/669</t>
  </si>
  <si>
    <t>62/222</t>
  </si>
  <si>
    <t>Sample_151:0/1;Sample_1540:0/1;Sample_1799:1/1;Sample_1825:0/1;Sample_282:0/1;Sample_320:0/1;Sample_421:0/1;Sample_422:0/1;Sample_423:0/1;Sample_424:0/1;Sample_425:0/1;Sample_426:0/1;Sample_427:0/1;Sample_433:0/1;Sample_434:0/1;Sample_435:0/1;Sample_436:0/1;Sample_437:0/1;Sample_498:0/1;Sample_504:0/1;Sample_599:0/1;Sample_748:0/1;Sample_831:0/1;Sample_B-8323:0/1</t>
  </si>
  <si>
    <t>2_717660_ATTTG_A</t>
  </si>
  <si>
    <t>ATTTG</t>
  </si>
  <si>
    <t>c.178_181delCAAA</t>
  </si>
  <si>
    <t>p.Gln60fs</t>
  </si>
  <si>
    <t>181/669</t>
  </si>
  <si>
    <t>60/222</t>
  </si>
  <si>
    <t>Sample_151:0/1;Sample_1540:0/1;Sample_1799:0/1;Sample_1825:0/1;Sample_282:0/1;Sample_320:0/1;Sample_421:0/1;Sample_422:0/1;Sample_423:0/1;Sample_424:0/1;Sample_425:0/1;Sample_426:0/1;Sample_427:0/1;Sample_433:0/1;Sample_434:0/1;Sample_435:0/1;Sample_436:0/1;Sample_437:0/1;Sample_498:0/1;Sample_504:0/1;Sample_599:0/1;Sample_748:0/1;Sample_831:0/1;Sample_B-8323:0/1</t>
  </si>
  <si>
    <t>2_733600_T_C</t>
  </si>
  <si>
    <t>(CORT_0B03390|CORT_0B03390|1|1.00)</t>
  </si>
  <si>
    <t>CORT_0B03390</t>
  </si>
  <si>
    <t>1/1725</t>
  </si>
  <si>
    <t>1/574</t>
  </si>
  <si>
    <t>sphingolipid delta-8 desaturase, catalyzes desaturation at carbon-8 in the long-chain base moiety of ceramides during glucosylceramide synthesis, which is important for virulence</t>
  </si>
  <si>
    <t>orf19.260</t>
  </si>
  <si>
    <t>SLD1</t>
  </si>
  <si>
    <t>CPAR2_102080</t>
  </si>
  <si>
    <t>;hyphal growth: decreased;|;viable;|;viable;|sodium dodecyl sulfate;resistance to chemicals: decreased;|fluconazole;resistance to chemicals: decreased;|;colony appearance: normal;Morphology (M) score represents relative sizes of central and peripheral regions of colony|;vegetative growth: normal rate;|;virulence: decreased;|glucosylceramide;chemical compound accumulation: absent;mature glucosylceramide is absent from cellular membranes|;viable;|;competitive fitness: normal;R\I score is the median log2(R/I) value representing abundance of the mutant in recovered pool relative to inoculum</t>
  </si>
  <si>
    <t>NULL|Cytochrome b5|Fatty acid desaturase, type 1|Fatty acid/sphingolipid desaturase</t>
  </si>
  <si>
    <t>|Molecular Function: heme binding (GO:0020037)|Biological Process: lipid metabolic process (GO:0006629)|Molecular Function: iron ion binding (GO:0005506), Biological Process: fatty acid biosynthetic process (GO:0006633), Molecular Function: oxidoreductase activity, acting on paired donors, with oxidation of a pair of donors resulting in the reduction of molecular oxygen to two molecules of water (GO:0016717), Molecular Function: heme binding (GO:0020037), Biological Process: oxidation-reduction process (GO:0055114)</t>
  </si>
  <si>
    <t>2_753227_CA_C</t>
  </si>
  <si>
    <t>(CORT_0B03480|CORT_0B03480|1|1.00)</t>
  </si>
  <si>
    <t>CORT_0B03480</t>
  </si>
  <si>
    <t>c.1191delA</t>
  </si>
  <si>
    <t>p.Ala398fs</t>
  </si>
  <si>
    <t>1191/3099</t>
  </si>
  <si>
    <t>397/1032</t>
  </si>
  <si>
    <t>orf19.267</t>
  </si>
  <si>
    <t>CPAR2_102190</t>
  </si>
  <si>
    <t>;hyphal growth: abnormal;|;viable;|;viable;|;colony appearance: abnormal;|;competitive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rate;|;viable;</t>
  </si>
  <si>
    <t>Nucleolar protein Dnt1-like, N-terminal|NULL</t>
  </si>
  <si>
    <t>Sample_151:0/1;Sample_1540:0/1;Sample_1799:0/1;Sample_1825:0/1;Sample_185:0/1;Sample_282:0/1;Sample_320:0/1;Sample_421:0/1;Sample_422:0/1;Sample_423:0/1;Sample_424:0/1;Sample_426:0/1;Sample_433:0/1;Sample_434:0/1;Sample_436:0/1;Sample_437:0/1;Sample_498:0/1;Sample_504:0/1;Sample_599:0/1;Sample_748:0/1;Sample_831:0/1;Sample_B-8274:0/1</t>
  </si>
  <si>
    <t>2_753229_GCT_G</t>
  </si>
  <si>
    <t>c.1193_1194delCT</t>
  </si>
  <si>
    <t>1193/3099</t>
  </si>
  <si>
    <t>398/1032</t>
  </si>
  <si>
    <t>2_766746_AG_A</t>
  </si>
  <si>
    <t>CORT_0B03520</t>
  </si>
  <si>
    <t>c.63delC</t>
  </si>
  <si>
    <t>p.Phe22fs</t>
  </si>
  <si>
    <t>63/1671</t>
  </si>
  <si>
    <t>21/556</t>
  </si>
  <si>
    <t>orf19.2503</t>
  </si>
  <si>
    <t>YGL138C</t>
  </si>
  <si>
    <t>,YGL138C</t>
  </si>
  <si>
    <t>CPAR2_102230</t>
  </si>
  <si>
    <t>Sample_151:0/1;Sample_1540:0/1;Sample_1825:0/1;Sample_185:0/1;Sample_282:1/1;Sample_320:1/1;Sample_421:0/1;Sample_422:0/1;Sample_424:0/1;Sample_425:1/1;Sample_426:1/1;Sample_427:1/1;Sample_433:0/1;Sample_435:1/1;Sample_436:1/1;Sample_437:0/1;Sample_498:0/1;Sample_504:1/1;Sample_599:0/1;Sample_748:0/1;Sample_831:1/1;Sample_B-8274:0/1;Sample_B-8323:1/1</t>
  </si>
  <si>
    <t>2_766749_ATAGTAGTAAGG_A</t>
  </si>
  <si>
    <t>ATAGTAGTAAGG</t>
  </si>
  <si>
    <t>c.50_60delCCTTACTACTA</t>
  </si>
  <si>
    <t>p.Ser17fs</t>
  </si>
  <si>
    <t>60/1671</t>
  </si>
  <si>
    <t>17/556</t>
  </si>
  <si>
    <t>2_798598_TAG_T</t>
  </si>
  <si>
    <t>(CORT_0B03650|CORT_0B03650|1|1.00)</t>
  </si>
  <si>
    <t>CORT_0B03650</t>
  </si>
  <si>
    <t>c.1199_1200delCT</t>
  </si>
  <si>
    <t>p.Ser400fs</t>
  </si>
  <si>
    <t>1200/3078</t>
  </si>
  <si>
    <t>400/1025</t>
  </si>
  <si>
    <t>orf19.2498</t>
  </si>
  <si>
    <t>YDR143C</t>
  </si>
  <si>
    <t>,SAN1</t>
  </si>
  <si>
    <t>CPAR2_102350</t>
  </si>
  <si>
    <t>Zinc finger, RING-type|NULL|Zinc finger, RING/FYVE/PHD-type</t>
  </si>
  <si>
    <t>Molecular Function: protein binding (GO:0005515), Molecular Function: zinc ion binding (GO:0008270)|</t>
  </si>
  <si>
    <t>2_798603_C_CCA</t>
  </si>
  <si>
    <t>c.1195_1196insTG</t>
  </si>
  <si>
    <t>p.Arg399fs</t>
  </si>
  <si>
    <t>1195/3078</t>
  </si>
  <si>
    <t>399/1025</t>
  </si>
  <si>
    <t>2_798604_G_A</t>
  </si>
  <si>
    <t>c.1195C&gt;T</t>
  </si>
  <si>
    <t>p.Arg399*</t>
  </si>
  <si>
    <t>2_799604_CATATAT_CAT</t>
  </si>
  <si>
    <t>CATATAT</t>
  </si>
  <si>
    <t>c.189_192delATAT</t>
  </si>
  <si>
    <t>p.Tyr64fs</t>
  </si>
  <si>
    <t>192/3078</t>
  </si>
  <si>
    <t>63/1025</t>
  </si>
  <si>
    <t>Sample_151:0/1;Sample_1540:0/1;Sample_1799:1/1;Sample_1825:0/1;Sample_185:0/1;Sample_282:0/1;Sample_320:0/1;Sample_421:0/1;Sample_422:0/1;Sample_423:1/1;Sample_425:1/1;Sample_428:1/1;Sample_433:0/1;Sample_434:1/1;Sample_436:0/1;Sample_437:0/1;Sample_498:0/1;Sample_504:1/1;Sample_599:0/1;Sample_748:0/1;Sample_831:1/1;Sample_B-8274:0/1;Sample_B-8323:1/1</t>
  </si>
  <si>
    <t>2_840263_GCTTGC_G</t>
  </si>
  <si>
    <t>GCTTGC</t>
  </si>
  <si>
    <t>(CORT_0B03850|CORT_0B03850|1|1.00)</t>
  </si>
  <si>
    <t>CORT_0B03850</t>
  </si>
  <si>
    <t>c.1077_1081delGCAAG</t>
  </si>
  <si>
    <t>p.Gln360fs</t>
  </si>
  <si>
    <t>1081/1380</t>
  </si>
  <si>
    <t>359/459</t>
  </si>
  <si>
    <t>CPAR2_102600</t>
  </si>
  <si>
    <t>Peptidase aspartic, catalytic|Peptidase A1|Peptidase aspartic|Peptidase aspartic, active site|NULL</t>
  </si>
  <si>
    <t>Molecular Function: aspartic-type endopeptidase activity (GO:0004190), Biological Process: proteolysis (GO:0006508)|</t>
  </si>
  <si>
    <t>Sample_151:0/1;Sample_1540:0/1;Sample_1799:0/1;Sample_1825:0/1;Sample_185:0/1;Sample_282:0/1;Sample_320:0/1;Sample_421:0/1;Sample_422:0/1;Sample_423:0/1;Sample_424:0/1;Sample_425:1/1;Sample_426:1/1;Sample_427:0/1;Sample_428:1/1;Sample_433:0/1;Sample_434:0/1;Sample_435:0/1;Sample_436:0/1;Sample_437:0/1;Sample_498:0/1;Sample_504:0/1;Sample_599:0/1;Sample_748:0/1;Sample_831:0/1;Sample_B-8274:0/1;Sample_B-8323:1/1</t>
  </si>
  <si>
    <t>2_840271_TG_T</t>
  </si>
  <si>
    <t>c.1073delC</t>
  </si>
  <si>
    <t>p.Pro358fs</t>
  </si>
  <si>
    <t>1073/1380</t>
  </si>
  <si>
    <t>358/459</t>
  </si>
  <si>
    <t>2_840816_T_TA</t>
  </si>
  <si>
    <t>c.528_529insT</t>
  </si>
  <si>
    <t>p.Thr177fs</t>
  </si>
  <si>
    <t>528/1380</t>
  </si>
  <si>
    <t>176/459</t>
  </si>
  <si>
    <t>Sample_151:0/1;Sample_1540:0/1;Sample_1799:0/1;Sample_1825:0/1;Sample_185:0/1;Sample_282:0/1;Sample_320:0/1;Sample_421:0/1;Sample_422:0/1;Sample_423:0/1;Sample_424:0/1;Sample_427:0/1;Sample_428:1/1;Sample_433:0/1;Sample_434:0/1;Sample_435:0/1;Sample_436:0/1;Sample_437:0/1;Sample_498:0/1;Sample_504:0/1;Sample_599:0/1;Sample_748:0/1;Sample_831:0/1;Sample_B-8274:0/1</t>
  </si>
  <si>
    <t>2_840819_CT_C</t>
  </si>
  <si>
    <t>c.525delA</t>
  </si>
  <si>
    <t>p.Val176fs</t>
  </si>
  <si>
    <t>525/1380</t>
  </si>
  <si>
    <t>175/459</t>
  </si>
  <si>
    <t>2_851046_C_CG</t>
  </si>
  <si>
    <t>(CORT_0B03900|CORT_0B03900|1|1.00)</t>
  </si>
  <si>
    <t>CORT_0B03900</t>
  </si>
  <si>
    <t>c.448_449insG</t>
  </si>
  <si>
    <t>p.His150fs</t>
  </si>
  <si>
    <t>449/2067</t>
  </si>
  <si>
    <t>150/688</t>
  </si>
  <si>
    <t>S. cerevisiae homolog CLF1 has DNA replication origin binding, chromatin binding and has role in DNA-dependent DNA replication initiation, cis assembly of pre-catalytic spliceosome</t>
  </si>
  <si>
    <t>orf19.332</t>
  </si>
  <si>
    <t>YLR117C</t>
  </si>
  <si>
    <t>CLF1,</t>
  </si>
  <si>
    <t>CPAR2_102650</t>
  </si>
  <si>
    <t>Sample_151:1/1;Sample_1540:1/1;Sample_1799:1/1;Sample_1825:1/1;Sample_185:1/1;Sample_282:0/1;Sample_320:0/1;Sample_421:1/1;Sample_422:1/1;Sample_423:1/1;Sample_426:0/1;Sample_433:1/1;Sample_434:1/1;Sample_437:1/1;Sample_498:0/1;Sample_504:0/1;Sample_599:1/1;Sample_748:0/1;Sample_831:0/1;Sample_B-8274:1/1</t>
  </si>
  <si>
    <t>2_851050_CT_C</t>
  </si>
  <si>
    <t>c.453delT</t>
  </si>
  <si>
    <t>p.Gly152fs</t>
  </si>
  <si>
    <t>453/2067</t>
  </si>
  <si>
    <t>151/688</t>
  </si>
  <si>
    <t>2_851513_CA_C</t>
  </si>
  <si>
    <t>c.917delA</t>
  </si>
  <si>
    <t>p.Lys306fs</t>
  </si>
  <si>
    <t>917/2067</t>
  </si>
  <si>
    <t>306/688</t>
  </si>
  <si>
    <t>2_851518_A_AC</t>
  </si>
  <si>
    <t>c.920_921insC</t>
  </si>
  <si>
    <t>p.Glu307fs</t>
  </si>
  <si>
    <t>921/2067</t>
  </si>
  <si>
    <t>307/688</t>
  </si>
  <si>
    <t>2_862565_G_A</t>
  </si>
  <si>
    <t>CORT_0B03950</t>
  </si>
  <si>
    <t>c.544C&gt;T</t>
  </si>
  <si>
    <t>p.Arg182*</t>
  </si>
  <si>
    <t>544/4560</t>
  </si>
  <si>
    <t>182/1519</t>
  </si>
  <si>
    <t>putative haloacid dehalogenase</t>
  </si>
  <si>
    <t>orf19.323</t>
  </si>
  <si>
    <t>CPAR2_102700</t>
  </si>
  <si>
    <t>ATPase, P-type, phospholipid-translocating, flippase|ATPase,  P-type, cytoplasmic transduction domain A|NULL|Phospholipid-transporting ATPase DNF-type|ATPase, cation-transporting, domain N|HAD-like domain|ATPase, P-type, K/Mg/Cd/Cu/Zn/Na/Ca/Na/H-transporter|ATPase, P-type, cytoplasmic domain N|ATPase, P-type, ATPase-associated domain|ATPase, P-type phosphorylation site</t>
  </si>
  <si>
    <t>Molecular Function: magnesium ion binding (GO:0000287), Molecular Function: phospholipid-translocating ATPase activity (GO:0004012), Molecular Function: ATP binding (GO:0005524), Biological Process: phospholipid transport (GO:0015914), Cellular Component: integral to membrane (GO:0016021)||Molecular Function: phospholipid-translocating ATPase activity (GO:0004012)|Molecular Function: hydrolase activity, acting on acid anhydrides, catalyzing transmembrane movement of substances (GO:0016820)|Molecular Function: ATP binding (GO:0005524), Biological Process: cation transport (GO:0006812), Molecular Function: ATPase activity, coupled to transmembrane movement of ions, phosphorylative mechanism (GO:0015662), Cellular Component: membrane (GO:0016020)|Molecular Function: nucleotide binding (GO:0000166), Molecular Function: metal ion binding (GO:0046872)</t>
  </si>
  <si>
    <t>2_868059_G_GAAGCTAGATAT</t>
  </si>
  <si>
    <t>GAAGCTAGATAT</t>
  </si>
  <si>
    <t>CORT_0B03990</t>
  </si>
  <si>
    <t>c.947_948insATATAAGCTAG</t>
  </si>
  <si>
    <t>p.Arg318fs</t>
  </si>
  <si>
    <t>948/981</t>
  </si>
  <si>
    <t>316/326</t>
  </si>
  <si>
    <t>membrane-localized protein</t>
  </si>
  <si>
    <t>orf19.5856</t>
  </si>
  <si>
    <t>CPAR2_102730</t>
  </si>
  <si>
    <t>Sample_151:1/1;Sample_1540:1/1;Sample_1799:1/1;Sample_1825:1/1;Sample_185:1/1;Sample_282:0/1;Sample_320:0/1;Sample_421:1/1;Sample_422:1/1;Sample_423:1/1;Sample_425:1/1;Sample_426:1/1;Sample_427:1/1;Sample_433:1/1;Sample_434:1/1;Sample_435:1/1;Sample_436:1/1;Sample_437:1/1;Sample_498:0/1;Sample_504:1/1;Sample_599:1/1;Sample_748:0/1;Sample_831:1/1;Sample_B-8274:1/1;Sample_B-8323:1/1</t>
  </si>
  <si>
    <t>2_894191_T_TA</t>
  </si>
  <si>
    <t>(CORT_0B04110|CORT_0B04110|1|1.00)</t>
  </si>
  <si>
    <t>CORT_0B04110</t>
  </si>
  <si>
    <t>c.47dupA</t>
  </si>
  <si>
    <t>p.Asn16fs</t>
  </si>
  <si>
    <t>48/693</t>
  </si>
  <si>
    <t>16/230</t>
  </si>
  <si>
    <t>predicted ribosomal protein L9 5' region shortened by CGOB</t>
  </si>
  <si>
    <t>orf19.236</t>
  </si>
  <si>
    <t>YNL067W</t>
  </si>
  <si>
    <t>,RPL9B</t>
  </si>
  <si>
    <t>CPAR2_102840</t>
  </si>
  <si>
    <t>Ribosomal protein L6|Ribosomal protein L6, alpha-beta domain|NULL|Ribosomal protein L6, conserved site-2</t>
  </si>
  <si>
    <t>Molecular Function: structural constituent of ribosome (GO:0003735), Cellular Component: ribosome (GO:0005840), Biological Process: translation (GO:0006412), Molecular Function: rRNA binding (GO:0019843)||Molecular Function: structural constituent of ribosome (GO:0003735), Cellular Component: intracellular (GO:0005622), Cellular Component: ribosome (GO:0005840), Biological Process: translation (GO:0006412)</t>
  </si>
  <si>
    <t>Sample_151:0/1;Sample_1540:0/1;Sample_1799:0/1;Sample_1825:0/1;Sample_185:0/1;Sample_282:0/1;Sample_320:0/1;Sample_421:0/1;Sample_422:0/1;Sample_423:0/1;Sample_425:1/1;Sample_426:0/1;Sample_427:0/1;Sample_433:0/1;Sample_434:0/1;Sample_435:0/1;Sample_436:0/1;Sample_437:0/1;Sample_498:1/1;Sample_504:0/1;Sample_599:0/1;Sample_748:0/1;Sample_831:0/1;Sample_B-8274:0/1;Sample_B-8323:1/1</t>
  </si>
  <si>
    <t>2_896297_T_C</t>
  </si>
  <si>
    <t>CORT_0B04120</t>
  </si>
  <si>
    <t>c.868T&gt;C</t>
  </si>
  <si>
    <t>p.Ter290Glnext*?</t>
  </si>
  <si>
    <t>868/870</t>
  </si>
  <si>
    <t>290/289</t>
  </si>
  <si>
    <t>putative prephenate dehydratase</t>
  </si>
  <si>
    <t>orf19.234</t>
  </si>
  <si>
    <t>YNL316C</t>
  </si>
  <si>
    <t>PHA2,PHA2</t>
  </si>
  <si>
    <t>CPAR2_102850</t>
  </si>
  <si>
    <t>Prephenate dehydratase|ACT domain|NULL|Prephenate dehydratase, conserved site</t>
  </si>
  <si>
    <t>Molecular Function: prephenate dehydratase activity (GO:0004664), Biological Process: L-phenylalanine biosynthetic process (GO:0009094)|Biological Process: metabolic process (GO:0008152), Molecular Function: amino acid binding (GO:0016597)|</t>
  </si>
  <si>
    <t>Sample_151:0/1;Sample_1540:0/1;Sample_1825:0/1;Sample_185:0/1;Sample_282:0/1;Sample_320:0/1;Sample_421:0/1;Sample_422:0/1;Sample_425:1/1;Sample_426:0/1;Sample_427:0/1;Sample_433:0/1;Sample_435:0/1;Sample_436:0/1;Sample_437:0/1;Sample_498:0/1;Sample_504:0/1;Sample_599:0/1;Sample_748:0/1;Sample_831:0/1;Sample_B-8274:0/1;Sample_B-8323:1/1</t>
  </si>
  <si>
    <t>2_897934_GC_G</t>
  </si>
  <si>
    <t>CORT_0B04150</t>
  </si>
  <si>
    <t>c.2176delG</t>
  </si>
  <si>
    <t>p.Ala726fs</t>
  </si>
  <si>
    <t>2176/2229</t>
  </si>
  <si>
    <t>726/742</t>
  </si>
  <si>
    <t>phosphorylated protein of unknown function</t>
  </si>
  <si>
    <t>orf19.231</t>
  </si>
  <si>
    <t>YKL135C</t>
  </si>
  <si>
    <t>APL2,APL2</t>
  </si>
  <si>
    <t>CPAR2_102880</t>
  </si>
  <si>
    <t>;viable;|ergosterol analogs (ECC69 and/or ECC1384);resistance to chemicals: decreased;</t>
  </si>
  <si>
    <t>Armadillo-type fold|Armadillo-like helical|AP-1, 2,4 complex subunit beta|Clathrin/coatomer adaptor, adaptin-like, N-terminal|AP complex subunit beta|NULL</t>
  </si>
  <si>
    <t>Molecular Function: binding (GO:0005488)||Molecular Function: protein transporter activity (GO:0008565), Biological Process: protein transport (GO:0015031)|Biological Process: intracellular protein transport (GO:0006886), Biological Process: vesicle-mediated transport (GO:0016192), Cellular Component: membrane coat (GO:0030117)|Biological Process: vesicle-mediated transport (GO:0016192)</t>
  </si>
  <si>
    <t>2_897938_T_TG</t>
  </si>
  <si>
    <t>c.2172_2173insC</t>
  </si>
  <si>
    <t>p.Ser725fs</t>
  </si>
  <si>
    <t>2172/2229</t>
  </si>
  <si>
    <t>724/742</t>
  </si>
  <si>
    <t>2_898046_T_TA</t>
  </si>
  <si>
    <t>(CORT_0B04150|CORT_0B04150|1|1.00)</t>
  </si>
  <si>
    <t>c.2064_2065insT</t>
  </si>
  <si>
    <t>p.Lys689fs</t>
  </si>
  <si>
    <t>2064/2229</t>
  </si>
  <si>
    <t>688/742</t>
  </si>
  <si>
    <t>Sample_151:0/1;Sample_1540:0/1;Sample_1825:0/1;Sample_185:0/1;Sample_282:0/1;Sample_320:0/1;Sample_421:0/1;Sample_422:0/1;Sample_425:0/1;Sample_426:0/1;Sample_427:0/1;Sample_433:0/1;Sample_435:0/1;Sample_436:0/1;Sample_437:0/1;Sample_498:0/1;Sample_504:0/1;Sample_599:0/1;Sample_748:0/1;Sample_831:0/1;Sample_B-8274:0/1;Sample_B-8323:0/1</t>
  </si>
  <si>
    <t>2_898047_G_GTAGGT</t>
  </si>
  <si>
    <t>GTAGGT</t>
  </si>
  <si>
    <t>c.2063_2064insACCTA</t>
  </si>
  <si>
    <t>2063/2229</t>
  </si>
  <si>
    <t>2_913085_CT_C</t>
  </si>
  <si>
    <t>(CORT_0B04230|CORT_0B04230|1|1.00)</t>
  </si>
  <si>
    <t>CORT_0B04230</t>
  </si>
  <si>
    <t>c.198delA</t>
  </si>
  <si>
    <t>p.Glu67fs</t>
  </si>
  <si>
    <t>198/1602</t>
  </si>
  <si>
    <t>66/533</t>
  </si>
  <si>
    <t>YBR223C</t>
  </si>
  <si>
    <t>,TDP1</t>
  </si>
  <si>
    <t>CPAR2_102960</t>
  </si>
  <si>
    <t>Tyrosyl-DNA phosphodiesterase|NULL</t>
  </si>
  <si>
    <t>Cellular Component: nucleus (GO:0005634), Biological Process: DNA repair (GO:0006281), Molecular Function: phosphoric diester hydrolase activity (GO:0008081)|</t>
  </si>
  <si>
    <t>2_922757_C_A</t>
  </si>
  <si>
    <t>CORT_0B04280</t>
  </si>
  <si>
    <t>c.31G&gt;T</t>
  </si>
  <si>
    <t>p.Gly11*</t>
  </si>
  <si>
    <t>31/1695</t>
  </si>
  <si>
    <t>11/564</t>
  </si>
  <si>
    <t>S. cerevisiae homolog KRI1 has role in endonucleolytic cleavage in ITS1 to separate SSU-rRNA from 5.8S rRNA and LSU-rRNA from tricistronic rRNA transcript (SSU-rRNA, 5.8S rRNA, LSU-rRNA) and localizes to nucleolus</t>
  </si>
  <si>
    <t>orf19.1609</t>
  </si>
  <si>
    <t>YNL308C</t>
  </si>
  <si>
    <t>KRI1,</t>
  </si>
  <si>
    <t>CPAR2_103010</t>
  </si>
  <si>
    <t>KRR1 interacting protein 1|Kri1-like, C-terminal</t>
  </si>
  <si>
    <t>2_922765_G_GC</t>
  </si>
  <si>
    <t>c.22_23insG</t>
  </si>
  <si>
    <t>p.Thr8fs</t>
  </si>
  <si>
    <t>22/1695</t>
  </si>
  <si>
    <t>8/564</t>
  </si>
  <si>
    <t>Sample_151:1/1;Sample_1540:1/1;Sample_1825:1/1;Sample_185:1/1;Sample_282:0/1;Sample_320:0/1;Sample_421:1/1;Sample_422:1/1;Sample_424:0/1;Sample_425:0/1;Sample_426:1/1;Sample_427:0/1;Sample_433:1/1;Sample_435:0/1;Sample_436:1/1;Sample_437:1/1;Sample_498:0/1;Sample_504:0/1;Sample_599:1/1;Sample_748:0/1;Sample_831:0/1;Sample_B-8274:1/1;Sample_B-8323:0/1</t>
  </si>
  <si>
    <t>2_936090_CAA_C</t>
  </si>
  <si>
    <t>(CORT_0B04370|CORT_0B04370|1|1.00)</t>
  </si>
  <si>
    <t>CORT_0B04370</t>
  </si>
  <si>
    <t>c.164_165delAA</t>
  </si>
  <si>
    <t>p.Gln55fs</t>
  </si>
  <si>
    <t>164/2823</t>
  </si>
  <si>
    <t>55/940</t>
  </si>
  <si>
    <t>orf19.1718</t>
  </si>
  <si>
    <t>ZCF8</t>
  </si>
  <si>
    <t>CPAR2_103120</t>
  </si>
  <si>
    <t>;competitive fitness: normal;R\I score is the median log2(R/I) value representing abundance of the mutant in recovered pool relative to inoculum|;colony appearance: normal;Morphology (M) score represents relative sizes of central and peripheral regions of colony|;viable;|;colony appearance: abnormal;increased colony wrinkling|;viable;insertion mutant, independent BWP17 and SN152 deletion mutants also tested|;adhesion: decreased;insertion mutant, independent BWP17 and SN152 deletion mutants also tested|;vegetative growth: normal rate;|;viable;</t>
  </si>
  <si>
    <t>Zn(2)-C6 fungal-type DNA-binding domain</t>
  </si>
  <si>
    <t>Molecular Function: sequence-specific DNA binding RNA polymerase II transcription factor activity (GO:0000981), Cellular Component: nucleus (GO:0005634), Biological Process: regulation of transcription, DNA-dependent (GO:0006355), Molecular Function: zinc ion binding (GO:0008270)</t>
  </si>
  <si>
    <t>Sample_151:0/1;Sample_1540:0/1;Sample_1825:0/1;Sample_185:1/1;Sample_282:0/1;Sample_320:0/1;Sample_421:0/1;Sample_422:0/1;Sample_424:0/1;Sample_425:1/1;Sample_426:1/1;Sample_427:1/1;Sample_433:0/1;Sample_435:1/1;Sample_436:1/1;Sample_437:0/1;Sample_498:0/1;Sample_504:1/1;Sample_599:0/1;Sample_748:0/1;Sample_831:1/1;Sample_B-8274:0/1;Sample_B-8323:1/1</t>
  </si>
  <si>
    <t>2_936094_AACCACAACCT_A</t>
  </si>
  <si>
    <t>AACCACAACCT</t>
  </si>
  <si>
    <t>c.168_177delACCACAACCT</t>
  </si>
  <si>
    <t>p.Gln56fs</t>
  </si>
  <si>
    <t>168/2823</t>
  </si>
  <si>
    <t>56/940</t>
  </si>
  <si>
    <t>2_951582_TAC_T</t>
  </si>
  <si>
    <t>CORT_0B04420</t>
  </si>
  <si>
    <t>c.1482_1483delGT</t>
  </si>
  <si>
    <t>p.Ter495fs</t>
  </si>
  <si>
    <t>1483/1485</t>
  </si>
  <si>
    <t>494/494</t>
  </si>
  <si>
    <t>S. cerevisiae homolog ECM18 has role in fungal-type cell wall organization and localizes to mitochondrion</t>
  </si>
  <si>
    <t>orf19.6958</t>
  </si>
  <si>
    <t>YDR125C</t>
  </si>
  <si>
    <t>ECM18,ECM18</t>
  </si>
  <si>
    <t>CPAR2_103190</t>
  </si>
  <si>
    <t>2_955051_A_T</t>
  </si>
  <si>
    <t>(CORT_0B04430|CORT_0B04430|1|1.00)</t>
  </si>
  <si>
    <t>CORT_0B04430</t>
  </si>
  <si>
    <t>2/1863</t>
  </si>
  <si>
    <t>1/620</t>
  </si>
  <si>
    <t>putative allantoin permease</t>
  </si>
  <si>
    <t>orf19.313</t>
  </si>
  <si>
    <t>YIR028W</t>
  </si>
  <si>
    <t>DAL4</t>
  </si>
  <si>
    <t>CPAR2_103200</t>
  </si>
  <si>
    <t>NULL|Permease, cytosine/purines, uracil, thiamine, allantoin|Nucleobase cation symporter-1, NCS1</t>
  </si>
  <si>
    <t>|Molecular Function: nucleobase transmembrane transporter activity (GO:0015205), Biological Process: nucleobase transport (GO:0015851), Cellular Component: membrane (GO:0016020)|Molecular Function: transporter activity (GO:0005215), Biological Process: transport (GO:0006810), Cellular Component: membrane (GO:0016020)</t>
  </si>
  <si>
    <t>2_967662_CA_C</t>
  </si>
  <si>
    <t>(CORT_0B04490|CORT_0B04490|1|1.00)</t>
  </si>
  <si>
    <t>CORT_0B04490</t>
  </si>
  <si>
    <t>c.507delA</t>
  </si>
  <si>
    <t>p.Glu170fs</t>
  </si>
  <si>
    <t>507/597</t>
  </si>
  <si>
    <t>169/198</t>
  </si>
  <si>
    <t>orf19.326</t>
  </si>
  <si>
    <t>CPAR2_103270</t>
  </si>
  <si>
    <t>NULL|Optic atrophy 3-like</t>
  </si>
  <si>
    <t>Sample_151:0/1;Sample_1540:0/1;Sample_1799:1/1;Sample_1825:0/1;Sample_185:0/1;Sample_282:0/1;Sample_320:0/1;Sample_421:0/1;Sample_422:0/1;Sample_423:1/1;Sample_425:0/1;Sample_426:0/1;Sample_427:0/1;Sample_433:0/1;Sample_434:1/1;Sample_436:1/1;Sample_437:0/1;Sample_498:0/1;Sample_504:0/1;Sample_599:0/1;Sample_831:0/1;Sample_B-8274:1/1;Sample_B-8323:0/1</t>
  </si>
  <si>
    <t>2_967665_GA_G</t>
  </si>
  <si>
    <t>c.509delA</t>
  </si>
  <si>
    <t>509/597</t>
  </si>
  <si>
    <t>170/198</t>
  </si>
  <si>
    <t>2_967669_ACCAG_A</t>
  </si>
  <si>
    <t>ACCAG</t>
  </si>
  <si>
    <t>c.514_517delCAGC</t>
  </si>
  <si>
    <t>p.Gln172fs</t>
  </si>
  <si>
    <t>514/597</t>
  </si>
  <si>
    <t>172/198</t>
  </si>
  <si>
    <t>2_986555_T_G</t>
  </si>
  <si>
    <t>CORT_0B04560</t>
  </si>
  <si>
    <t>c.1825T&gt;G</t>
  </si>
  <si>
    <t>p.Ter609Gluext*?</t>
  </si>
  <si>
    <t>1825/1827</t>
  </si>
  <si>
    <t>609/608</t>
  </si>
  <si>
    <t>putative type II myosin heavy chain</t>
  </si>
  <si>
    <t>orf19.306</t>
  </si>
  <si>
    <t>CPAR2_103370</t>
  </si>
  <si>
    <t>Sample_151:0/1;Sample_1540:0/1;Sample_1799:1/1;Sample_1825:0/1;Sample_185:0/1;Sample_282:0/1;Sample_320:0/1;Sample_421:0/1;Sample_423:1/1;Sample_424:0/1;Sample_425:0/1;Sample_426:0/1;Sample_427:0/1;Sample_433:0/1;Sample_434:1/1;Sample_435:0/1;Sample_436:0/1;Sample_498:0/1;Sample_504:1/1;Sample_599:0/1;Sample_748:0/1;Sample_831:1/1;Sample_B-8274:0/1</t>
  </si>
  <si>
    <t>2_986700_G_GTT</t>
  </si>
  <si>
    <t>(CORT_0B04570|CORT_0B04570|1|1.00)</t>
  </si>
  <si>
    <t>CORT_0B04570</t>
  </si>
  <si>
    <t>c.1350_1351insAA</t>
  </si>
  <si>
    <t>p.Gln451fs</t>
  </si>
  <si>
    <t>1350/1440</t>
  </si>
  <si>
    <t>450/479</t>
  </si>
  <si>
    <t>S. cerevisiae homolog HFI1 has transcription coactivator activity and has role in transcription from RNA polymerase II promoter, histone acetylation</t>
  </si>
  <si>
    <t>orf19.307</t>
  </si>
  <si>
    <t>YPL254W</t>
  </si>
  <si>
    <t>,HFI1</t>
  </si>
  <si>
    <t>CPAR2_103380</t>
  </si>
  <si>
    <t>Transcriptional coactivator SAGA-type complex, Ada1/Tada1|NULL</t>
  </si>
  <si>
    <t>Cellular Component: SAGA-type complex (GO:0070461)|</t>
  </si>
  <si>
    <t>2_986701_G_GC</t>
  </si>
  <si>
    <t>c.1349_1350insG</t>
  </si>
  <si>
    <t>p.His450fs</t>
  </si>
  <si>
    <t>1349/1440</t>
  </si>
  <si>
    <t>2_989796_ACG_A</t>
  </si>
  <si>
    <t>(CORT_0B04580|CORT_0B04580|1|1.00)</t>
  </si>
  <si>
    <t>CORT_0B04580</t>
  </si>
  <si>
    <t>c.498_499delCG</t>
  </si>
  <si>
    <t>p.Val167fs</t>
  </si>
  <si>
    <t>498/1572</t>
  </si>
  <si>
    <t>166/523</t>
  </si>
  <si>
    <t>similar to C. albicans orf19.308</t>
  </si>
  <si>
    <t>orf19.308</t>
  </si>
  <si>
    <t>YGR197C</t>
  </si>
  <si>
    <t>Domain of unknown function DUF3533|NULL</t>
  </si>
  <si>
    <t>Sample_151:0/1;Sample_1540:0/1;Sample_1825:0/1;Sample_185:0/1;Sample_282:0/1;Sample_320:0/1;Sample_421:0/1;Sample_422:0/1;Sample_424:0/1;Sample_425:0/1;Sample_426:0/1;Sample_427:0/1;Sample_428:0/1;Sample_433:0/1;Sample_435:0/1;Sample_436:0/1;Sample_437:0/1;Sample_498:0/1;Sample_599:0/1;Sample_748:0/1;Sample_B-8274:0/1;Sample_B-8323:0/1;Sample_90-125:0/1</t>
  </si>
  <si>
    <t>2_989969_G_GCT</t>
  </si>
  <si>
    <t>c.670_671insCT</t>
  </si>
  <si>
    <t>p.Val224fs</t>
  </si>
  <si>
    <t>671/1572</t>
  </si>
  <si>
    <t>224/523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</si>
  <si>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436:0/1;Sample_437:0/1;Sample_498:0/1;Sample_504:1/1;Sample_599:0/1;Sample_748:0/1;Sample_831:1/1;Sample_B-8274:0/1;Sample_B-8323:0/1</t>
  </si>
  <si>
    <t>2_989972_TCA_T</t>
  </si>
  <si>
    <t>c.674_675delCA</t>
  </si>
  <si>
    <t>p.Ser225fs</t>
  </si>
  <si>
    <t>674/1572</t>
  </si>
  <si>
    <t>225/523</t>
  </si>
  <si>
    <t>2_990565_T_TA</t>
  </si>
  <si>
    <t>c.1266_1267insA</t>
  </si>
  <si>
    <t>p.Val423fs</t>
  </si>
  <si>
    <t>1267/1572</t>
  </si>
  <si>
    <t>423/523</t>
  </si>
  <si>
    <t>Sample_151:0/1;Sample_1540:0/1;Sample_1799:0/1;Sample_1825:0/1;Sample_185:0/1;Sample_320:0/1;Sample_422:0/1;Sample_423:0/1;Sample_424:0/1;Sample_425:0/1;Sample_426:0/1;Sample_428:0/1;Sample_433:0/1;Sample_434:0/1;Sample_435:0/1;Sample_436:0/1;Sample_437:0/1;Sample_498:0/1;Sample_504:0/1;Sample_831:0/1;Sample_B-8274:0/1;Sample_B-8323:0/1</t>
  </si>
  <si>
    <t>2_990567_TG_T</t>
  </si>
  <si>
    <t>c.1269delG</t>
  </si>
  <si>
    <t>p.Asn424fs</t>
  </si>
  <si>
    <t>1269/1572</t>
  </si>
  <si>
    <t>2_1010490_C_CTT</t>
  </si>
  <si>
    <t>(CORT_0B04670|CORT_0B04670|1|1.00)</t>
  </si>
  <si>
    <t>CORT_0B04670</t>
  </si>
  <si>
    <t>c.428_429insAA</t>
  </si>
  <si>
    <t>p.Val144fs</t>
  </si>
  <si>
    <t>428/4323</t>
  </si>
  <si>
    <t>143/1440</t>
  </si>
  <si>
    <t>predicted UDP-glucose:glycoprotein glucosyltransferase</t>
  </si>
  <si>
    <t>orf19.290</t>
  </si>
  <si>
    <t>YOR336W</t>
  </si>
  <si>
    <t>KRE5,KRE5</t>
  </si>
  <si>
    <t>CPAR2_103460</t>
  </si>
  <si>
    <t>Calcofluor White;resistance to chemicals: decreased;|sodium dodecyl sulfate;resistance to chemicals: decreased;|;hyphal growth: decreased;|;vegetative growth: decreased rate;|;viable;|;viable;|;viable;|;adhesion: decreased;|;cell size: increased;cells are enlarged, have large vacuoles, and exhibit clumping; defects are partially rescued by N-acetylglucosamine|;cell wall morphology: abnormal;beta-glucan is unmasked|(1-&gt;6)-beta-D-glucan;chemical compound accumulation: decreased;decreased cell wall beta-1,6-glucan|caffeine;resistance to chemicals: decreased;|Hygromycin B;resistance to chemicals: increased;|;induction of host response: abnormal;mutant elicits enhanced TNFalpha response|;competitive fitness: increased;R\I score is the median log2(R/I) value representing abundance of the mutant in recovered pool relative to inoculum|;colony appearance: abnormal;Morphology (M) score represents relative sizes of central and peripheral regions of colony|;germ tube formation: decreased;|;virulence: absent;|;vegetative growth: decreased rate;|;viable;</t>
  </si>
  <si>
    <t>UDP-glucose:Glycoprotein Glucosyltransferase|Glycosyl transferase, family 8|NULL</t>
  </si>
  <si>
    <t>Molecular Function: UDP-glucose:glycoprotein glucosyltransferase activity (GO:0003980), Biological Process: protein glycosylation (GO:0006486)|Molecular Function: transferase activity, transferring glycosyl groups (GO:0016757)|</t>
  </si>
  <si>
    <t>Sample_151:0/1;Sample_1540:0/1;Sample_1825:0/1;Sample_185:0/1;Sample_282:0/1;Sample_320:0/1;Sample_421:0/1;Sample_422:0/1;Sample_424:0/1;Sample_425:1/1;Sample_426:1/1;Sample_427:1/1;Sample_433:0/1;Sample_435:1/1;Sample_436:1/1;Sample_437:0/1;Sample_498:0/1;Sample_504:1/1;Sample_599:0/1;Sample_748:0/1;Sample_B-8274:0/1;Sample_B-8323:1/1</t>
  </si>
  <si>
    <t>2_1010491_ACG_A</t>
  </si>
  <si>
    <t>c.426_427delCG</t>
  </si>
  <si>
    <t>427/4323</t>
  </si>
  <si>
    <t>142/1440</t>
  </si>
  <si>
    <t>2_1024395_AT_A</t>
  </si>
  <si>
    <t>CORT_0B04750</t>
  </si>
  <si>
    <t>c.50delT</t>
  </si>
  <si>
    <t>p.Ile17fs</t>
  </si>
  <si>
    <t>50/2334</t>
  </si>
  <si>
    <t>17/777</t>
  </si>
  <si>
    <t>putative peroxisomal biogenesis factor</t>
  </si>
  <si>
    <t>orf19.2805</t>
  </si>
  <si>
    <t>PEX8</t>
  </si>
  <si>
    <t>CPAR2_103540</t>
  </si>
  <si>
    <t>;colony appearance: abnormal;Morphology (M) score represents relative sizes of central and peripheral regions of colony|;vegetative growth: decreased rate;|;viable;|;competitive fitness: normal;R\I score is the median log2(R/I) value representing abundance of the mutant in recovered pool relative to inoculum</t>
  </si>
  <si>
    <t>Sample_151:0/1;Sample_1540:0/1;Sample_1799:0/1;Sample_1825:0/1;Sample_185:0/1;Sample_282:0/1;Sample_320:0/1;Sample_421:0/1;Sample_422:0/1;Sample_423:0/1;Sample_424:0/1;Sample_425:1/1;Sample_426:1/1;Sample_427:1/1;Sample_433:0/1;Sample_434:0/1;Sample_435:1/1;Sample_436:1/1;Sample_437:0/1;Sample_498:0/1;Sample_504:1/1;Sample_599:0/1;Sample_748:0/1;Sample_831:1/1;Sample_B-8274:0/1;Sample_B-8323:1/1</t>
  </si>
  <si>
    <t>2_1024399_T_A</t>
  </si>
  <si>
    <t>c.53T&gt;A</t>
  </si>
  <si>
    <t>p.Leu18*</t>
  </si>
  <si>
    <t>53/2334</t>
  </si>
  <si>
    <t>18/777</t>
  </si>
  <si>
    <t>2_1029757_G_T</t>
  </si>
  <si>
    <t>CORT_0B04760</t>
  </si>
  <si>
    <t>c.182C&gt;A</t>
  </si>
  <si>
    <t>p.Ser61*</t>
  </si>
  <si>
    <t>182/3219</t>
  </si>
  <si>
    <t>61/1072</t>
  </si>
  <si>
    <t>orf19.2808</t>
  </si>
  <si>
    <t>YJL089W</t>
  </si>
  <si>
    <t>SIP4,ZCF16</t>
  </si>
  <si>
    <t>CPAR2_103550</t>
  </si>
  <si>
    <t>;viable;|;viable;|;colony appearance: abnormal;increased colony wrinkling</t>
  </si>
  <si>
    <t>Sample_151:0/1;Sample_1540:0/1;Sample_1825:0/1;Sample_185:0/1;Sample_282:0/1;Sample_320:0/1;Sample_421:0/1;Sample_422:0/1;Sample_424:0/1;Sample_425:1/1;Sample_426:1/1;Sample_427:1/1;Sample_433:0/1;Sample_435:1/1;Sample_436:1/1;Sample_437:0/1;Sample_498:0/1;Sample_504:1/1;Sample_599:0/1;Sample_748:0/1;Sample_831:1/1;Sample_B-8274:1/1;Sample_B-8323:1/1</t>
  </si>
  <si>
    <t>2_1029879_ATT_A</t>
  </si>
  <si>
    <t>c.58_59delAA</t>
  </si>
  <si>
    <t>p.Asn20fs</t>
  </si>
  <si>
    <t>59/3219</t>
  </si>
  <si>
    <t>20/1072</t>
  </si>
  <si>
    <t>2_1029937_AT_A</t>
  </si>
  <si>
    <t>(CORT_0B04760|CORT_0B04760|1|1.00)</t>
  </si>
  <si>
    <t>c.1delA</t>
  </si>
  <si>
    <t>1/1072</t>
  </si>
  <si>
    <t>2_1031293_GC_G</t>
  </si>
  <si>
    <t>(CORT_0B04770|CORT_0B04770|1|1.00)</t>
  </si>
  <si>
    <t>CORT_0B04770</t>
  </si>
  <si>
    <t>c.641delG</t>
  </si>
  <si>
    <t>p.Ser214fs</t>
  </si>
  <si>
    <t>641/1002</t>
  </si>
  <si>
    <t>214/333</t>
  </si>
  <si>
    <t>orf19.320</t>
  </si>
  <si>
    <t>CPAR2_103600</t>
  </si>
  <si>
    <t>NAD(P)-binding domain|NULL|Short-chain dehydrogenase/reductase SDR|Glucose/ribitol dehydrogenase</t>
  </si>
  <si>
    <t>Molecular Function: nucleotide binding (GO:0000166)||Biological Process: metabolic process (GO:0008152), Molecular Function: oxidoreductase activity (GO:0016491)</t>
  </si>
  <si>
    <t>2_1031303_C_CT</t>
  </si>
  <si>
    <t>c.631dupA</t>
  </si>
  <si>
    <t>p.Arg211fs</t>
  </si>
  <si>
    <t>631/1002</t>
  </si>
  <si>
    <t>211/333</t>
  </si>
  <si>
    <t>Sample_151:0/1;Sample_1540:0/1;Sample_1799:0/1;Sample_1825:0/1;Sample_185:0/1;Sample_282:0/1;Sample_320:0/1;Sample_421:0/1;Sample_422:0/1;Sample_423:0/1;Sample_424:0/1;Sample_425:0/1;Sample_427:0/1;Sample_428:0/1;Sample_433:0/1;Sample_434:0/1;Sample_435:0/1;Sample_436:0/1;Sample_437:0/1;Sample_498:0/1;Sample_504:0/1;Sample_599:0/1;Sample_748:0/1;Sample_831:0/1;Sample_B-8274:0/1;Sample_B-8323:0/1</t>
  </si>
  <si>
    <t>2_1031315_TTAAAC_T</t>
  </si>
  <si>
    <t>TTAAAC</t>
  </si>
  <si>
    <t>c.615_619delGTTTA</t>
  </si>
  <si>
    <t>p.Phe206fs</t>
  </si>
  <si>
    <t>619/1002</t>
  </si>
  <si>
    <t>205/333</t>
  </si>
  <si>
    <t>2_1031324_A_AAT</t>
  </si>
  <si>
    <t>c.610_611insAT</t>
  </si>
  <si>
    <t>610/1002</t>
  </si>
  <si>
    <t>204/333</t>
  </si>
  <si>
    <t>2_1031335_ATG_A</t>
  </si>
  <si>
    <t>c.598_599delCA</t>
  </si>
  <si>
    <t>p.His200fs</t>
  </si>
  <si>
    <t>599/1002</t>
  </si>
  <si>
    <t>200/333</t>
  </si>
  <si>
    <t>2_1031338_A_AAG</t>
  </si>
  <si>
    <t>c.596_597insCT</t>
  </si>
  <si>
    <t>596/1002</t>
  </si>
  <si>
    <t>199/333</t>
  </si>
  <si>
    <t>2_1031409_TCG_T</t>
  </si>
  <si>
    <t>c.524_525delCG</t>
  </si>
  <si>
    <t>p.Thr175fs</t>
  </si>
  <si>
    <t>525/1002</t>
  </si>
  <si>
    <t>175/333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</si>
  <si>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1/1;Sample_436:0/1;Sample_437:0/1;Sample_498:0/1;Sample_504:0/1;Sample_599:0/1;Sample_748:0/1;Sample_831:0/1;Sample_B-8274:1/1;Sample_B-8323:0/1</t>
  </si>
  <si>
    <t>2_1031416_T_TCC</t>
  </si>
  <si>
    <t>c.518_519insGG</t>
  </si>
  <si>
    <t>518/1002</t>
  </si>
  <si>
    <t>173/333</t>
  </si>
  <si>
    <t>2_1031667_CTTTT_C</t>
  </si>
  <si>
    <t>c.264_267delAAAA</t>
  </si>
  <si>
    <t>p.Lys89fs</t>
  </si>
  <si>
    <t>267/1002</t>
  </si>
  <si>
    <t>88/333</t>
  </si>
  <si>
    <t>Sample_151:0/1;Sample_1540:0/1;Sample_1799:0/1;Sample_1825:0/1;Sample_185:0/1;Sample_282:0/1;Sample_320:0/1;Sample_421:0/1;Sample_422:0/1;Sample_423:0/1;Sample_425:0/1;Sample_427:0/1;Sample_433:0/1;Sample_434:0/1;Sample_435:0/1;Sample_436:0/1;Sample_437:0/1;Sample_498:0/1;Sample_504:0/1;Sample_599:0/1;Sample_748:0/1;Sample_831:0/1;Sample_B-8274:0/1;Sample_B-8323:0/1</t>
  </si>
  <si>
    <t>2_1031673_G_GC</t>
  </si>
  <si>
    <t>c.261_262insG</t>
  </si>
  <si>
    <t>p.Gln88fs</t>
  </si>
  <si>
    <t>261/1002</t>
  </si>
  <si>
    <t>87/333</t>
  </si>
  <si>
    <t>Sample_151:0/1;Sample_1540:0/1;Sample_1799:0/1;Sample_1825:0/1;Sample_185:0/1;Sample_282:0/1;Sample_320:0/1;Sample_421:0/1;Sample_422:0/1;Sample_425:0/1;Sample_427:0/1;Sample_433:0/1;Sample_434:0/1;Sample_435:0/1;Sample_436:0/1;Sample_437:0/1;Sample_498:0/1;Sample_504:0/1;Sample_599:0/1;Sample_748:0/1;Sample_831:0/1;Sample_B-8274:0/1;Sample_B-8323:0/1</t>
  </si>
  <si>
    <t>2_1031679_C_CCTGTT</t>
  </si>
  <si>
    <t>CCTGTT</t>
  </si>
  <si>
    <t>c.255_256insAACAG</t>
  </si>
  <si>
    <t>p.Glu86fs</t>
  </si>
  <si>
    <t>255/1002</t>
  </si>
  <si>
    <t>85/333</t>
  </si>
  <si>
    <t>2_1031682_A_AGC</t>
  </si>
  <si>
    <t>c.252_253insGC</t>
  </si>
  <si>
    <t>p.Leu85fs</t>
  </si>
  <si>
    <t>252/1002</t>
  </si>
  <si>
    <t>84/333</t>
  </si>
  <si>
    <t>2_1031685_TAAGA_T</t>
  </si>
  <si>
    <t>TAAGA</t>
  </si>
  <si>
    <t>c.246_249delTCTT</t>
  </si>
  <si>
    <t>p.Asp82fs</t>
  </si>
  <si>
    <t>249/1002</t>
  </si>
  <si>
    <t>82/333</t>
  </si>
  <si>
    <t>2_1031734_G_C</t>
  </si>
  <si>
    <t>c.201C&gt;G</t>
  </si>
  <si>
    <t>p.Tyr67*</t>
  </si>
  <si>
    <t>201/1002</t>
  </si>
  <si>
    <t>67/333</t>
  </si>
  <si>
    <t>2_1036621_C_A</t>
  </si>
  <si>
    <t>CORT_0B04780</t>
  </si>
  <si>
    <t>c.3677C&gt;A</t>
  </si>
  <si>
    <t>p.Ser1226*</t>
  </si>
  <si>
    <t>3677/3858</t>
  </si>
  <si>
    <t>1226/1285</t>
  </si>
  <si>
    <t>putative protein with a predicted role in establishment and maintenance of sister chromatid condensation and cohesion</t>
  </si>
  <si>
    <t>orf19.2216</t>
  </si>
  <si>
    <t>YMR076C</t>
  </si>
  <si>
    <t>PDS5,PDS5</t>
  </si>
  <si>
    <t>CPAR2_103560</t>
  </si>
  <si>
    <t>Armadillo-type fold|Armadillo-like helical|NULL</t>
  </si>
  <si>
    <t>Molecular Function: binding (GO:0005488)|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</si>
  <si>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1/1;Sample_436:0/1;Sample_437:0/1;Sample_504:0/1;Sample_599:0/1;Sample_748:0/1;Sample_831:0/1;Sample_B-8274:1/1;Sample_B-8323:0/1</t>
  </si>
  <si>
    <t>2_1081110_GGGGAT_G</t>
  </si>
  <si>
    <t>GGGGAT</t>
  </si>
  <si>
    <t>(CORT_0B04960|CORT_0B04960|1|1.00)</t>
  </si>
  <si>
    <t>CORT_0B04960</t>
  </si>
  <si>
    <t>c.740_744delGGGAT</t>
  </si>
  <si>
    <t>p.Gly247fs</t>
  </si>
  <si>
    <t>740/2676</t>
  </si>
  <si>
    <t>247/891</t>
  </si>
  <si>
    <t>orf19.2436</t>
  </si>
  <si>
    <t>YMR216C</t>
  </si>
  <si>
    <t>SKY1,</t>
  </si>
  <si>
    <t>CPAR2_103760</t>
  </si>
  <si>
    <t>Sample_151:1/1;Sample_1540:1/1;Sample_1799:1/1;Sample_1825:1/1;Sample_185:1/1;Sample_282:0/1;Sample_320:0/1;Sample_421:1/1;Sample_422:1/1;Sample_423:1/1;Sample_424:0/1;Sample_425:0/1;Sample_426:0/1;Sample_427:0/1;Sample_433:1/1;Sample_434:1/1;Sample_435:0/1;Sample_436:0/1;Sample_437:1/1;Sample_504:0/1;Sample_599:1/1;Sample_748:0/1;Sample_831:0/1;Sample_B-8274:1/1;Sample_B-8323:1/1</t>
  </si>
  <si>
    <t>2_1081116_A_ACG</t>
  </si>
  <si>
    <t>c.745_746insCG</t>
  </si>
  <si>
    <t>p.Ile249fs</t>
  </si>
  <si>
    <t>746/2676</t>
  </si>
  <si>
    <t>249/891</t>
  </si>
  <si>
    <t>2_1112306_TCATAGATGGTAA_T</t>
  </si>
  <si>
    <t>TCATAGATGGTAA</t>
  </si>
  <si>
    <t>stop_gained&amp;disruptive_inframe_deletion</t>
  </si>
  <si>
    <t>CORT_0B05130</t>
  </si>
  <si>
    <t>c.1179_1190delCATAGATGGTAA</t>
  </si>
  <si>
    <t>p.Tyr393_Lys397delinsTer</t>
  </si>
  <si>
    <t>1179/1227</t>
  </si>
  <si>
    <t>393/408</t>
  </si>
  <si>
    <t>mannosyltransferase</t>
  </si>
  <si>
    <t>orf19.4494</t>
  </si>
  <si>
    <t>YKR061W</t>
  </si>
  <si>
    <t>KTR2,KTR2</t>
  </si>
  <si>
    <t>CPAR2_103930</t>
  </si>
  <si>
    <t>Glycosyl transferase, family 15|NULL</t>
  </si>
  <si>
    <t>Molecular Function: mannosyltransferase activity (GO:0000030), Biological Process: protein glycosylation (GO:0006486), Cellular Component: membrane (GO:0016020)|</t>
  </si>
  <si>
    <t>Sample_151:1/1;Sample_1540:0/1;Sample_1799:0/1;Sample_1825:0/1;Sample_185:1/1;Sample_282:0/1;Sample_320:0/1;Sample_421:0/1;Sample_422:0/1;Sample_423:0/1;Sample_424:0/1;Sample_425:1/1;Sample_426:1/1;Sample_427:1/1;Sample_428:1/1;Sample_433:0/1;Sample_434:0/1;Sample_435:1/1;Sample_436:1/1;Sample_437:0/1;Sample_498:0/1;Sample_504:1/1;Sample_599:1/1;Sample_748:0/1;Sample_831:1/1;Sample_B-8274:0/1;Sample_B-8323:1/1</t>
  </si>
  <si>
    <t>2_1129732_GA_G</t>
  </si>
  <si>
    <t>CORT_0B05220</t>
  </si>
  <si>
    <t>c.78delT</t>
  </si>
  <si>
    <t>p.Gln27fs</t>
  </si>
  <si>
    <t>78/2250</t>
  </si>
  <si>
    <t>26/749</t>
  </si>
  <si>
    <t>predicted serine-threonine protein kinase involved in hyphal growth regulation and biofilm formation in C. albicans</t>
  </si>
  <si>
    <t>orf19.147</t>
  </si>
  <si>
    <t>YJL141C</t>
  </si>
  <si>
    <t>YAK1,YAK1</t>
  </si>
  <si>
    <t>CPAR2_104020</t>
  </si>
  <si>
    <t>;viable;|;viable;|;biofilm formation: decreased;|;hyphal growth: decreased;decreased hyphal formation, elongation and maintenance|;filamentous growth: decreased;|;virulence: normal;|;virulence: normal;</t>
  </si>
  <si>
    <t>NULL|Serine/threonine-protein kinase, active site|Protein kinase-like domain|Protein kinase, catalytic domain|Protein kinase, ATP binding site|Serine/threonine- / dual-specificity protein kinase, catalytic  domain</t>
  </si>
  <si>
    <t>Sample_151:1/1;Sample_1540:0/1;Sample_1799:0/1;Sample_1825:0/1;Sample_185:1/1;Sample_282:0/1;Sample_320:0/1;Sample_421:0/1;Sample_422:0/1;Sample_423:0/1;Sample_424:0/1;Sample_425:0/1;Sample_426:0/1;Sample_427:0/1;Sample_433:0/1;Sample_434:0/1;Sample_435:0/1;Sample_436:0/1;Sample_437:0/1;Sample_498:0/1;Sample_504:0/1;Sample_599:1/1;Sample_748:0/1;Sample_831:0/1;Sample_B-8274:0/1;Sample_B-8323:0/1</t>
  </si>
  <si>
    <t>2_1133472_C_T</t>
  </si>
  <si>
    <t>CORT_0B05240</t>
  </si>
  <si>
    <t>c.131G&gt;A</t>
  </si>
  <si>
    <t>p.Trp44*</t>
  </si>
  <si>
    <t>131/2157</t>
  </si>
  <si>
    <t>44/718</t>
  </si>
  <si>
    <t>putative polyamine transporter</t>
  </si>
  <si>
    <t>orf19.151</t>
  </si>
  <si>
    <t>YKL174C</t>
  </si>
  <si>
    <t>TPO5,TPO5</t>
  </si>
  <si>
    <t>CPAR2_104040</t>
  </si>
  <si>
    <t>NULL|Amino acid/polyamine transporter I</t>
  </si>
  <si>
    <t>|Biological Process: amino acid transmembrane transport (GO:0003333), Molecular Function: amino acid transmembrane transporter activity (GO:0015171), Cellular Component: membrane (GO:0016020)</t>
  </si>
  <si>
    <t>Sample_151:1/1;Sample_1540:0/1;Sample_1799:0/1;Sample_1825:0/1;Sample_185:1/1;Sample_282:0/1;Sample_320:0/1;Sample_421:0/1;Sample_422:0/1;Sample_423:0/1;Sample_425:0/1;Sample_426:0/1;Sample_427:0/1;Sample_433:0/1;Sample_434:0/1;Sample_435:0/1;Sample_436:0/1;Sample_437:0/1;Sample_498:0/1;Sample_504:0/1;Sample_599:1/1;Sample_831:0/1;Sample_B-8274:0/1;Sample_B-8323:0/1</t>
  </si>
  <si>
    <t>2_1133576_AT_A</t>
  </si>
  <si>
    <t>c.26delA</t>
  </si>
  <si>
    <t>p.Asn9fs</t>
  </si>
  <si>
    <t>26/2157</t>
  </si>
  <si>
    <t>9/718</t>
  </si>
  <si>
    <t>2_1147148_T_TA</t>
  </si>
  <si>
    <t>CORT_0B05350</t>
  </si>
  <si>
    <t>8/447</t>
  </si>
  <si>
    <t>3/148</t>
  </si>
  <si>
    <t>orf19.3578</t>
  </si>
  <si>
    <t>CPAR2_104135</t>
  </si>
  <si>
    <t>Sample_151:1/1;Sample_1540:0/1;Sample_1799:1/1;Sample_1825:0/1;Sample_185:1/1;Sample_282:0/1;Sample_320:0/1;Sample_421:0/1;Sample_422:0/1;Sample_423:1/1;Sample_424:0/1;Sample_425:0/1;Sample_426:0/1;Sample_427:0/1;Sample_433:0/1;Sample_434:1/1;Sample_435:0/1;Sample_437:0/1;Sample_498:0/1;Sample_504:0/1;Sample_599:1/1;Sample_748:0/1;Sample_831:0/1;Sample_B-8274:1/1;Sample_B-8323:0/1</t>
  </si>
  <si>
    <t>2_1147630_A_ATG</t>
  </si>
  <si>
    <t>(CORT_0B05360|CORT_0B05360|1|1.00)</t>
  </si>
  <si>
    <t>CORT_0B05360</t>
  </si>
  <si>
    <t>c.413_414insTG</t>
  </si>
  <si>
    <t>p.Gly139fs</t>
  </si>
  <si>
    <t>414/3396</t>
  </si>
  <si>
    <t>138/1131</t>
  </si>
  <si>
    <t>similar to C. parapsilosis CPAR2_104140 and C. albicans orf19.810; S. cerevisiae homolog HFM1 has DNA helicase activity, has role in DNA unwinding involved in replication, synapsis, reciprocal meiotic recombination and localizes to nucleus</t>
  </si>
  <si>
    <t>orf19.810</t>
  </si>
  <si>
    <t>YGL251C</t>
  </si>
  <si>
    <t>,HFM1</t>
  </si>
  <si>
    <t>CPAR2_104140</t>
  </si>
  <si>
    <t>NULL|DNA/RNA helicase, DEAD/DEAH box type, N-terminal|Helicase, C-terminal|Sec63 domain|Helicase, superfamily 1/2, ATP-binding domain</t>
  </si>
  <si>
    <t>|Molecular Function: nucleic acid binding (GO:0003676), Molecular Function: ATP binding (GO:0005524), Molecular Function: ATP-dependent helicase activity (GO:0008026)|Molecular Function: nucleic acid binding (GO:0003676), Molecular Function: helicase activity (GO:0004386), Molecular Function: ATP binding (GO:0005524)</t>
  </si>
  <si>
    <t>2_1147632_GGA_G</t>
  </si>
  <si>
    <t>c.416_417delGA</t>
  </si>
  <si>
    <t>416/3396</t>
  </si>
  <si>
    <t>139/1131</t>
  </si>
  <si>
    <t>2_1150357_G_A</t>
  </si>
  <si>
    <t>c.3140G&gt;A</t>
  </si>
  <si>
    <t>p.Trp1047*</t>
  </si>
  <si>
    <t>3140/3396</t>
  </si>
  <si>
    <t>1047/1131</t>
  </si>
  <si>
    <t>Sample_151:1/1;Sample_1540:0/1;Sample_1799:0/1;Sample_1825:0/1;Sample_185:1/1;Sample_282:0/1;Sample_320:0/1;Sample_421:0/1;Sample_423:0/1;Sample_424:0/1;Sample_425:0/1;Sample_426:0/1;Sample_427:0/1;Sample_433:0/1;Sample_434:0/1;Sample_435:0/1;Sample_437:0/1;Sample_498:0/1;Sample_504:0/1;Sample_599:1/1;Sample_748:0/1;Sample_831:0/1;Sample_B-8274:0/1;Sample_B-8323:0/1</t>
  </si>
  <si>
    <t>2_1174263_T_C</t>
  </si>
  <si>
    <t>(CORT_0B05500|CORT_0B05500|1|1.00)</t>
  </si>
  <si>
    <t>CORT_0B05500</t>
  </si>
  <si>
    <t>2/927</t>
  </si>
  <si>
    <t>1/308</t>
  </si>
  <si>
    <t>late-stage biofilm-induced gene in C. albicans</t>
  </si>
  <si>
    <t>orf19.29</t>
  </si>
  <si>
    <t>YJR046W</t>
  </si>
  <si>
    <t>TAH11,</t>
  </si>
  <si>
    <t>CPAR2_104270</t>
  </si>
  <si>
    <t>2_1174264_G_A</t>
  </si>
  <si>
    <t>3/927</t>
  </si>
  <si>
    <t>Sample_151:1/1;Sample_1540:0/1;Sample_1799:1/1;Sample_1825:0/1;Sample_185:1/1;Sample_282:0/1;Sample_320:0/1;Sample_421:0/1;Sample_422:0/1;Sample_423:1/1;Sample_424:0/1;Sample_425:1/1;Sample_427:0/1;Sample_433:0/1;Sample_434:1/1;Sample_435:0/1;Sample_436:0/1;Sample_437:0/1;Sample_498:0/1;Sample_504:0/1;Sample_599:1/1;Sample_748:0/1;Sample_831:0/1;Sample_B-8274:0/1;Sample_B-8323:0/1</t>
  </si>
  <si>
    <t>2_1174952_ACT_A</t>
  </si>
  <si>
    <t>c.692_693delCT</t>
  </si>
  <si>
    <t>p.Thr231fs</t>
  </si>
  <si>
    <t>692/927</t>
  </si>
  <si>
    <t>231/308</t>
  </si>
  <si>
    <t>2_1174956_G_GAACGGCAC</t>
  </si>
  <si>
    <t>GAACGGCAC</t>
  </si>
  <si>
    <t>c.695_696insAACGGCAC</t>
  </si>
  <si>
    <t>p.Ser232fs</t>
  </si>
  <si>
    <t>696/927</t>
  </si>
  <si>
    <t>232/308</t>
  </si>
  <si>
    <t>2_1175180_C_T</t>
  </si>
  <si>
    <t>c.919C&gt;T</t>
  </si>
  <si>
    <t>p.Gln307*</t>
  </si>
  <si>
    <t>919/927</t>
  </si>
  <si>
    <t>307/308</t>
  </si>
  <si>
    <t>2_1175186_T_C</t>
  </si>
  <si>
    <t>c.925T&gt;C</t>
  </si>
  <si>
    <t>p.Ter309Glnext*?</t>
  </si>
  <si>
    <t>925/927</t>
  </si>
  <si>
    <t>309/308</t>
  </si>
  <si>
    <t>2_1175269_G_GAC</t>
  </si>
  <si>
    <t>CORT_0B05510</t>
  </si>
  <si>
    <t>c.3686_3687insGT</t>
  </si>
  <si>
    <t>p.Asp1229fs</t>
  </si>
  <si>
    <t>3686/3705</t>
  </si>
  <si>
    <t>1229/1234</t>
  </si>
  <si>
    <t>putative calcium-transporting ATPase</t>
  </si>
  <si>
    <t>orf19.30</t>
  </si>
  <si>
    <t>YEL031W</t>
  </si>
  <si>
    <t>SPF1,SPF1</t>
  </si>
  <si>
    <t>CPAR2_104280</t>
  </si>
  <si>
    <t>;competitive fitness: decreased;R\I score is the median log2(R/I) value representing abundance of the mutant in recovered pool relative to inoculum|;colony appearance: abnormal;Morphology (M) score represents relative sizes of central and peripheral regions of colony|;viable;|;vegetative growth: decreased rate;|ethylene glycol bis(2-aminoethyl)tetraacetate;resistance to chemicals: decreased;|calcium(2+) (160 mM);metal resistance: decreased;|;hyphal growth: decreased;|;biofilm formation: decreased;|;virulence: decreased;|;adhesion: decreased;|;flocculation: decreased;|;vegetative growth: normal rate;|;protein/peptide modification: decreased;N-linked glycosylation|Calcofluor White;resistance to chemicals: decreased;|;cell wall morphology: abnormal;|;viable;</t>
  </si>
  <si>
    <t>ATPase, P-type, unknown pump specificity (type V)|ATPase,  P-type, cytoplasmic transduction domain A|NULL|ATPase, cation-transporting, domain N|ATPase, P-type, K/Mg/Cd/Cu/Zn/Na/Ca/Na/H-transporter|ATPase, P-type, cytoplasmic domain N|HAD-like domain|ATPase, P-type phosphorylation site|ATPase, P-type, ATPase-associated domain</t>
  </si>
  <si>
    <t>Biological Process: cation transport (GO:0006812), Cellular Component: integral to membrane (GO:0016021), Molecular Function: ATPase activity (GO:0016887)||Molecular Function: hydrolase activity, acting on acid anhydrides, catalyzing transmembrane movement of substances (GO:0016820)|Molecular Function: ATP binding (GO:0005524), Biological Process: cation transport (GO:0006812), Molecular Function: ATPase activity, coupled to transmembrane movement of ions, phosphorylative mechanism (GO:0015662), Cellular Component: membrane (GO:0016020)|Molecular Function: nucleotide binding (GO:0000166), Molecular Function: metal ion binding (GO:0046872)</t>
  </si>
  <si>
    <t>2_1267392_T_C</t>
  </si>
  <si>
    <t>(CORT_0B05920|CORT_0B05920|1|1.00)</t>
  </si>
  <si>
    <t>CORT_0B05920</t>
  </si>
  <si>
    <t>2/1464</t>
  </si>
  <si>
    <t>1/487</t>
  </si>
  <si>
    <t>orf19.5491</t>
  </si>
  <si>
    <t>CPAR2_104720</t>
  </si>
  <si>
    <t>Afadin/alpha-actinin-binding|NULL</t>
  </si>
  <si>
    <t>Sample_151:0/1;Sample_1540:0/1;Sample_1799:0/1;Sample_1825:1/1;Sample_185:0/1;Sample_282:0/1;Sample_320:0/1;Sample_421:1/1;Sample_422:1/1;Sample_423:0/1;Sample_424:0/1;Sample_425:1/1;Sample_426:0/1;Sample_427:0/1;Sample_433:1/1;Sample_434:0/1;Sample_435:0/1;Sample_436:0/1;Sample_437:1/1;Sample_498:0/1;Sample_504:0/1;Sample_599:0/1;Sample_831:0/1;Sample_B-8274:0/1;Sample_B-8323:0/1</t>
  </si>
  <si>
    <t>2_1267411_AAT_A</t>
  </si>
  <si>
    <t>c.22_23delAT</t>
  </si>
  <si>
    <t>p.Ile8fs</t>
  </si>
  <si>
    <t>22/1464</t>
  </si>
  <si>
    <t>8/487</t>
  </si>
  <si>
    <t>2_1267415_A_AT</t>
  </si>
  <si>
    <t>c.25_26insT</t>
  </si>
  <si>
    <t>p.Lys9fs</t>
  </si>
  <si>
    <t>26/1464</t>
  </si>
  <si>
    <t>9/487</t>
  </si>
  <si>
    <t>2_1267579_A_ACAAAC</t>
  </si>
  <si>
    <t>ACAAAC</t>
  </si>
  <si>
    <t>c.194_198dupCCAAA</t>
  </si>
  <si>
    <t>p.Met67fs</t>
  </si>
  <si>
    <t>199/1464</t>
  </si>
  <si>
    <t>67/487</t>
  </si>
  <si>
    <t>2_1285158_T_C</t>
  </si>
  <si>
    <t>CORT_0B06020</t>
  </si>
  <si>
    <t>c.1276T&gt;C</t>
  </si>
  <si>
    <t>p.Ter426Glnext*?</t>
  </si>
  <si>
    <t>1276/1278</t>
  </si>
  <si>
    <t>426/425</t>
  </si>
  <si>
    <t>protein lacking a homolog in S. cerevisiae</t>
  </si>
  <si>
    <t>orf19.5479</t>
  </si>
  <si>
    <t>FGR12</t>
  </si>
  <si>
    <t>CPAR2_104820</t>
  </si>
  <si>
    <t>;viable;heterozygous transposon insertion|;filamentous growth: decreased;heterozygous transposon insertion</t>
  </si>
  <si>
    <t>Sample_151:1/1;Sample_1540:1/1;Sample_1799:1/1;Sample_1825:1/1;Sample_185:1/1;Sample_282:1/1;Sample_320:1/1;Sample_421:1/1;Sample_422:1/1;Sample_423:1/1;Sample_424:1/1;Sample_425:1/1;Sample_426:1/1;Sample_427:1/1;Sample_428:1/1;Sample_433:1/1;Sample_434:1/1;Sample_435:1/1;Sample_436:1/1;Sample_437:1/1;Sample_498:0/1;Sample_504:1/1;Sample_599:1/1;Sample_748:1/1;Sample_831:1/1;Sample_B-8274:1/1;Sample_B-8323:1/1</t>
  </si>
  <si>
    <t>2_1294819_C_A</t>
  </si>
  <si>
    <t>CORT_0B06080</t>
  </si>
  <si>
    <t>c.48C&gt;A</t>
  </si>
  <si>
    <t>p.Tyr16*</t>
  </si>
  <si>
    <t>48/1113</t>
  </si>
  <si>
    <t>16/370</t>
  </si>
  <si>
    <t>similar to C. parapsilosis CPAR2_104880 and C. albicans orf19.4106similar to S. cerevisiae YJR141W</t>
  </si>
  <si>
    <t>orf19.4106</t>
  </si>
  <si>
    <t>YJR141W</t>
  </si>
  <si>
    <t>YJR141W,</t>
  </si>
  <si>
    <t>CPAR2_104880</t>
  </si>
  <si>
    <t>Ubiquitin-conjugating enzyme E2C-binding protein|NULL</t>
  </si>
  <si>
    <t>Sample_151:0/1;Sample_1540:0/1;Sample_1799:1/1;Sample_1825:1/1;Sample_185:0/1;Sample_282:0/1;Sample_320:0/1;Sample_421:1/1;Sample_422:1/1;Sample_423:1/1;Sample_424:0/1;Sample_425:0/1;Sample_426:0/1;Sample_427:0/1;Sample_433:1/1;Sample_434:1/1;Sample_435:0/1;Sample_437:1/1;Sample_498:0/1;Sample_504:0/1;Sample_599:0/1;Sample_748:1/1;Sample_831:0/1;Sample_B-8274:0/1;Sample_B-8323:0/1</t>
  </si>
  <si>
    <t>2_1302958_G_T</t>
  </si>
  <si>
    <t>CORT_0B06120</t>
  </si>
  <si>
    <t>c.60C&gt;A</t>
  </si>
  <si>
    <t>p.Tyr20*</t>
  </si>
  <si>
    <t>60/1371</t>
  </si>
  <si>
    <t>20/456</t>
  </si>
  <si>
    <t>orf19.2194</t>
  </si>
  <si>
    <t>YOL062C</t>
  </si>
  <si>
    <t>APM4,APM4</t>
  </si>
  <si>
    <t>CPAR2_104920</t>
  </si>
  <si>
    <t>;viable;|;viable;|;hyphal growth: decreased;|;invasive growth: decreased;</t>
  </si>
  <si>
    <t>NULL|Longin-like domain|Clathrin adaptor, mu subunit|Clathrin adaptor, mu subunit, C-terminal|Clathrin coat associated protein AP-50|Clathrin adaptor, mu subunit, conserved site</t>
  </si>
  <si>
    <t>|Biological Process: transport (GO:0006810)|Biological Process: intracellular protein transport (GO:0006886), Biological Process: vesicle-mediated transport (GO:0016192), Cellular Component: clathrin adaptor complex (GO:0030131)|Molecular Function: protein binding (GO:0005515), Biological Process: intracellular protein transport (GO:0006886), Biological Process: vesicle-mediated transport (GO:0016192), Cellular Component: clathrin adaptor complex (GO:0030131)|Biological Process: intracellular protein transport (GO:0006886), Biological Process: vesicle-mediated transport (GO:0016192), Cellular Component: clathrin adaptor complex (GO:0030131), Cellular Component: clathrin coat of coated pit (GO:0030132)</t>
  </si>
  <si>
    <t>2_1303770_CCT_C</t>
  </si>
  <si>
    <t>(CORT_0B06130|CORT_0B06130|1|1.00)</t>
  </si>
  <si>
    <t>CORT_0B06130</t>
  </si>
  <si>
    <t>c.1244_1245delAG</t>
  </si>
  <si>
    <t>p.Lys415fs</t>
  </si>
  <si>
    <t>1245/1881</t>
  </si>
  <si>
    <t>415/626</t>
  </si>
  <si>
    <t>S. cerevisiae homolog CUE3 has ubiquitin binding and localizes to cytoplasm</t>
  </si>
  <si>
    <t>orf19.2196</t>
  </si>
  <si>
    <t>YGL110C</t>
  </si>
  <si>
    <t>,CUE3</t>
  </si>
  <si>
    <t>CPAR2_104930</t>
  </si>
  <si>
    <t>NULL|Ubiquitin system component Cue</t>
  </si>
  <si>
    <t>Sample_151:0/1;Sample_1540:0/1;Sample_1799:1/1;Sample_1825:1/1;Sample_185:0/1;Sample_282:0/1;Sample_320:0/1;Sample_421:1/1;Sample_422:1/1;Sample_423:1/1;Sample_424:0/1;Sample_425:0/1;Sample_433:1/1;Sample_434:1/1;Sample_435:1/1;Sample_436:0/1;Sample_437:1/1;Sample_498:0/1;Sample_504:1/1;Sample_599:0/1;Sample_748:1/1;Sample_831:1/1;Sample_B-8274:0/1;Sample_B-8323:0/1</t>
  </si>
  <si>
    <t>2_1303774_T_TCC</t>
  </si>
  <si>
    <t>c.1241_1242insGG</t>
  </si>
  <si>
    <t>1241/1881</t>
  </si>
  <si>
    <t>414/626</t>
  </si>
  <si>
    <t>2_1310226_T_TTCAC</t>
  </si>
  <si>
    <t>TTCAC</t>
  </si>
  <si>
    <t>CORT_0B06160</t>
  </si>
  <si>
    <t>c.10_11insGTGA</t>
  </si>
  <si>
    <t>p.Lys4fs</t>
  </si>
  <si>
    <t>10/1305</t>
  </si>
  <si>
    <t>4/434</t>
  </si>
  <si>
    <t>orf19.2200</t>
  </si>
  <si>
    <t>YKR044W</t>
  </si>
  <si>
    <t>UIP5,</t>
  </si>
  <si>
    <t>CPAR2_104960</t>
  </si>
  <si>
    <t>Legume-like lectin|Concanavalin A-like lectin/glucanases superfamily|NULL|Concanavalin A-like lectin/glucanase, subgroup</t>
  </si>
  <si>
    <t>Cellular Component: membrane (GO:0016020)|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</si>
  <si>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436:0/1;Sample_437:0/1;Sample_498:0/1;Sample_599:0/1;Sample_748:1/1;Sample_B-8274:0/1;Sample_B-8323:0/1</t>
  </si>
  <si>
    <t>2_1310229_AACGT_A</t>
  </si>
  <si>
    <t>AACGT</t>
  </si>
  <si>
    <t>c.4_7delACGT</t>
  </si>
  <si>
    <t>p.Thr2fs</t>
  </si>
  <si>
    <t>7/1305</t>
  </si>
  <si>
    <t>2/434</t>
  </si>
  <si>
    <t>2_1332126_A_AG</t>
  </si>
  <si>
    <t>(CORT_0B06270|CORT_0B06270|1|1.00)</t>
  </si>
  <si>
    <t>CORT_0B06270</t>
  </si>
  <si>
    <t>c.1148_1149insG</t>
  </si>
  <si>
    <t>p.Leu385fs</t>
  </si>
  <si>
    <t>1149/1236</t>
  </si>
  <si>
    <t>383/411</t>
  </si>
  <si>
    <t>protein similar to S. cerevisiae Ynl234wp, which is a putative heme-binding stress-related protein</t>
  </si>
  <si>
    <t>orf19.4459</t>
  </si>
  <si>
    <t>YNL234W</t>
  </si>
  <si>
    <t>YNL234W,</t>
  </si>
  <si>
    <t>CPAR2_105070</t>
  </si>
  <si>
    <t>;filamentous growth: increased;transposon insertion proximal to, but not within, the ORF|;competitive fitness: normal;R\I score is the median log2(R/I) value representing abundance of the mutant in recovered pool relative to inoculum|;colony appearance: abnormal;Morphology (M) score represents relative sizes of central and peripheral regions of colony|;vegetative growth: normal rate;|;viable;</t>
  </si>
  <si>
    <t>NULL|Globin, structural domain|Globin-like|Globin</t>
  </si>
  <si>
    <t>|Molecular Function: iron ion binding (GO:0005506), Biological Process: oxygen transport (GO:0015671), Molecular Function: oxygen binding (GO:0019825), Molecular Function: heme binding (GO:0020037)|Molecular Function: iron ion binding (GO:0005506), Molecular Function: heme binding (GO:0020037)</t>
  </si>
  <si>
    <t>Sample_151:0/1;Sample_1540:0/1;Sample_1799:0/1;Sample_1825:0/1;Sample_185:0/1;Sample_282:0/1;Sample_320:0/1;Sample_421:0/1;Sample_422:0/1;Sample_423:0/1;Sample_424:0/1;Sample_425:0/1;Sample_426:0/1;Sample_427:1/1;Sample_433:0/1;Sample_434:0/1;Sample_435:1/1;Sample_436:0/1;Sample_498:0/1;Sample_504:0/1;Sample_599:0/1;Sample_748:1/1;Sample_831:0/1;Sample_B-8274:0/1;Sample_B-8323:0/1</t>
  </si>
  <si>
    <t>2_1332127_A_AAG</t>
  </si>
  <si>
    <t>c.1150_1151insGA</t>
  </si>
  <si>
    <t>p.Lys384fs</t>
  </si>
  <si>
    <t>1151/1236</t>
  </si>
  <si>
    <t>384/411</t>
  </si>
  <si>
    <t>2_1335323_TG_T</t>
  </si>
  <si>
    <t>(CORT_0B06280|CORT_0B06280|1|1.00)</t>
  </si>
  <si>
    <t>CORT_0B06280</t>
  </si>
  <si>
    <t>c.2167delG</t>
  </si>
  <si>
    <t>p.Asp723fs</t>
  </si>
  <si>
    <t>2167/4566</t>
  </si>
  <si>
    <t>723/1521</t>
  </si>
  <si>
    <t>protein required for wild-type cell wall chitin in C. albicans</t>
  </si>
  <si>
    <t>orf19.4457</t>
  </si>
  <si>
    <t>YNL233W</t>
  </si>
  <si>
    <t>BNI4,BNI4</t>
  </si>
  <si>
    <t>CPAR2_105080</t>
  </si>
  <si>
    <t>Calcofluor White;resistance to chemicals: increased;|;viable;|;viable;|;hyphal growth: normal;|;hyphal growth: decreased;|;cell shape: abnormal;cells are lemon shaped and have abnormal distribution of bud scars|;cell shape: abnormal;protrusions are observed at sites of cell division|;chitin deposition: decreased;decreased cell wall chitin|;chlamydospore formation: normal;|;filamentous growth: increased;transposon insertion proximal to, but not within, the ORF</t>
  </si>
  <si>
    <t>Sample_151:0/1;Sample_1540:0/1;Sample_1799:0/1;Sample_1825:0/1;Sample_185:0/1;Sample_282:0/1;Sample_320:0/1;Sample_421:0/1;Sample_422:0/1;Sample_423:0/1;Sample_424:0/1;Sample_425:0/1;Sample_426:0/1;Sample_427:1/1;Sample_433:0/1;Sample_434:0/1;Sample_435:1/1;Sample_436:0/1;Sample_437:0/1;Sample_498:0/1;Sample_504:0/1;Sample_599:0/1;Sample_748:1/1;Sample_831:0/1;Sample_B-8274:0/1;Sample_B-8323:0/1</t>
  </si>
  <si>
    <t>2_1335325_ATGAAG_A</t>
  </si>
  <si>
    <t>ATGAAG</t>
  </si>
  <si>
    <t>c.2169_2173delTGAAG</t>
  </si>
  <si>
    <t>2169/4566</t>
  </si>
  <si>
    <t>2_1346872_C_A</t>
  </si>
  <si>
    <t>CORT_0B06340</t>
  </si>
  <si>
    <t>c.489C&gt;A</t>
  </si>
  <si>
    <t>p.Tyr163*</t>
  </si>
  <si>
    <t>489/2904</t>
  </si>
  <si>
    <t>163/967</t>
  </si>
  <si>
    <t>orf19.1893</t>
  </si>
  <si>
    <t>CPAR2_105140</t>
  </si>
  <si>
    <t>;haploinsufficient;|;invasive growth: decreased;</t>
  </si>
  <si>
    <t>2_1347188_T_TCA</t>
  </si>
  <si>
    <t>(CORT_0B06340|CORT_0B06340|1|1.00)</t>
  </si>
  <si>
    <t>c.805_806insCA</t>
  </si>
  <si>
    <t>p.Leu269fs</t>
  </si>
  <si>
    <t>806/2904</t>
  </si>
  <si>
    <t>269/967</t>
  </si>
  <si>
    <t>Sample_151:0/1;Sample_1540:0/1;Sample_1799:0/1;Sample_1825:0/1;Sample_185:0/1;Sample_282:0/1;Sample_320:0/1;Sample_421:0/1;Sample_422:0/1;Sample_423:0/1;Sample_424:0/1;Sample_425:1/1;Sample_426:1/1;Sample_427:1/1;Sample_433:0/1;Sample_434:0/1;Sample_435:1/1;Sample_436:1/1;Sample_437:0/1;Sample_498:0/1;Sample_504:1/1;Sample_599:0/1;Sample_748:1/1;Sample_831:1/1;Sample_B-8274:0/1;Sample_B-8323:1/1</t>
  </si>
  <si>
    <t>2_1347189_TGG_T</t>
  </si>
  <si>
    <t>c.807_808delGG</t>
  </si>
  <si>
    <t>807/2904</t>
  </si>
  <si>
    <t>2_1351759_G_GA</t>
  </si>
  <si>
    <t>(CORT_0B06350|CORT_0B06350|1|1.00)</t>
  </si>
  <si>
    <t>CORT_0B06350</t>
  </si>
  <si>
    <t>c.210_211insT</t>
  </si>
  <si>
    <t>p.Gln71fs</t>
  </si>
  <si>
    <t>210/2547</t>
  </si>
  <si>
    <t>70/848</t>
  </si>
  <si>
    <t>orf19.5203</t>
  </si>
  <si>
    <t>CPAR2_105150</t>
  </si>
  <si>
    <t>Ubiquitin interacting motif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</si>
  <si>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436:0/1;Sample_437:0/1;Sample_498:0/1;Sample_504:0/1;Sample_599:0/1;Sample_748:1/1;Sample_831:0/1;Sample_B-8274:0/1;Sample_B-8323:0/1</t>
  </si>
  <si>
    <t>2_1351760_T_TGTTGA</t>
  </si>
  <si>
    <t>TGTTGA</t>
  </si>
  <si>
    <t>c.209_210insTCAAC</t>
  </si>
  <si>
    <t>p.Gln70fs</t>
  </si>
  <si>
    <t>209/2547</t>
  </si>
  <si>
    <t>2_1360104_A_AGT</t>
  </si>
  <si>
    <t>(CORT_0B06400|CORT_0B06400|1|1.00)</t>
  </si>
  <si>
    <t>CORT_0B06400</t>
  </si>
  <si>
    <t>c.1111_1112insGT</t>
  </si>
  <si>
    <t>p.Asn371fs</t>
  </si>
  <si>
    <t>1112/1302</t>
  </si>
  <si>
    <t>371/433</t>
  </si>
  <si>
    <t>protein described as having role in chromosome segregation</t>
  </si>
  <si>
    <t>orf19.6851</t>
  </si>
  <si>
    <t>YDR254W</t>
  </si>
  <si>
    <t>,CHL4</t>
  </si>
  <si>
    <t>CPAR2_105200</t>
  </si>
  <si>
    <t>CHL4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</si>
  <si>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0/1;Sample_437:0/1;Sample_498:0/1;Sample_504:0/1;Sample_599:0/1;Sample_748:1/1;Sample_831:0/1;Sample_B-8274:0/1;Sample_B-8323:0/1</t>
  </si>
  <si>
    <t>2_1360106_CGA_C</t>
  </si>
  <si>
    <t>c.1114_1115delGA</t>
  </si>
  <si>
    <t>p.Glu372fs</t>
  </si>
  <si>
    <t>1114/1302</t>
  </si>
  <si>
    <t>372/433</t>
  </si>
  <si>
    <t>2_1365541_CA_C</t>
  </si>
  <si>
    <t>CORT_0B06440</t>
  </si>
  <si>
    <t>c.22delA</t>
  </si>
  <si>
    <t>p.Arg8fs</t>
  </si>
  <si>
    <t>22/1731</t>
  </si>
  <si>
    <t>8/576</t>
  </si>
  <si>
    <t>putative tRNA U44 2'-O-methyltransferase</t>
  </si>
  <si>
    <t>orf19.6847</t>
  </si>
  <si>
    <t>YPL030W</t>
  </si>
  <si>
    <t>TRM44,</t>
  </si>
  <si>
    <t>CPAR2_105240</t>
  </si>
  <si>
    <t>;viable;|;viable;|;virulence: decreased;mutants have reduced capacity to damage oral epithelial cells</t>
  </si>
  <si>
    <t>NULL|tRNA (uracil-O(2)-)-methyltransferase</t>
  </si>
  <si>
    <t>|Molecular Function: methyltransferase activity (GO:0008168)</t>
  </si>
  <si>
    <t>Sample_151:0/1;Sample_1540:0/1;Sample_1825:0/1;Sample_185:0/1;Sample_282:0/1;Sample_320:0/1;Sample_421:0/1;Sample_422:0/1;Sample_424:0/1;Sample_425:0/1;Sample_427:0/1;Sample_433:0/1;Sample_435:0/1;Sample_436:0/1;Sample_437:0/1;Sample_498:0/1;Sample_504:0/1;Sample_599:0/1;Sample_748:1/1;Sample_831:0/1;Sample_B-8274:0/1;Sample_B-8323:0/1</t>
  </si>
  <si>
    <t>2_1365541_CA_CAA</t>
  </si>
  <si>
    <t>c.22dupA</t>
  </si>
  <si>
    <t>23/1731</t>
  </si>
  <si>
    <t>2_1436736_C_T</t>
  </si>
  <si>
    <t>CORT_0B06760</t>
  </si>
  <si>
    <t>c.1522C&gt;T</t>
  </si>
  <si>
    <t>p.Arg508*</t>
  </si>
  <si>
    <t>1522/1692</t>
  </si>
  <si>
    <t>508/563</t>
  </si>
  <si>
    <t>CPAR2_105540</t>
  </si>
  <si>
    <t>Sulfatase|NULL|Alkaline-phosphatase-like, core domain|Sulfatase, conserved site|Alkaline phosphatase-like, alpha/beta/alpha</t>
  </si>
  <si>
    <t>Biological Process: metabolic process (GO:0008152), Molecular Function: sulfuric ester hydrolase activity (GO:0008484)||Molecular Function: catalytic activity (GO:0003824), Biological Process: metabolic process (GO:0008152)</t>
  </si>
  <si>
    <t>Sample_151:1/1;Sample_1540:1/1;Sample_1825:1/1;Sample_185:1/1;Sample_282:0/1;Sample_320:0/1;Sample_421:1/1;Sample_422:1/1;Sample_424:0/1;Sample_425:0/1;Sample_433:1/1;Sample_436:0/1;Sample_437:1/1;Sample_498:0/1;Sample_504:0/1;Sample_599:1/1;Sample_748:0/1;Sample_831:0/1;Sample_B-8274:1/1;Sample_B-8323:0/1</t>
  </si>
  <si>
    <t>2_1443065_ACCAC_A</t>
  </si>
  <si>
    <t>ACCAC</t>
  </si>
  <si>
    <t>(CORT_0B06790|CORT_0B06790|1|1.00)</t>
  </si>
  <si>
    <t>CORT_0B06790</t>
  </si>
  <si>
    <t>c.560_563delGTGG</t>
  </si>
  <si>
    <t>p.Ser187fs</t>
  </si>
  <si>
    <t>563/651</t>
  </si>
  <si>
    <t>187/216</t>
  </si>
  <si>
    <t>S. cerevisiae homolog CBC2 has RNA cap binding, has role in nuclear mRNA splicing, via spliceosome and localizes to nuclear cap binding complex, commitment complex</t>
  </si>
  <si>
    <t>orf19.763</t>
  </si>
  <si>
    <t>YPL178W</t>
  </si>
  <si>
    <t>CBC2,</t>
  </si>
  <si>
    <t>CPAR2_105570</t>
  </si>
  <si>
    <t>Sample_425:0/1;Sample_436:0/1;Sample_504:1/1;Sample_831:1/1;Sample_B-8323:0/1</t>
  </si>
  <si>
    <t>2_1443070_TACCGCCAACTCCACCAC_T</t>
  </si>
  <si>
    <t>TACCGCCAACTCCACCAC</t>
  </si>
  <si>
    <t>c.542_558delGTGGTGGAGTTGGCGGT</t>
  </si>
  <si>
    <t>p.Gly181fs</t>
  </si>
  <si>
    <t>558/651</t>
  </si>
  <si>
    <t>181/216</t>
  </si>
  <si>
    <t>2_1447211_A_AG</t>
  </si>
  <si>
    <t>(CORT_0B06810|CORT_0B06810|1|1.00)</t>
  </si>
  <si>
    <t>CORT_0B06810</t>
  </si>
  <si>
    <t>c.488dupG</t>
  </si>
  <si>
    <t>p.Gly164fs</t>
  </si>
  <si>
    <t>489/2109</t>
  </si>
  <si>
    <t>163/702</t>
  </si>
  <si>
    <t>similar to C. parapsilosis CPAR2_105590 and C. albicans TCO89similar to S. cerevisiae Tco89p, which is a component of the TOR C1 complex that is involved in the regulation of growth and cell wall integrity</t>
  </si>
  <si>
    <t>orf19.761</t>
  </si>
  <si>
    <t>YPL180W</t>
  </si>
  <si>
    <t>TCO89,TCO89</t>
  </si>
  <si>
    <t>CPAR2_105590</t>
  </si>
  <si>
    <t>lithium(1+);resistance to chemicals: decreased;|;flocculation: increased;|rapamycin;resistance to chemicals: decreased;|rapamycin;resistance to chemicals: decreased;|;viable;</t>
  </si>
  <si>
    <t>TORC1 complex, subunit TCO89</t>
  </si>
  <si>
    <t>Sample_425:0/1;Sample_436:0/1;Sample_504:0/1;Sample_831:0/1;Sample_B-8323:0/1</t>
  </si>
  <si>
    <t>2_1470693_C_CTTCCAGGTAAGGACTACAACTTCACTCAATATTACAAGAACCTTGATCCATTTATCGACACATTTGACTTTTCTTTCTACCCAGATGCTCACTATGACGAAAACAATCAGTATGTGAAAGGTGA</t>
  </si>
  <si>
    <t>CTTCCAGGTAAGGACTACAACTTCACTCAATATTACAAGAACCTTGATCCATTTATCGACACATTTGACTTTTCTTTCTACCCAGATGCTCACTATGACGAAAACAATCAGTATGTGAAAGGTGA</t>
  </si>
  <si>
    <t>(CORT_0B06930|CORT_0B06930|1|1.00)</t>
  </si>
  <si>
    <t>CORT_0B06930</t>
  </si>
  <si>
    <t>c.768_769insCCAGGTAAGGACTACAACTTCACTCAATATTACAAGAACCTTGATCCATTTATCGACACATTTGACTTTTCTTTCTACCCAGATGCTCACTATGACGAAAACAATCAGTATGTGAAAGGTGATT</t>
  </si>
  <si>
    <t>p.???257fs</t>
  </si>
  <si>
    <t>769/2133</t>
  </si>
  <si>
    <t>257/710</t>
  </si>
  <si>
    <t>gene extends across a gap in the genome sequence; similar to C. parapsilosis CPAR2_105710; hypothetical protein</t>
  </si>
  <si>
    <t>CPAR2_105710</t>
  </si>
  <si>
    <t>NULL|Metallophosphoesterase domain</t>
  </si>
  <si>
    <t>|Molecular Function: hydrolase activity (GO:0016787)</t>
  </si>
  <si>
    <t>2_1484374_T_C</t>
  </si>
  <si>
    <t>(CORT_0B07000|CORT_0B07000|1|1.00)</t>
  </si>
  <si>
    <t>CORT_0B07000</t>
  </si>
  <si>
    <t>2/621</t>
  </si>
  <si>
    <t>1/206</t>
  </si>
  <si>
    <t>putative glutaredoxin</t>
  </si>
  <si>
    <t>orf19.6059</t>
  </si>
  <si>
    <t>YDR513W</t>
  </si>
  <si>
    <t>GRX2,TTR1</t>
  </si>
  <si>
    <t>CPAR2_105790</t>
  </si>
  <si>
    <t>;viable;|;viable;|;protein activity: normal;|;protein activity: normal;|;adhesion: normal;|hydrogen peroxide;oxidative stress resistance: normal;|;colony appearance: normal;|diamide (2.5 mM);oxidative stress resistance: increased;|menadione;oxidative stress resistance: decreased;|;resistance to killing by host cells: decreased;|;resistance to killing by host cells: decreased;human neutrophils|;virulence: decreased;|;haploinsufficient;</t>
  </si>
  <si>
    <t>Thioredoxin-like fold|NULL|Glutaredoxin subgroup|Glutaredoxin, eukaryotic/virial|Glutaredoxin|Glutaredoxin active site</t>
  </si>
  <si>
    <t>|Biological Process: cell redox homeostasis (GO:0045454)|Molecular Function: electron carrier activity (GO:0009055), Molecular Function: protein disulfide oxidoreductase activity (GO:0015035), Biological Process: cell redox homeostasis (GO:0045454)|Molecular Function: electron carrier activity (GO:0009055), Biological Process: cell redox homeostasis (GO:0045454)</t>
  </si>
  <si>
    <t>Sample_151:0/1;Sample_1540:0/1;Sample_1799:1/1;Sample_1825:0/1;Sample_185:0/1;Sample_282:0/1;Sample_320:0/1;Sample_421:0/1;Sample_422:0/1;Sample_423:1/1;Sample_424:0/1;Sample_425:0/1;Sample_433:0/1;Sample_434:1/1;Sample_436:0/1;Sample_498:0/1;Sample_599:0/1;Sample_748:0/1;Sample_B-8274:0/1;Sample_B-8323:0/1</t>
  </si>
  <si>
    <t>2_1502327_TCG_T</t>
  </si>
  <si>
    <t>(CORT_0B07100|CORT_0B07100|1|1.00)</t>
  </si>
  <si>
    <t>CORT_0B07100</t>
  </si>
  <si>
    <t>c.1158_1159delCG</t>
  </si>
  <si>
    <t>p.Asp386fs</t>
  </si>
  <si>
    <t>1159/2154</t>
  </si>
  <si>
    <t>386/717</t>
  </si>
  <si>
    <t>gene extends across a gap in the genome sequence; similar to C. parapsilosis CPAR2_105890 and C. albicans ASM3; putative secreted acid sphingomyelin phosphodiesterase</t>
  </si>
  <si>
    <t>orf19.6037</t>
  </si>
  <si>
    <t>ASM3</t>
  </si>
  <si>
    <t>CPAR2_105890</t>
  </si>
  <si>
    <t>;viable;|;colony appearance: normal;Morphology (M) score represents relative sizes of central and peripheral regions of colony|;vegetative growth: normal rate;|;viable;|;invasive growth: decreased;|;competitive fitness: normal;R\I score is the median log2(R/I) value representing abundance of the mutant in recovered pool relative to inoculum</t>
  </si>
  <si>
    <t>Sample_151:0/1;Sample_1540:0/1;Sample_1825:0/1;Sample_185:0/1;Sample_282:0/1;Sample_320:0/1;Sample_421:0/1;Sample_422:0/1;Sample_423:0/1;Sample_424:0/1;Sample_425:0/1;Sample_426:0/1;Sample_427:0/1;Sample_433:0/1;Sample_434:0/1;Sample_435:0/1;Sample_436:0/1;Sample_437:0/1;Sample_498:0/1;Sample_504:0/1;Sample_599:0/1;Sample_748:0/1;Sample_831:0/1;Sample_B-8274:0/1;Sample_B-8323:0/1</t>
  </si>
  <si>
    <t>2_1502331_C_CTT</t>
  </si>
  <si>
    <t>c.1155_1156insAA</t>
  </si>
  <si>
    <t>1155/2154</t>
  </si>
  <si>
    <t>385/717</t>
  </si>
  <si>
    <t>2_1502450_TTATC_T</t>
  </si>
  <si>
    <t>TTATC</t>
  </si>
  <si>
    <t>c.1033_1036delGATA</t>
  </si>
  <si>
    <t>p.Asp345fs</t>
  </si>
  <si>
    <t>1036/2154</t>
  </si>
  <si>
    <t>345/717</t>
  </si>
  <si>
    <t>Sample_151:0/1;Sample_1540:0/1;Sample_1825:0/1;Sample_185:0/1;Sample_282:0/1;Sample_320:0/1;Sample_421:0/1;Sample_422:0/1;Sample_423:0/1;Sample_424:0/1;Sample_425:0/1;Sample_426:0/1;Sample_427:0/1;Sample_433:0/1;Sample_434:0/1;Sample_436:0/1;Sample_437:0/1;Sample_498:0/1;Sample_504:0/1;Sample_599:0/1;Sample_748:0/1;Sample_831:0/1;Sample_B-8274:0/1</t>
  </si>
  <si>
    <t>2_1502456_TTA_T</t>
  </si>
  <si>
    <t>c.1029_1030delTA</t>
  </si>
  <si>
    <t>p.His343fs</t>
  </si>
  <si>
    <t>1030/2154</t>
  </si>
  <si>
    <t>343/717</t>
  </si>
  <si>
    <t>2_1502463_C_CAA</t>
  </si>
  <si>
    <t>c.1023_1024insTT</t>
  </si>
  <si>
    <t>p.Ala342fs</t>
  </si>
  <si>
    <t>1023/2154</t>
  </si>
  <si>
    <t>341/717</t>
  </si>
  <si>
    <t>2_1564354_G_GAA</t>
  </si>
  <si>
    <t>(CORT_0B07420|CORT_0B07420|1|1.00)</t>
  </si>
  <si>
    <t>CORT_0B07420</t>
  </si>
  <si>
    <t>c.864_865insAA</t>
  </si>
  <si>
    <t>p.Gly289fs</t>
  </si>
  <si>
    <t>865/990</t>
  </si>
  <si>
    <t>289/329</t>
  </si>
  <si>
    <t>protein similar to S. cerevisiae actin-binding protein Abp140p</t>
  </si>
  <si>
    <t>orf19.3676</t>
  </si>
  <si>
    <t>YOR239W</t>
  </si>
  <si>
    <t>ABP140,ABP140</t>
  </si>
  <si>
    <t>CPAR2_106180</t>
  </si>
  <si>
    <t>NULL|Methyltransferase-like|Methyltransferase, METTL2, predicted</t>
  </si>
  <si>
    <t>2_1564355_GGT_G</t>
  </si>
  <si>
    <t>c.866_867delGT</t>
  </si>
  <si>
    <t>866/990</t>
  </si>
  <si>
    <t>2_1566297_C_A</t>
  </si>
  <si>
    <t>CORT_0B07440</t>
  </si>
  <si>
    <t>c.623C&gt;A</t>
  </si>
  <si>
    <t>p.Ser208*</t>
  </si>
  <si>
    <t>623/687</t>
  </si>
  <si>
    <t>208/228</t>
  </si>
  <si>
    <t>orf19.3678</t>
  </si>
  <si>
    <t>CPAR2_106200</t>
  </si>
  <si>
    <t>2_1566584_C_CTA</t>
  </si>
  <si>
    <t>(CORT_0B07450|CORT_0B07450|1|1.00)</t>
  </si>
  <si>
    <t>CORT_0B07450</t>
  </si>
  <si>
    <t>c.678_679insTA</t>
  </si>
  <si>
    <t>p.Val227fs</t>
  </si>
  <si>
    <t>678/750</t>
  </si>
  <si>
    <t>226/249</t>
  </si>
  <si>
    <t>orf19.3679</t>
  </si>
  <si>
    <t>YNL200C</t>
  </si>
  <si>
    <t>YNL200C,</t>
  </si>
  <si>
    <t>CPAR2_106210</t>
  </si>
  <si>
    <t>YjeF N-terminal domain|NULL</t>
  </si>
  <si>
    <t>Sample_151:0/1;Sample_1540:0/1;Sample_1825:0/1;Sample_185:0/1;Sample_282:0/1;Sample_320:0/1;Sample_421:0/1;Sample_422:0/1;Sample_424:0/1;Sample_425:1/1;Sample_426:0/1;Sample_427:0/1;Sample_433:0/1;Sample_435:0/1;Sample_436:1/1;Sample_437:0/1;Sample_498:0/1;Sample_504:1/1;Sample_599:0/1;Sample_748:0/1;Sample_831:1/1;Sample_B-8274:0/1;Sample_B-8323:1/1</t>
  </si>
  <si>
    <t>2_1566586_GCA_G</t>
  </si>
  <si>
    <t>c.675_676delTG</t>
  </si>
  <si>
    <t>p.Ala226fs</t>
  </si>
  <si>
    <t>676/750</t>
  </si>
  <si>
    <t>225/249</t>
  </si>
  <si>
    <t>2_1570472_A_AAATTAAAGATAATGCGGTTCAGG</t>
  </si>
  <si>
    <t>AAATTAAAGATAATGCGGTTCAGG</t>
  </si>
  <si>
    <t>(CORT_0B07470|CORT_0B07470|1|1.00)</t>
  </si>
  <si>
    <t>CORT_0B07470</t>
  </si>
  <si>
    <t>c.272_273insAATTAAAGATAATGCGGTTCAGG</t>
  </si>
  <si>
    <t>p.Ser103fs</t>
  </si>
  <si>
    <t>273/2628</t>
  </si>
  <si>
    <t>91/875</t>
  </si>
  <si>
    <t>S. cerevisiae homolog KAP95 has role in phosphatidylcholine biosynthetic process, protein targeting to membrane, nuclear pore complex assembly, protein import into nucleus</t>
  </si>
  <si>
    <t>orf19.3681</t>
  </si>
  <si>
    <t>YLR347C</t>
  </si>
  <si>
    <t>KAP95,</t>
  </si>
  <si>
    <t>CPAR2_106230</t>
  </si>
  <si>
    <t>NULL|Importin-beta, N-terminal|Armadillo-type fold|Armadillo-like helical</t>
  </si>
  <si>
    <t>|Cellular Component: nuclear pore (GO:0005643), Biological Process: intracellular protein transport (GO:0006886), Molecular Function: protein transporter activity (GO:0008565)|Molecular Function: binding (GO:0005488)</t>
  </si>
  <si>
    <t>2_1581071_GA_G</t>
  </si>
  <si>
    <t>CORT_0B07530</t>
  </si>
  <si>
    <t>c.19delA</t>
  </si>
  <si>
    <t>p.Ile7fs</t>
  </si>
  <si>
    <t>19/417</t>
  </si>
  <si>
    <t>7/138</t>
  </si>
  <si>
    <t>S. cerevisiae homolog PFD1 has unfolded protein binding, has role in protein folding, cytoskeleton organization and localizes to prefoldin complex</t>
  </si>
  <si>
    <t>orf19.3687</t>
  </si>
  <si>
    <t>YJL179W</t>
  </si>
  <si>
    <t>,PFD1</t>
  </si>
  <si>
    <t>CPAR2_106290</t>
  </si>
  <si>
    <t>Prefoldin|NULL|Prefoldin beta-like</t>
  </si>
  <si>
    <t>|Biological Process: protein folding (GO:0006457), Cellular Component: prefoldin complex (GO:0016272), Molecular Function: unfolded protein binding (GO:0051082)</t>
  </si>
  <si>
    <t>Sample_151:0/1;Sample_1540:0/1;Sample_1799:1/1;Sample_1825:1/1;Sample_185:0/1;Sample_282:0/1;Sample_320:0/1;Sample_421:0/1;Sample_422:0/1;Sample_423:1/1;Sample_424:0/1;Sample_425:1/1;Sample_426:1/1;Sample_427:1/1;Sample_433:0/1;Sample_434:1/1;Sample_435:1/1;Sample_436:1/1;Sample_437:0/1;Sample_498:0/1;Sample_504:1/1;Sample_599:0/1;Sample_748:0/1;Sample_831:1/1;Sample_B-8274:0/1;Sample_B-8323:1/1</t>
  </si>
  <si>
    <t>2_1591130_G_C</t>
  </si>
  <si>
    <t>CORT_0B07590</t>
  </si>
  <si>
    <t>c.86C&gt;G</t>
  </si>
  <si>
    <t>p.Ser29*</t>
  </si>
  <si>
    <t>86/3063</t>
  </si>
  <si>
    <t>29/1020</t>
  </si>
  <si>
    <t>orf19.3694</t>
  </si>
  <si>
    <t>CPAR2_106350</t>
  </si>
  <si>
    <t>Sample_151:0/1;Sample_1540:0/1;Sample_1799:1/1;Sample_1825:0/1;Sample_185:0/1;Sample_282:0/1;Sample_320:0/1;Sample_421:0/1;Sample_422:0/1;Sample_423:1/1;Sample_424:0/1;Sample_425:0/1;Sample_426:0/1;Sample_427:1/1;Sample_433:0/1;Sample_434:1/1;Sample_435:1/1;Sample_436:0/1;Sample_437:0/1;Sample_498:0/1;Sample_504:0/1;Sample_599:0/1;Sample_748:0/1;Sample_831:0/1;Sample_B-8274:0/1;Sample_B-8323:0/1</t>
  </si>
  <si>
    <t>2_1617084_GAACCAAC_G</t>
  </si>
  <si>
    <t>GAACCAAC</t>
  </si>
  <si>
    <t>(CORT_0B07730|CORT_0B07730|1|1.00)</t>
  </si>
  <si>
    <t>CORT_0B07730</t>
  </si>
  <si>
    <t>c.374_380delACCAACA</t>
  </si>
  <si>
    <t>p.Asn125fs</t>
  </si>
  <si>
    <t>374/693</t>
  </si>
  <si>
    <t>125/230</t>
  </si>
  <si>
    <t>putative v-SNARE of the endoplasmic reticulum membrane</t>
  </si>
  <si>
    <t>orf19.2940</t>
  </si>
  <si>
    <t>YLR078C</t>
  </si>
  <si>
    <t>BOS1,</t>
  </si>
  <si>
    <t>CPAR2_106490</t>
  </si>
  <si>
    <t>;viable;|;virulence: decreased;</t>
  </si>
  <si>
    <t>NULL|GOSR2/Membrin/Bos1</t>
  </si>
  <si>
    <t>|Cellular Component: Golgi stack (GO:0005795), Biological Process: transport (GO:0006810)</t>
  </si>
  <si>
    <t>2_1617094_CAACAG_C</t>
  </si>
  <si>
    <t>CAACAG</t>
  </si>
  <si>
    <t>c.383_387delAACAG</t>
  </si>
  <si>
    <t>p.Gln128fs</t>
  </si>
  <si>
    <t>383/693</t>
  </si>
  <si>
    <t>128/230</t>
  </si>
  <si>
    <t>2_1624354_GAC_G</t>
  </si>
  <si>
    <t>(CORT_0B07780|CORT_0B07780|1|1.00)</t>
  </si>
  <si>
    <t>CORT_0B07780</t>
  </si>
  <si>
    <t>c.782_783delGT</t>
  </si>
  <si>
    <t>p.Ser261fs</t>
  </si>
  <si>
    <t>783/993</t>
  </si>
  <si>
    <t>261/330</t>
  </si>
  <si>
    <t>orf19.2962</t>
  </si>
  <si>
    <t>CPAR2_106530</t>
  </si>
  <si>
    <t>2_1624358_T_TTC</t>
  </si>
  <si>
    <t>c.779_780insGA</t>
  </si>
  <si>
    <t>779/993</t>
  </si>
  <si>
    <t>260/330</t>
  </si>
  <si>
    <t>2_1636314_CATTAGAG_C</t>
  </si>
  <si>
    <t>CATTAGAG</t>
  </si>
  <si>
    <t>CORT_0B07820</t>
  </si>
  <si>
    <t>c.2585_*2delATTAGAG</t>
  </si>
  <si>
    <t>p.His862fs</t>
  </si>
  <si>
    <t>2585/2589</t>
  </si>
  <si>
    <t>862/862</t>
  </si>
  <si>
    <t>orf19.2958</t>
  </si>
  <si>
    <t>CPAR2_106570</t>
  </si>
  <si>
    <t>Sample_151:0/1;Sample_1540:0/1;Sample_1799:1/1;Sample_1825:0/1;Sample_185:0/1;Sample_282:0/1;Sample_320:0/1;Sample_421:0/1;Sample_422:0/1;Sample_423:1/1;Sample_424:0/1;Sample_425:0/1;Sample_426:0/1;Sample_433:0/1;Sample_434:1/1;Sample_436:0/1;Sample_437:0/1;Sample_498:0/1;Sample_504:0/1;Sample_599:0/1;Sample_748:0/1;Sample_831:0/1;Sample_B-8274:0/1;Sample_B-8323:0/1</t>
  </si>
  <si>
    <t>2_1689362_TG_T</t>
  </si>
  <si>
    <t>CORT_0B08110</t>
  </si>
  <si>
    <t>c.2038delG</t>
  </si>
  <si>
    <t>p.Asp680fs</t>
  </si>
  <si>
    <t>2038/2112</t>
  </si>
  <si>
    <t>680/703</t>
  </si>
  <si>
    <t>orf19.4465</t>
  </si>
  <si>
    <t>YMR126C</t>
  </si>
  <si>
    <t>,DLT1</t>
  </si>
  <si>
    <t>CPAR2_106880</t>
  </si>
  <si>
    <t>Sample_151:0/1;Sample_1540:0/1;Sample_1825:0/1;Sample_185:0/1;Sample_282:0/1;Sample_320:0/1;Sample_421:0/1;Sample_422:0/1;Sample_424:0/1;Sample_425:0/1;Sample_426:0/1;Sample_427:0/1;Sample_433:0/1;Sample_435:0/1;Sample_436:0/1;Sample_437:0/1;Sample_498:0/1;Sample_504:0/1;Sample_599:0/1;Sample_748:0/1;Sample_831:0/1;Sample_B-8274:1/1;Sample_B-8323:0/1</t>
  </si>
  <si>
    <t>2_1689365_TGA_T</t>
  </si>
  <si>
    <t>c.2041_2042delGA</t>
  </si>
  <si>
    <t>p.Asp681fs</t>
  </si>
  <si>
    <t>2041/2112</t>
  </si>
  <si>
    <t>681/703</t>
  </si>
  <si>
    <t>2_1689402_CG_C</t>
  </si>
  <si>
    <t>c.2080delG</t>
  </si>
  <si>
    <t>p.Glu694fs</t>
  </si>
  <si>
    <t>2080/2112</t>
  </si>
  <si>
    <t>694/703</t>
  </si>
  <si>
    <t>Sample_151:1/1;Sample_1540:1/1;Sample_1799:1/1;Sample_1825:1/1;Sample_185:1/1;Sample_282:1/1;Sample_320:1/1;Sample_421:1/1;Sample_422:1/1;Sample_423:1/1;Sample_424:1/1;Sample_425:1/1;Sample_426:1/1;Sample_427:1/1;Sample_428:1/1;Sample_433:1/1;Sample_434:1/1;Sample_435:1/1;Sample_436:1/1;Sample_437:1/1;Sample_498:1/1;Sample_504:1/1;Sample_599:1/1;Sample_748:1/1;Sample_831:1/1;Sample_B-8274:1/1;Sample_B-8323:1/1;Sample_90-125:0/1</t>
  </si>
  <si>
    <t>2_1698593_G_T</t>
  </si>
  <si>
    <t>CORT_0B08160</t>
  </si>
  <si>
    <t>c.74C&gt;A</t>
  </si>
  <si>
    <t>p.Ser25*</t>
  </si>
  <si>
    <t>74/522</t>
  </si>
  <si>
    <t>25/173</t>
  </si>
  <si>
    <t>CPAR2_106950</t>
  </si>
  <si>
    <t>Sample_151:0/1;Sample_1540:0/1;Sample_1799:1/1;Sample_1825:0/1;Sample_185:0/1;Sample_282:0/1;Sample_320:0/1;Sample_421:0/1;Sample_422:0/1;Sample_423:1/1;Sample_424:0/1;Sample_425:0/1;Sample_426:0/1;Sample_427:1/1;Sample_433:0/1;Sample_434:1/1;Sample_435:1/1;Sample_436:1/1;Sample_437:0/1;Sample_498:0/1;Sample_599:0/1;Sample_748:0/1;Sample_B-8274:0/1;Sample_B-8323:0/1</t>
  </si>
  <si>
    <t>2_1704769_GAT_G</t>
  </si>
  <si>
    <t>CORT_0B08200</t>
  </si>
  <si>
    <t>c.48_49delTA</t>
  </si>
  <si>
    <t>p.Tyr16fs</t>
  </si>
  <si>
    <t>48/1299</t>
  </si>
  <si>
    <t>16/432</t>
  </si>
  <si>
    <t>S. cerevisiae homolog GPI18 has dolichyl-phosphate-mannose-glycolipid alpha-mannosyltransferase activity and has role in GPI anchor biosynthetic process</t>
  </si>
  <si>
    <t>orf19.1063</t>
  </si>
  <si>
    <t>YBR004C</t>
  </si>
  <si>
    <t>GPI18,</t>
  </si>
  <si>
    <t>CPAR2_106990</t>
  </si>
  <si>
    <t>NULL|GPI mannosyltransferase 2-like</t>
  </si>
  <si>
    <t>|Cellular Component: endoplasmic reticulum membrane (GO:0005789), Biological Process: GPI anchor biosynthetic process (GO:0006506), Cellular Component: integral to membrane (GO:0016021), Molecular Function: transferase activity, transferring hexosyl groups (GO:0016758)</t>
  </si>
  <si>
    <t>Sample_151:0/1;Sample_1540:1/1;Sample_1825:1/1;Sample_185:0/1;Sample_282:0/1;Sample_320:0/1;Sample_421:1/1;Sample_422:1/1;Sample_424:0/1;Sample_425:0/1;Sample_426:0/1;Sample_427:0/1;Sample_433:1/1;Sample_435:0/1;Sample_436:1/1;Sample_437:1/1;Sample_498:0/1;Sample_504:0/1;Sample_599:0/1;Sample_748:0/1;Sample_831:0/1;Sample_B-8274:1/1;Sample_B-8323:0/1</t>
  </si>
  <si>
    <t>2_1704775_A_ATT</t>
  </si>
  <si>
    <t>c.58_59dupTT</t>
  </si>
  <si>
    <t>p.His21fs</t>
  </si>
  <si>
    <t>60/1299</t>
  </si>
  <si>
    <t>20/432</t>
  </si>
  <si>
    <t>2_1710344_A_AT</t>
  </si>
  <si>
    <t>(CORT_0B08230|CORT_0B08230|1|1.00)</t>
  </si>
  <si>
    <t>CORT_0B08230</t>
  </si>
  <si>
    <t>c.542dupA</t>
  </si>
  <si>
    <t>p.Asp181fs</t>
  </si>
  <si>
    <t>542/600</t>
  </si>
  <si>
    <t>181/199</t>
  </si>
  <si>
    <t>CPAR2_107030</t>
  </si>
  <si>
    <t>2_1712534_A_G</t>
  </si>
  <si>
    <t>(CORT_0B08250|CORT_0B08250|1|1.00)</t>
  </si>
  <si>
    <t>CORT_0B08250</t>
  </si>
  <si>
    <t>1/678</t>
  </si>
  <si>
    <t>1/225</t>
  </si>
  <si>
    <t>orf19.1057</t>
  </si>
  <si>
    <t>CPAR2_107050</t>
  </si>
  <si>
    <t>CinA, C-terminal|NULL</t>
  </si>
  <si>
    <t>Sample_151:0/1;Sample_1540:0/1;Sample_1825:0/1;Sample_185:0/1;Sample_282:0/1;Sample_320:0/1;Sample_421:0/1;Sample_422:0/1;Sample_424:0/1;Sample_425:0/1;Sample_426:0/1;Sample_427:0/1;Sample_433:0/1;Sample_435:0/1;Sample_436:0/1;Sample_437:0/1;Sample_498:0/1;Sample_504:0/1;Sample_599:0/1;Sample_748:1/1;Sample_831:0/1;Sample_B-8274:0/1;Sample_B-8323:0/1</t>
  </si>
  <si>
    <t>2_1741289_A_ATG</t>
  </si>
  <si>
    <t>(CORT_0B08420|CORT_0B08420|1|1.00)</t>
  </si>
  <si>
    <t>CORT_0B08420</t>
  </si>
  <si>
    <t>c.1125_1126insCA</t>
  </si>
  <si>
    <t>p.Phe376fs</t>
  </si>
  <si>
    <t>1125/2097</t>
  </si>
  <si>
    <t>375/698</t>
  </si>
  <si>
    <t>S. cerevisiae homolog MSD1 has aspartate-tRNA ligase activity, has role in mitochondrial aspartyl-tRNA aminoacylation and localizes to mitochondrion</t>
  </si>
  <si>
    <t>orf19.4478</t>
  </si>
  <si>
    <t>YPL104W</t>
  </si>
  <si>
    <t>MSD1,</t>
  </si>
  <si>
    <t>CPAR2_107220</t>
  </si>
  <si>
    <t>Aspartate-tRNA ligase, class IIb, bacterial/mitochondrial-type|Aspartyl/Asparaginyl-tRNA synthetase, class IIb|NULL|Aminoacyl-tRNA synthetase, class II (D/K/N)-like|Nucleic acid-binding, OB-fold|Nucleic acid-binding, OB-fold-like|GAD domain|Aminoacyl-tRNA synthetase, class II (D/K/N)|Aminoacyl-tRNA synthetase, class II</t>
  </si>
  <si>
    <t>Molecular Function: ATP binding (GO:0005524), Cellular Component: cytoplasm (GO:0005737), Molecular Function: ligase activity (GO:0016874)|Molecular Function: nucleotide binding (GO:0000166), Molecular Function: aminoacyl-tRNA ligase activity (GO:0004812), Molecular Function: ATP binding (GO:0005524), Cellular Component: cytoplasm (GO:0005737), Biological Process: tRNA aminoacylation for protein translation (GO:0006418)||Molecular Function: aminoacyl-tRNA ligase activity (GO:0004812), Molecular Function: ATP binding (GO:0005524), Cellular Component: cytoplasm (GO:0005737)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</si>
  <si>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436:0/1;Sample_437:0/1;Sample_504:0/1;Sample_599:0/1;Sample_748:0/1;Sample_831:0/1;Sample_B-8274:0/1;Sample_B-8323:0/1</t>
  </si>
  <si>
    <t>2_1741291_GAA_G</t>
  </si>
  <si>
    <t>c.1122_1123delTT</t>
  </si>
  <si>
    <t>p.Ser375fs</t>
  </si>
  <si>
    <t>1123/2097</t>
  </si>
  <si>
    <t>374/698</t>
  </si>
  <si>
    <t>2_1741786_G_GCA</t>
  </si>
  <si>
    <t>c.628_629insTG</t>
  </si>
  <si>
    <t>p.Ser210fs</t>
  </si>
  <si>
    <t>628/2097</t>
  </si>
  <si>
    <t>210/698</t>
  </si>
  <si>
    <t>Sample_151:0/1;Sample_1540:0/1;Sample_1799:1/1;Sample_1825:0/1;Sample_185:0/1;Sample_282:0/1;Sample_320:0/1;Sample_421:0/1;Sample_422:1/1;Sample_423:1/1;Sample_424:0/1;Sample_425:0/1;Sample_426:0/1;Sample_427:0/1;Sample_433:1/1;Sample_434:1/1;Sample_435:0/1;Sample_436:0/1;Sample_437:1/1;Sample_504:0/1;Sample_599:0/1;Sample_748:0/1;Sample_831:0/1;Sample_B-8274:0/1;Sample_B-8323:0/1</t>
  </si>
  <si>
    <t>2_1741789_ATT_A</t>
  </si>
  <si>
    <t>c.624_625delAA</t>
  </si>
  <si>
    <t>p.Lys208fs</t>
  </si>
  <si>
    <t>625/2097</t>
  </si>
  <si>
    <t>208/698</t>
  </si>
  <si>
    <t>2_1759300_C_CCAAA</t>
  </si>
  <si>
    <t>CCAAA</t>
  </si>
  <si>
    <t>(CORT_0B08500|CORT_0B08500|1|1.00)</t>
  </si>
  <si>
    <t>CORT_0B08500</t>
  </si>
  <si>
    <t>c.2525_2528dupCAAA</t>
  </si>
  <si>
    <t>p.Asn844fs</t>
  </si>
  <si>
    <t>2529/2973</t>
  </si>
  <si>
    <t>843/990</t>
  </si>
  <si>
    <t>S. cerevisiae homolog DUG2 has omega peptidase activity, has role in glutathione catabolic process and localizes to cytoplasm, nucleus</t>
  </si>
  <si>
    <t>orf19.2455</t>
  </si>
  <si>
    <t>YBR281C</t>
  </si>
  <si>
    <t>,DUG2</t>
  </si>
  <si>
    <t>CPAR2_107290</t>
  </si>
  <si>
    <t>NULL|WD40-repeat-containing domain|WD40 repeat|Peptidase M20|WD40/YVTN repeat-like-containing domain|Peptidase M20, dimerisation|Glutathione degradosome, DUG2</t>
  </si>
  <si>
    <t>|Molecular Function: protein binding (GO:0005515)|Biological Process: metabolic process (GO:0008152), Molecular Function: hydrolase activity (GO:0016787)|Molecular Function: hydrolase activity (GO:0016787)</t>
  </si>
  <si>
    <t>2_1759733_T_TG</t>
  </si>
  <si>
    <t>c.2963dupG</t>
  </si>
  <si>
    <t>p.Val989fs</t>
  </si>
  <si>
    <t>2964/2973</t>
  </si>
  <si>
    <t>988/990</t>
  </si>
  <si>
    <t>2_1759733_T_TGGGG</t>
  </si>
  <si>
    <t>TGGGG</t>
  </si>
  <si>
    <t>c.2960_2963dupGGGG</t>
  </si>
  <si>
    <t>2_1798233_GA_G</t>
  </si>
  <si>
    <t>CORT_0B08690</t>
  </si>
  <si>
    <t>c.4948delT</t>
  </si>
  <si>
    <t>p.Ser1650fs</t>
  </si>
  <si>
    <t>4948/5190</t>
  </si>
  <si>
    <t>1650/1729</t>
  </si>
  <si>
    <t>S. cerevisiae homolog ECM5 has role in fungal-type cell wall organization and localizes to Snt2C complex</t>
  </si>
  <si>
    <t>orf19.2476</t>
  </si>
  <si>
    <t>YMR176W</t>
  </si>
  <si>
    <t>ECM5,</t>
  </si>
  <si>
    <t>CPAR2_107490</t>
  </si>
  <si>
    <t>;viable;|;viable;|;haploinsufficient;|;haploinsufficient;|;haploinsufficient;</t>
  </si>
  <si>
    <t>Lysine-specific demethylase-like domain|Zinc finger, FYVE/PHD-type|Zinc finger, PHD-type, conserved site|Zinc finger, PHD-finger|ARID/BRIGHT DNA-binding domain|JmjC domain|NULL|Zinc finger, PHD-type|Zinc finger, RING/FYVE/PHD-type</t>
  </si>
  <si>
    <t>Molecular Function: oxidoreductase activity, acting on paired donors, with incorporation or reduction of molecular oxygen, 2-oxoglutarate as one donor, and incorporation of one atom each of oxygen into both donors (GO:0016706), Biological Process: oxidation-reduction process (GO:0055114)||Molecular Function: protein binding (GO:0005515)|Molecular Function: DNA binding (GO:0003677), Cellular Component: intracellular (GO:0005622)|Molecular Function: protein binding (GO:0005515), Molecular Function: zinc ion binding (GO:0008270)</t>
  </si>
  <si>
    <t>2_1798250_G_GT</t>
  </si>
  <si>
    <t>c.4931dupA</t>
  </si>
  <si>
    <t>p.Asn1644fs</t>
  </si>
  <si>
    <t>4931/5190</t>
  </si>
  <si>
    <t>1644/1729</t>
  </si>
  <si>
    <t>Sample_151:0/1;Sample_1540:0/1;Sample_1799:1/1;Sample_1825:0/1;Sample_185:0/1;Sample_282:0/1;Sample_320:0/1;Sample_421:0/1;Sample_422:0/1;Sample_423:1/1;Sample_424:0/1;Sample_425:0/1;Sample_427:0/1;Sample_433:0/1;Sample_434:1/1;Sample_435:0/1;Sample_436:0/1;Sample_437:0/1;Sample_498:0/1;Sample_504:0/1;Sample_599:0/1;Sample_748:0/1;Sample_831:0/1;Sample_B-8274:0/1;Sample_B-8323:0/1</t>
  </si>
  <si>
    <t>2_1803686_AATTTC_A</t>
  </si>
  <si>
    <t>AATTTC</t>
  </si>
  <si>
    <t>(CORT_0B08700|CORT_0B08700|1|1.00)</t>
  </si>
  <si>
    <t>CORT_0B08700</t>
  </si>
  <si>
    <t>c.409_413delGAAAT</t>
  </si>
  <si>
    <t>p.Glu137fs</t>
  </si>
  <si>
    <t>413/597</t>
  </si>
  <si>
    <t>137/198</t>
  </si>
  <si>
    <t>GPI-anchored adhesin-like protein of the cell wall, role in cell wall integrity</t>
  </si>
  <si>
    <t>orf19.2475</t>
  </si>
  <si>
    <t>PGA26</t>
  </si>
  <si>
    <t>CPAR2_107500</t>
  </si>
  <si>
    <t>;viable;|Calcofluor White;resistance to chemicals: decreased;|Congo Red;resistance to chemicals: decreased;|;filamentous growth: increased;|;biofilm formation: increased;|;virulence: decreased;|;resistance to enzymatic treatment: decreased;endo-beta-1,3-glucanase (zymolyase)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</si>
  <si>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0/1;Sample_437:0/1;Sample_498:0/1;Sample_504:0/1;Sample_599:0/1;Sample_748:0/1;Sample_831:0/1;Sample_B-8274:0/1</t>
  </si>
  <si>
    <t>2_1803693_GCAGGGGCAGATTCAGCAGGGGCAGA_G</t>
  </si>
  <si>
    <t>GCAGGGGCAGATTCAGCAGGGGCAGA</t>
  </si>
  <si>
    <t>c.382_406delTCTGCCCCTGCTGAATCTGCCCCTG</t>
  </si>
  <si>
    <t>p.Ser128fs</t>
  </si>
  <si>
    <t>406/597</t>
  </si>
  <si>
    <t>128/198</t>
  </si>
  <si>
    <t>2_1805657_CTT_C</t>
  </si>
  <si>
    <t>CORT_0B08710</t>
  </si>
  <si>
    <t>c.1683_1684delAA</t>
  </si>
  <si>
    <t>p.Ser562fs</t>
  </si>
  <si>
    <t>1684/1689</t>
  </si>
  <si>
    <t>561/562</t>
  </si>
  <si>
    <t>putative carboxypeptidase Y precursor</t>
  </si>
  <si>
    <t>orf19.2474</t>
  </si>
  <si>
    <t>YBR139W</t>
  </si>
  <si>
    <t>,YBR139W</t>
  </si>
  <si>
    <t>CPAR2_107510</t>
  </si>
  <si>
    <t>NULL|Peptidase S10, serine carboxypeptidase|Peptidase S10, serine carboxypeptidase, active site</t>
  </si>
  <si>
    <t>|Molecular Function: serine-type carboxypeptidase activity (GO:0004185), Biological Process: proteolysis (GO:0006508)</t>
  </si>
  <si>
    <t>Sample_151:0/1;Sample_1540:0/1;Sample_1799:0/1;Sample_1825:0/1;Sample_185:0/1;Sample_282:0/1;Sample_320:0/1;Sample_421:0/1;Sample_422:0/1;Sample_423:0/1;Sample_424:0/1;Sample_425:0/1;Sample_426:1/1;Sample_427:0/1;Sample_433:0/1;Sample_434:0/1;Sample_435:0/1;Sample_436:0/1;Sample_437:0/1;Sample_498:0/1;Sample_504:0/1;Sample_599:0/1;Sample_748:0/1;Sample_831:0/1;Sample_B-8274:0/1</t>
  </si>
  <si>
    <t>2_1805662_G_GGT</t>
  </si>
  <si>
    <t>c.1679_1680insAC</t>
  </si>
  <si>
    <t>1679/1689</t>
  </si>
  <si>
    <t>560/562</t>
  </si>
  <si>
    <t>2_1810998_A_AT</t>
  </si>
  <si>
    <t>(CORT_0B08740|CORT_0B08740|1|1.00)</t>
  </si>
  <si>
    <t>CORT_0B08740</t>
  </si>
  <si>
    <t>c.166dupA</t>
  </si>
  <si>
    <t>p.Met56fs</t>
  </si>
  <si>
    <t>166/915</t>
  </si>
  <si>
    <t>56/304</t>
  </si>
  <si>
    <t>orf19.2472</t>
  </si>
  <si>
    <t>CPAR2_107540</t>
  </si>
  <si>
    <t>Protein of unknown function DUF602|NULL</t>
  </si>
  <si>
    <t>Sample_151:0/1;Sample_1540:0/1;Sample_1799:0/1;Sample_1825:0/1;Sample_185:0/1;Sample_282:0/1;Sample_320:0/1;Sample_421:0/1;Sample_422:0/1;Sample_423:0/1;Sample_425:0/1;Sample_426:0/1;Sample_427:0/1;Sample_433:0/1;Sample_434:0/1;Sample_435:0/1;Sample_436:0/1;Sample_437:0/1;Sample_498:0/1;Sample_504:0/1;Sample_599:0/1;Sample_748:0/1;Sample_831:0/1;Sample_B-8274:0/1;Sample_B-8323:0/1</t>
  </si>
  <si>
    <t>2_1811075_CA_C</t>
  </si>
  <si>
    <t>c.89delT</t>
  </si>
  <si>
    <t>p.Leu30fs</t>
  </si>
  <si>
    <t>89/915</t>
  </si>
  <si>
    <t>30/304</t>
  </si>
  <si>
    <t>Sample_151:0/1;Sample_1540:0/1;Sample_1799:0/1;Sample_1825:0/1;Sample_185:0/1;Sample_282:0/1;Sample_320:0/1;Sample_421:0/1;Sample_423:0/1;Sample_425:0/1;Sample_426:0/1;Sample_427:0/1;Sample_433:0/1;Sample_434:0/1;Sample_435:0/1;Sample_436:0/1;Sample_437:0/1;Sample_498:0/1;Sample_504:0/1;Sample_599:0/1;Sample_748:0/1;Sample_831:0/1;Sample_B-8274:0/1;Sample_B-8323:0/1</t>
  </si>
  <si>
    <t>2_1811081_CA_C</t>
  </si>
  <si>
    <t>c.83delT</t>
  </si>
  <si>
    <t>p.Leu28fs</t>
  </si>
  <si>
    <t>83/915</t>
  </si>
  <si>
    <t>28/304</t>
  </si>
  <si>
    <t>2_1812393_GA_G</t>
  </si>
  <si>
    <t>(CORT_0B08760|CORT_0B08760|1|1.00)</t>
  </si>
  <si>
    <t>CORT_0B08760</t>
  </si>
  <si>
    <t>c.321delT</t>
  </si>
  <si>
    <t>p.Arg108fs</t>
  </si>
  <si>
    <t>321/1065</t>
  </si>
  <si>
    <t>107/354</t>
  </si>
  <si>
    <t>similar to C. parapsilosis CPAR2_107560 and C. albicans RAD10similar to S. cerevisiae RAD10, endonuclease involved in nucleotide excision repair</t>
  </si>
  <si>
    <t>orf19.2469</t>
  </si>
  <si>
    <t>YML095C</t>
  </si>
  <si>
    <t>RAD10,RAD10</t>
  </si>
  <si>
    <t>CPAR2_107560</t>
  </si>
  <si>
    <t>;UV resistance: decreased;|;viable;|;viable;</t>
  </si>
  <si>
    <t>RuvA domain 2-like|DNA repair protein rad10|Restriction endonuclease  type II--like|NULL</t>
  </si>
  <si>
    <t>|Molecular Function: damaged DNA binding (GO:0003684), Molecular Function: endonuclease activity (GO:0004519), Cellular Component: nucleus (GO:0005634), Biological Process: DNA repair (GO:0006281)</t>
  </si>
  <si>
    <t>Sample_151:0/1;Sample_1540:0/1;Sample_1825:0/1;Sample_185:0/1;Sample_282:1/1;Sample_320:1/1;Sample_421:0/1;Sample_422:0/1;Sample_424:1/1;Sample_425:0/1;Sample_426:0/1;Sample_427:0/1;Sample_433:0/1;Sample_435:0/1;Sample_436:0/1;Sample_437:0/1;Sample_498:0/1;Sample_504:0/1;Sample_599:0/1;Sample_748:1/1;Sample_831:0/1;Sample_B-8274:0/1;Sample_B-8323:0/1</t>
  </si>
  <si>
    <t>2_1812395_GGT_G</t>
  </si>
  <si>
    <t>c.318_319delAC</t>
  </si>
  <si>
    <t>p.Pro107fs</t>
  </si>
  <si>
    <t>319/1065</t>
  </si>
  <si>
    <t>106/354</t>
  </si>
  <si>
    <t>2_1813614_CAA_C</t>
  </si>
  <si>
    <t>(CORT_0B08770|CORT_0B08770|1|1.00)</t>
  </si>
  <si>
    <t>CORT_0B08770</t>
  </si>
  <si>
    <t>c.371_372delAA</t>
  </si>
  <si>
    <t>p.Lys124fs</t>
  </si>
  <si>
    <t>371/912</t>
  </si>
  <si>
    <t>124/303</t>
  </si>
  <si>
    <t>S. cerevisiae homolog TMT1 has trans-aconitate 3-methyltransferase activity and localizes to cytosol</t>
  </si>
  <si>
    <t>orf19.2468</t>
  </si>
  <si>
    <t>YER175C</t>
  </si>
  <si>
    <t>,TMT1</t>
  </si>
  <si>
    <t>CPAR2_107570</t>
  </si>
  <si>
    <t>NULL|Methyltransferase type 11</t>
  </si>
  <si>
    <t>|Biological Process: metabolic process (GO:0008152), Molecular Function: methyltransferase activity (GO:0008168)</t>
  </si>
  <si>
    <t>Sample_151:0/1;Sample_1540:0/1;Sample_1825:0/1;Sample_185:0/1;Sample_282:0/1;Sample_320:0/1;Sample_421:0/1;Sample_422:0/1;Sample_424:1/1;Sample_425:0/1;Sample_426:0/1;Sample_427:0/1;Sample_433:0/1;Sample_435:0/1;Sample_436:0/1;Sample_437:0/1;Sample_498:0/1;Sample_504:0/1;Sample_599:0/1;Sample_748:0/1;Sample_831:0/1;Sample_B-8274:0/1;Sample_B-8323:1/1</t>
  </si>
  <si>
    <t>2_1813624_T_TTG</t>
  </si>
  <si>
    <t>c.379_380insTG</t>
  </si>
  <si>
    <t>p.Ser127fs</t>
  </si>
  <si>
    <t>380/912</t>
  </si>
  <si>
    <t>127/303</t>
  </si>
  <si>
    <t>2_1856798_CTG_C</t>
  </si>
  <si>
    <t>(CORT_0B08960|CORT_0B08960|1|1.00)</t>
  </si>
  <si>
    <t>CORT_0B08960</t>
  </si>
  <si>
    <t>c.1502_1503delCA</t>
  </si>
  <si>
    <t>p.Ala501fs</t>
  </si>
  <si>
    <t>1503/1815</t>
  </si>
  <si>
    <t>501/604</t>
  </si>
  <si>
    <t>putative non-canonical poly(A) polymerase</t>
  </si>
  <si>
    <t>orf19.429</t>
  </si>
  <si>
    <t>YOL115W</t>
  </si>
  <si>
    <t>PAP2,</t>
  </si>
  <si>
    <t>CPAR2_107770</t>
  </si>
  <si>
    <t>NULL|PAP/25A-associated|Nucleotidyl transferase domain</t>
  </si>
  <si>
    <t>|Molecular Function: nucleotidyltransferase activity (GO:0016779)</t>
  </si>
  <si>
    <t>2_1856803_C_CAT</t>
  </si>
  <si>
    <t>c.1498_1499insAT</t>
  </si>
  <si>
    <t>p.Gly500fs</t>
  </si>
  <si>
    <t>1498/1815</t>
  </si>
  <si>
    <t>500/604</t>
  </si>
  <si>
    <t>2_1859958_A_ACG</t>
  </si>
  <si>
    <t>(CORT_0B08980|CORT_0B08980|1|1.00)</t>
  </si>
  <si>
    <t>CORT_0B08980</t>
  </si>
  <si>
    <t>c.101_102insCG</t>
  </si>
  <si>
    <t>p.Met35fs</t>
  </si>
  <si>
    <t>102/1047</t>
  </si>
  <si>
    <t>34/348</t>
  </si>
  <si>
    <t>similar to C. parapsilosis CPAR2_107790 and C. albicans orf19.432similar to S. cerevisiae YDR306C</t>
  </si>
  <si>
    <t>orf19.432</t>
  </si>
  <si>
    <t>YDR306C</t>
  </si>
  <si>
    <t>YDR306C,</t>
  </si>
  <si>
    <t>CPAR2_107790</t>
  </si>
  <si>
    <t>Sample_151:0/1;Sample_1540:0/1;Sample_1825:0/1;Sample_185:0/1;Sample_282:0/1;Sample_320:0/1;Sample_421:0/1;Sample_422:1/1;Sample_424:0/1;Sample_425:0/1;Sample_426:1/1;Sample_427:0/1;Sample_433:0/1;Sample_435:0/1;Sample_436:0/1;Sample_437:1/1;Sample_498:0/1;Sample_504:0/1;Sample_599:0/1;Sample_748:0/1;Sample_831:0/1;Sample_B-8274:0/1;Sample_B-8323:0/1</t>
  </si>
  <si>
    <t>2_1859960_ATG_A</t>
  </si>
  <si>
    <t>c.104_105delTG</t>
  </si>
  <si>
    <t>104/1047</t>
  </si>
  <si>
    <t>35/348</t>
  </si>
  <si>
    <t>2_1867556_G_A</t>
  </si>
  <si>
    <t>CORT_0B09010</t>
  </si>
  <si>
    <t>c.19C&gt;T</t>
  </si>
  <si>
    <t>p.Gln7*</t>
  </si>
  <si>
    <t>19/2112</t>
  </si>
  <si>
    <t>7/703</t>
  </si>
  <si>
    <t>putative tRNA-Gly synthetase</t>
  </si>
  <si>
    <t>orf19.437</t>
  </si>
  <si>
    <t>YBR121C</t>
  </si>
  <si>
    <t>GRS1,GRS1</t>
  </si>
  <si>
    <t>CPAR2_107820</t>
  </si>
  <si>
    <t>NULL|Glycyl-tRNA synthetase, alpha2 dimer|Aminoacyl-tRNA synthetase, class II (G/ H/ P/ S), conserved domain|Anticodon-binding|Aminoacyl-tRNA synthetase, class II</t>
  </si>
  <si>
    <t>|Molecular Function: nucleotide binding (GO:0000166), Molecular Function: glycine-tRNA ligase activity (GO:0004820), Molecular Function: ATP binding (GO:0005524), Cellular Component: cytoplasm (GO:0005737), Biological Process: glycyl-tRNA aminoacylation (GO:0006426)|Molecular Function: nucleotide binding (GO:0000166), Molecular Function: aminoacyl-tRNA ligase activity (GO:0004812), Molecular Function: ATP binding (GO:0005524), Cellular Component: cytoplasm (GO:0005737), Biological Process: tRNA aminoacylation for protein translation (GO:0006418)</t>
  </si>
  <si>
    <t>Sample_151:0/1;Sample_1540:0/1;Sample_1799:0/1;Sample_1825:0/1;Sample_185:0/1;Sample_282:1/1;Sample_320:1/1;Sample_421:0/1;Sample_422:0/1;Sample_423:0/1;Sample_424:1/1;Sample_425:1/1;Sample_426:1/1;Sample_427:1/1;Sample_433:0/1;Sample_434:0/1;Sample_435:1/1;Sample_436:1/1;Sample_437:0/1;Sample_498:0/1;Sample_504:1/1;Sample_599:0/1;Sample_748:1/1;Sample_831:1/1;Sample_B-8274:0/1;Sample_B-8323:1/1</t>
  </si>
  <si>
    <t>2_1875331_GAA_G</t>
  </si>
  <si>
    <t>CORT_0B09070</t>
  </si>
  <si>
    <t>c.30_31delAA</t>
  </si>
  <si>
    <t>p.Lys10fs</t>
  </si>
  <si>
    <t>30/558</t>
  </si>
  <si>
    <t>10/185</t>
  </si>
  <si>
    <t>orf19.444</t>
  </si>
  <si>
    <t>CPAR2_107880</t>
  </si>
  <si>
    <t>Sample_151:1/1;Sample_1540:1/1;Sample_1799:1/1;Sample_1825:1/1;Sample_185:1/1;Sample_282:1/1;Sample_320:1/1;Sample_421:1/1;Sample_422:1/1;Sample_423:1/1;Sample_424:1/1;Sample_425:0/1;Sample_426:1/1;Sample_427:0/1;Sample_433:1/1;Sample_434:1/1;Sample_435:1/1;Sample_436:0/1;Sample_437:1/1;Sample_498:0/1;Sample_504:0/1;Sample_599:1/1;Sample_748:1/1;Sample_831:0/1;Sample_B-8274:0/1;Sample_B-8323:0/1</t>
  </si>
  <si>
    <t>2_1875348_G_GAT</t>
  </si>
  <si>
    <t>(CORT_0B09070|CORT_0B09070|1|1.00)</t>
  </si>
  <si>
    <t>c.38_39insAT</t>
  </si>
  <si>
    <t>39/558</t>
  </si>
  <si>
    <t>13/185</t>
  </si>
  <si>
    <t>2_1875357_T_TATGAA</t>
  </si>
  <si>
    <t>TATGAA</t>
  </si>
  <si>
    <t>c.50_51insAAATG</t>
  </si>
  <si>
    <t>p.Cys17fs</t>
  </si>
  <si>
    <t>51/558</t>
  </si>
  <si>
    <t>17/185</t>
  </si>
  <si>
    <t>2_1882093_TA_T</t>
  </si>
  <si>
    <t>CORT_0B09100</t>
  </si>
  <si>
    <t>c.62delT</t>
  </si>
  <si>
    <t>p.Leu21fs</t>
  </si>
  <si>
    <t>62/1593</t>
  </si>
  <si>
    <t>21/530</t>
  </si>
  <si>
    <t>S. cerevisiae homolog CUE5 has ubiquitin binding and localizes to cytoplasm</t>
  </si>
  <si>
    <t>orf19.448</t>
  </si>
  <si>
    <t>YOR042W</t>
  </si>
  <si>
    <t>CUE5,CUE5</t>
  </si>
  <si>
    <t>CPAR2_107910</t>
  </si>
  <si>
    <t>NULL|Ubiquitin system component Cue|UBA-like</t>
  </si>
  <si>
    <t>Sample_151:1/1;Sample_1540:0/1;Sample_1825:0/1;Sample_185:1/1;Sample_282:1/1;Sample_320:1/1;Sample_421:0/1;Sample_422:0/1;Sample_424:0/1;Sample_425:0/1;Sample_426:1/1;Sample_427:0/1;Sample_433:0/1;Sample_435:1/1;Sample_436:0/1;Sample_437:0/1;Sample_498:1/1;Sample_504:0/1;Sample_599:1/1;Sample_748:0/1;Sample_831:0/1;Sample_B-8274:0/1;Sample_B-8323:0/1</t>
  </si>
  <si>
    <t>2_1925668_G_T</t>
  </si>
  <si>
    <t>CORT_0B09290</t>
  </si>
  <si>
    <t>c.208G&gt;T</t>
  </si>
  <si>
    <t>p.Glu70*</t>
  </si>
  <si>
    <t>208/534</t>
  </si>
  <si>
    <t>70/177</t>
  </si>
  <si>
    <t>Sample_151:0/1;Sample_1540:0/1;Sample_1799:0/1;Sample_1825:0/1;Sample_185:0/1;Sample_421:0/1;Sample_422:0/1;Sample_423:0/1;Sample_424:0/1;Sample_425:0/1;Sample_426:0/1;Sample_427:0/1;Sample_428:0/1;Sample_433:0/1;Sample_435:0/1;Sample_436:0/1;Sample_437:0/1;Sample_504:0/1;Sample_599:0/1;Sample_748:0/1;Sample_831:0/1;Sample_B-8274:0/1;Sample_B-8323:0/1;Sample_90-125:0/1</t>
  </si>
  <si>
    <t>2_1925738_AAG_A</t>
  </si>
  <si>
    <t>(CORT_0B09290|CORT_0B09290|1|1.00)</t>
  </si>
  <si>
    <t>c.279_280delAG</t>
  </si>
  <si>
    <t>p.Gly94fs</t>
  </si>
  <si>
    <t>279/534</t>
  </si>
  <si>
    <t>93/177</t>
  </si>
  <si>
    <t>Sample_151:0/1;Sample_1540:0/1;Sample_1799:0/1;Sample_1825:0/1;Sample_185:0/1;Sample_282:0/1;Sample_421:0/1;Sample_422:0/1;Sample_423:0/1;Sample_424:0/1;Sample_425:0/1;Sample_426:0/1;Sample_427:0/1;Sample_428:0/1;Sample_433:0/1;Sample_435:0/1;Sample_436:0/1;Sample_437:0/1;Sample_498:0/1;Sample_504:0/1;Sample_599:0/1;Sample_748:0/1;Sample_831:0/1;Sample_B-8274:0/1;Sample_B-8323:0/1</t>
  </si>
  <si>
    <t>2_1925743_A_AT</t>
  </si>
  <si>
    <t>c.283_284insT</t>
  </si>
  <si>
    <t>p.Asn95fs</t>
  </si>
  <si>
    <t>284/534</t>
  </si>
  <si>
    <t>95/177</t>
  </si>
  <si>
    <t>2_1925747_C_CT</t>
  </si>
  <si>
    <t>c.287_288insT</t>
  </si>
  <si>
    <t>p.Glu97fs</t>
  </si>
  <si>
    <t>288/534</t>
  </si>
  <si>
    <t>96/177</t>
  </si>
  <si>
    <t>Sample_151:0/1;Sample_1540:0/1;Sample_1799:0/1;Sample_1825:0/1;Sample_185:0/1;Sample_282:0/1;Sample_320:0/1;Sample_421:0/1;Sample_422:0/1;Sample_423:0/1;Sample_424:0/1;Sample_425:0/1;Sample_426:0/1;Sample_427:0/1;Sample_428:0/1;Sample_433:0/1;Sample_435:0/1;Sample_436:0/1;Sample_437:0/1;Sample_498:0/1;Sample_504:0/1;Sample_599:0/1;Sample_748:0/1;Sample_831:0/1;Sample_B-8274:0/1;Sample_B-8323:0/1</t>
  </si>
  <si>
    <t>2_1945260_C_CA</t>
  </si>
  <si>
    <t>(CORT_0B09350|CORT_0B09350|1|1.00)</t>
  </si>
  <si>
    <t>CORT_0B09350</t>
  </si>
  <si>
    <t>c.350_351insA</t>
  </si>
  <si>
    <t>p.Ala118fs</t>
  </si>
  <si>
    <t>351/1644</t>
  </si>
  <si>
    <t>117/547</t>
  </si>
  <si>
    <t>CPAR2_108210</t>
  </si>
  <si>
    <t>Sugar/inositol transporter|NULL|Major facilitator superfamily domain, general substrate transporter|Sugar transporter, conserved site|General substrate transporter|Major facilitator superfamily domain</t>
  </si>
  <si>
    <t>Cellular Component: membrane (GO:0016020), Molecular Function: substrate-specific transmembrane transporter activity (GO:0022891), Biological Process: transmembrane transport (GO:0055085)||Molecular Function: transporter activity (GO:0005215), Biological Process: transport (GO:0006810), Cellular Component: membrane (GO:0016020), Biological Process: transmembrane transport (GO:0055085)|Cellular Component: integral to membrane (GO:0016021), Molecular Function: transmembrane transporter activity (GO:0022857), Biological Process: transmembrane transport (GO:0055085)</t>
  </si>
  <si>
    <t>2_1945261_TGCTGC_TC</t>
  </si>
  <si>
    <t>TGCTGC</t>
  </si>
  <si>
    <t>c.352_355delGCTG</t>
  </si>
  <si>
    <t>352/1644</t>
  </si>
  <si>
    <t>118/547</t>
  </si>
  <si>
    <t>2_1966371_ACG_A</t>
  </si>
  <si>
    <t>(CORT_0B09440|CORT_0B09440|1|1.00)</t>
  </si>
  <si>
    <t>CORT_0B09440</t>
  </si>
  <si>
    <t>c.1416_1417delCG</t>
  </si>
  <si>
    <t>p.Val473fs</t>
  </si>
  <si>
    <t>1417/1638</t>
  </si>
  <si>
    <t>472/545</t>
  </si>
  <si>
    <t>CPAR2_108340</t>
  </si>
  <si>
    <t>Sugar/inositol transporter|NULL|Major facilitator superfamily domain, general substrate transporter|General substrate transporter|Major facilitator superfamily domain|Sugar transporter, conserved site</t>
  </si>
  <si>
    <t>Cellular Component: membrane (GO:0016020), Molecular Function: substrate-specific transmembrane transporter activity (GO:0022891), Biological Process: transmembrane transport (GO:0055085)||Cellular Component: integral to membrane (GO:0016021), Molecular Function: transmembrane transporter activity (GO:0022857), Biological Process: transmembrane transport (GO:0055085)|Molecular Function: transporter activity (GO:0005215), Biological Process: transport (GO:0006810), Cellular Component: membrane (GO:0016020), Biological Process: transmembrane transport (GO:0055085)</t>
  </si>
  <si>
    <t>Sample_151:0/1;Sample_1540:0/1;Sample_1799:0/1;Sample_1825:0/1;Sample_185:0/1;Sample_282:1/1;Sample_320:1/1;Sample_421:0/1;Sample_422:0/1;Sample_423:0/1;Sample_424:0/1;Sample_425:0/1;Sample_426:0/1;Sample_427:0/1;Sample_428:0/1;Sample_433:0/1;Sample_434:0/1;Sample_435:0/1;Sample_436:1/1;Sample_437:0/1;Sample_498:0/1;Sample_504:0/1;Sample_599:0/1;Sample_748:0/1;Sample_831:0/1;Sample_B-8274:0/1;Sample_B-8323:1/1</t>
  </si>
  <si>
    <t>2_1966374_G_GAC</t>
  </si>
  <si>
    <t>c.1414_1415insGT</t>
  </si>
  <si>
    <t>p.Ala472fs</t>
  </si>
  <si>
    <t>1414/1638</t>
  </si>
  <si>
    <t>2_1966416_C_T</t>
  </si>
  <si>
    <t>c.1373G&gt;A</t>
  </si>
  <si>
    <t>p.Trp458*</t>
  </si>
  <si>
    <t>1373/1638</t>
  </si>
  <si>
    <t>458/545</t>
  </si>
  <si>
    <t>Sample_151:0/1;Sample_1540:0/1;Sample_1799:0/1;Sample_1825:0/1;Sample_185:0/1;Sample_282:1/1;Sample_320:1/1;Sample_421:0/1;Sample_422:0/1;Sample_423:0/1;Sample_424:0/1;Sample_425:0/1;Sample_426:0/1;Sample_428:0/1;Sample_433:0/1;Sample_434:0/1;Sample_435:0/1;Sample_436:0/1;Sample_437:0/1;Sample_498:0/1;Sample_599:0/1;Sample_748:0/1;Sample_B-8274:0/1;Sample_B-8323:0/1</t>
  </si>
  <si>
    <t>2_1966465_TGAAA_T</t>
  </si>
  <si>
    <t>TGAAA</t>
  </si>
  <si>
    <t>c.1320_1323delTTTC</t>
  </si>
  <si>
    <t>p.Cys440fs</t>
  </si>
  <si>
    <t>1323/1638</t>
  </si>
  <si>
    <t>440/545</t>
  </si>
  <si>
    <t>Sample_151:0/1;Sample_1540:0/1;Sample_1799:0/1;Sample_1825:0/1;Sample_185:0/1;Sample_421:0/1;Sample_422:0/1;Sample_423:0/1;Sample_424:0/1;Sample_425:0/1;Sample_426:0/1;Sample_427:0/1;Sample_428:0/1;Sample_433:0/1;Sample_434:0/1;Sample_435:0/1;Sample_436:0/1;Sample_437:0/1;Sample_498:0/1;Sample_599:0/1;Sample_748:0/1;Sample_831:1/1;Sample_B-8274:0/1;Sample_B-8323:0/1</t>
  </si>
  <si>
    <t>2_1966471_A_AAGAT</t>
  </si>
  <si>
    <t>AAGAT</t>
  </si>
  <si>
    <t>c.1317_1318insATCT</t>
  </si>
  <si>
    <t>1317/1638</t>
  </si>
  <si>
    <t>439/545</t>
  </si>
  <si>
    <t>Sample_151:0/1;Sample_1540:0/1;Sample_1799:0/1;Sample_1825:0/1;Sample_185:0/1;Sample_421:0/1;Sample_422:0/1;Sample_423:0/1;Sample_424:0/1;Sample_425:0/1;Sample_426:0/1;Sample_427:0/1;Sample_428:0/1;Sample_433:0/1;Sample_434:0/1;Sample_435:0/1;Sample_436:0/1;Sample_437:0/1;Sample_599:0/1;Sample_748:0/1;Sample_831:1/1;Sample_B-8274:0/1;Sample_B-8323:0/1</t>
  </si>
  <si>
    <t>2_1966489_AT_A</t>
  </si>
  <si>
    <t>c.1299delA</t>
  </si>
  <si>
    <t>p.Leu433fs</t>
  </si>
  <si>
    <t>1299/1638</t>
  </si>
  <si>
    <t>433/545</t>
  </si>
  <si>
    <t>2_1966494_GA_G</t>
  </si>
  <si>
    <t>c.1294delT</t>
  </si>
  <si>
    <t>p.Ser432fs</t>
  </si>
  <si>
    <t>1294/1638</t>
  </si>
  <si>
    <t>432/545</t>
  </si>
  <si>
    <t>2_1966496_G_GCA</t>
  </si>
  <si>
    <t>c.1292_1293insTG</t>
  </si>
  <si>
    <t>1292/1638</t>
  </si>
  <si>
    <t>431/545</t>
  </si>
  <si>
    <t>Sample_151:0/1;Sample_1540:0/1;Sample_1799:0/1;Sample_1825:0/1;Sample_185:0/1;Sample_421:0/1;Sample_422:0/1;Sample_423:0/1;Sample_424:0/1;Sample_425:0/1;Sample_426:0/1;Sample_427:0/1;Sample_428:0/1;Sample_433:0/1;Sample_434:0/1;Sample_435:0/1;Sample_436:0/1;Sample_437:0/1;Sample_498:0/1;Sample_599:0/1;Sample_748:0/1;Sample_831:0/1;Sample_B-8274:0/1;Sample_B-8323:0/1</t>
  </si>
  <si>
    <t>2_1966734_A_AT</t>
  </si>
  <si>
    <t>c.1054dupA</t>
  </si>
  <si>
    <t>p.Met352fs</t>
  </si>
  <si>
    <t>1054/1638</t>
  </si>
  <si>
    <t>352/545</t>
  </si>
  <si>
    <t>Sample_151:0/1;Sample_1540:0/1;Sample_1799:0/1;Sample_1825:0/1;Sample_185:0/1;Sample_282:0/1;Sample_320:0/1;Sample_421:0/1;Sample_422:0/1;Sample_423:0/1;Sample_424:0/1;Sample_425:0/1;Sample_426:0/1;Sample_427:0/1;Sample_428:0/1;Sample_433:0/1;Sample_434:0/1;Sample_435:0/1;Sample_436:0/1;Sample_437:0/1;Sample_498:0/1;Sample_504:0/1;Sample_599:0/1;Sample_748:0/1;Sample_831:0/1;Sample_B-8274:0/1;Sample_B-8323:0/1;Sample_90-125:0/1</t>
  </si>
  <si>
    <t>2_1966738_TA_T</t>
  </si>
  <si>
    <t>c.1050delT</t>
  </si>
  <si>
    <t>p.Ile351fs</t>
  </si>
  <si>
    <t>1050/1638</t>
  </si>
  <si>
    <t>350/545</t>
  </si>
  <si>
    <t>2_1966807_CGGTG_C</t>
  </si>
  <si>
    <t>CGGTG</t>
  </si>
  <si>
    <t>c.978_981delCACC</t>
  </si>
  <si>
    <t>p.Asn326fs</t>
  </si>
  <si>
    <t>981/1638</t>
  </si>
  <si>
    <t>326/545</t>
  </si>
  <si>
    <t>2_1966811_G_GAACA</t>
  </si>
  <si>
    <t>GAACA</t>
  </si>
  <si>
    <t>c.977_978insTGTT</t>
  </si>
  <si>
    <t>p.Thr327fs</t>
  </si>
  <si>
    <t>977/1638</t>
  </si>
  <si>
    <t>2_1967180_A_AAG</t>
  </si>
  <si>
    <t>c.608_609insCT</t>
  </si>
  <si>
    <t>608/1638</t>
  </si>
  <si>
    <t>203/545</t>
  </si>
  <si>
    <t>2_2263304_ACG_A</t>
  </si>
  <si>
    <t>(CORT_0B10810|CORT_0B10810|1|1.00)</t>
  </si>
  <si>
    <t>CORT_0B10810</t>
  </si>
  <si>
    <t>c.621_622delCG</t>
  </si>
  <si>
    <t>p.Asp207fs</t>
  </si>
  <si>
    <t>621/921</t>
  </si>
  <si>
    <t>207/306</t>
  </si>
  <si>
    <t>involved in regulation of MTL gene expression in C. albicans</t>
  </si>
  <si>
    <t>orf19.6074</t>
  </si>
  <si>
    <t>YDL166C</t>
  </si>
  <si>
    <t>FAP7,HBR1</t>
  </si>
  <si>
    <t>CPAR2_109720</t>
  </si>
  <si>
    <t>;viable;|;inviable;|;phenotypic switching: increased;opaque-to-white switching|;RNA accumulation: increased;one mutant allele is sufficient to decrease MTLalpha2 mRNA levels which derepresses CAG1 mRNA|;RNA accumulation: increased;heterozygous mutant is haploinsufficient for MTLalpha2 expression|;RNA accumulation: absent;|;RNA accumulation: absent;|;RNA accumulation: increased;</t>
  </si>
  <si>
    <t>2_2263308_AG_A</t>
  </si>
  <si>
    <t>c.625delG</t>
  </si>
  <si>
    <t>p.Asp209fs</t>
  </si>
  <si>
    <t>625/921</t>
  </si>
  <si>
    <t>209/306</t>
  </si>
  <si>
    <t>2_2263535_A_AG</t>
  </si>
  <si>
    <t>c.851_852insG</t>
  </si>
  <si>
    <t>p.Asp284fs</t>
  </si>
  <si>
    <t>852/921</t>
  </si>
  <si>
    <t>284/306</t>
  </si>
  <si>
    <t>2_2309755_A_AAAGG</t>
  </si>
  <si>
    <t>AAAGG</t>
  </si>
  <si>
    <t>(CORT_0B11030|CORT_0B11030|1|1.00)</t>
  </si>
  <si>
    <t>CORT_0B11030</t>
  </si>
  <si>
    <t>c.1434_1435insCCTT</t>
  </si>
  <si>
    <t>p.Tyr479fs</t>
  </si>
  <si>
    <t>1434/1767</t>
  </si>
  <si>
    <t>478/588</t>
  </si>
  <si>
    <t>putative high-affinity maltose transporter</t>
  </si>
  <si>
    <t>orf19.3981</t>
  </si>
  <si>
    <t>YBR298C</t>
  </si>
  <si>
    <t>MAL31,MAL31</t>
  </si>
  <si>
    <t>CPAR2_109920</t>
  </si>
  <si>
    <t>Sugar transporter, conserved site|General substrate transporter|Sugar/inositol transporter|Major facilitator superfamily domain|NULL|Major facilitator superfamily domain, general substrate transporter</t>
  </si>
  <si>
    <t>Molecular Function: transporter activity (GO:0005215), Biological Process: transport (GO:0006810), Cellular Component: membrane (GO:0016020), Biological Process: transmembrane transport (GO:0055085)|Cellular Component: integral to membrane (GO:0016021), Molecular Function: transmembrane transporter activity (GO:0022857), Biological Process: transmembrane transport (GO:0055085)|Cellular Component: membrane (GO:0016020), Molecular Function: substrate-specific transmembrane transporter activity (GO:0022891), Biological Process: transmembrane transport (GO:0055085)|</t>
  </si>
  <si>
    <t>Sample_151:0/1;Sample_1540:0/1;Sample_1799:0/1;Sample_1825:0/1;Sample_185:0/1;Sample_282:1/1;Sample_320:1/1;Sample_421:0/1;Sample_422:1/1;Sample_423:0/1;Sample_424:0/1;Sample_425:0/1;Sample_426:0/1;Sample_427:1/1;Sample_428:0/1;Sample_433:0/1;Sample_434:0/1;Sample_435:1/1;Sample_436:0/1;Sample_437:0/1;Sample_498:1/1;Sample_504:0/1;Sample_599:0/1;Sample_748:0/1;Sample_831:1/1;Sample_B-8274:0/1;Sample_B-8323:0/1;Sample_90-125:0/1</t>
  </si>
  <si>
    <t>2_2309758_TCATC_T</t>
  </si>
  <si>
    <t>TCATC</t>
  </si>
  <si>
    <t>c.1428_1431delGATG</t>
  </si>
  <si>
    <t>p.Met477fs</t>
  </si>
  <si>
    <t>1431/1767</t>
  </si>
  <si>
    <t>476/588</t>
  </si>
  <si>
    <t>2_2309842_TTG_T</t>
  </si>
  <si>
    <t>c.1346_1347delCA</t>
  </si>
  <si>
    <t>p.Ala449fs</t>
  </si>
  <si>
    <t>1347/1767</t>
  </si>
  <si>
    <t>449/588</t>
  </si>
  <si>
    <t>Sample_151:1/1;Sample_1540:1/1;Sample_1799:1/1;Sample_1825:1/1;Sample_185:1/1;Sample_282:0/1;Sample_320:0/1;Sample_421:1/1;Sample_422:1/1;Sample_423:1/1;Sample_424:1/1;Sample_425:0/1;Sample_426:1/1;Sample_427:0/1;Sample_428:1/1;Sample_433:1/1;Sample_434:1/1;Sample_435:0/1;Sample_436:0/1;Sample_437:1/1;Sample_498:0/1;Sample_504:0/1;Sample_599:1/1;Sample_748:0/1;Sample_831:0/1;Sample_B-8274:1/1;Sample_B-8323:0/1</t>
  </si>
  <si>
    <t>2_2309846_A_AAG</t>
  </si>
  <si>
    <t>c.1343_1344insCT</t>
  </si>
  <si>
    <t>1343/1767</t>
  </si>
  <si>
    <t>448/588</t>
  </si>
  <si>
    <t>2_2336508_A_G</t>
  </si>
  <si>
    <t>(CORT_0B11130|CORT_0B11130|1|1.00)</t>
  </si>
  <si>
    <t>CORT_0B11130</t>
  </si>
  <si>
    <t>1/1250</t>
  </si>
  <si>
    <t>orf19.6012</t>
  </si>
  <si>
    <t>YOR296W</t>
  </si>
  <si>
    <t>YOR296W,</t>
  </si>
  <si>
    <t>CPAR2_110020</t>
  </si>
  <si>
    <t>C2 calcium-dependent membrane targeting|Mammalian uncoordinated homology 13, domain 2|NULL|Mammalian uncoordinated homology 13, subgroup, domain 2|C2 membrane targeting protein|C2 calcium/lipid-binding domain, CaLB|Munc13 homology 1</t>
  </si>
  <si>
    <t>Sample_1799:1/1;Sample_423:1/1;Sample_428:1/1;Sample_434:1/1</t>
  </si>
  <si>
    <t>2_2353996_G_A</t>
  </si>
  <si>
    <t>CORT_0B11240</t>
  </si>
  <si>
    <t>c.6G&gt;A</t>
  </si>
  <si>
    <t>p.Trp2*</t>
  </si>
  <si>
    <t>6/1530</t>
  </si>
  <si>
    <t>2/509</t>
  </si>
  <si>
    <t>orf19.3296</t>
  </si>
  <si>
    <t>CPAR2_110130</t>
  </si>
  <si>
    <t>2_2428113_GA_G</t>
  </si>
  <si>
    <t>(CORT_0B11570|CORT_0B11570|1|1.00)</t>
  </si>
  <si>
    <t>CORT_0B11570</t>
  </si>
  <si>
    <t>78/1374</t>
  </si>
  <si>
    <t>26/457</t>
  </si>
  <si>
    <t>translation elongation factor TU</t>
  </si>
  <si>
    <t>orf19.6047</t>
  </si>
  <si>
    <t>YOR187W</t>
  </si>
  <si>
    <t>TUF1,TUF1</t>
  </si>
  <si>
    <t>CPAR2_110470</t>
  </si>
  <si>
    <t>Translation elongation factor EF1A/initiation factor IF2gamma, C-terminal|NULL|Translation elongation/initiation factor/Ribosomal, beta-barrel|Translation elongation factor EFTu/EF1A, bacterial/organelle|Elongation factor, GTP-binding domain|Translation elongation factor EFTu/EF1A, C-terminal|Translation elongation factor EFTu/EF1A, domain 2</t>
  </si>
  <si>
    <t>|Molecular Function: translation elongation factor activity (GO:0003746), Molecular Function: GTP binding (GO:0005525), Cellular Component: intracellular (GO:0005622), Biological Process: translational elongation (GO:0006414)|Molecular Function: GTPase activity (GO:0003924), Molecular Function: GTP binding (GO:0005525)|Molecular Function: GTP binding (GO:0005525)</t>
  </si>
  <si>
    <t>Sample_151:1/1;Sample_1540:1/1;Sample_1825:1/1;Sample_185:1/1;Sample_282:1/1;Sample_320:1/1;Sample_421:1/1;Sample_422:1/1;Sample_424:0/1;Sample_425:1/1;Sample_426:1/1;Sample_427:1/1;Sample_433:1/1;Sample_435:1/1;Sample_436:1/1;Sample_437:1/1;Sample_504:1/1;Sample_599:1/1;Sample_748:1/1;Sample_831:1/1;Sample_B-8274:1/1;Sample_B-8323:1/1</t>
  </si>
  <si>
    <t>2_2428143_C_A</t>
  </si>
  <si>
    <t>c.49G&gt;T</t>
  </si>
  <si>
    <t>p.Glu17*</t>
  </si>
  <si>
    <t>49/1374</t>
  </si>
  <si>
    <t>17/457</t>
  </si>
  <si>
    <t>2_2428144_TA_T</t>
  </si>
  <si>
    <t>c.47delT</t>
  </si>
  <si>
    <t>p.Ile16fs</t>
  </si>
  <si>
    <t>47/1374</t>
  </si>
  <si>
    <t>16/457</t>
  </si>
  <si>
    <t>2_2428178_A_ATT</t>
  </si>
  <si>
    <t>c.13_14insAA</t>
  </si>
  <si>
    <t>13/1374</t>
  </si>
  <si>
    <t>5/457</t>
  </si>
  <si>
    <t>2_2428180_ACG_A</t>
  </si>
  <si>
    <t>c.10_11delCG</t>
  </si>
  <si>
    <t>p.Arg4fs</t>
  </si>
  <si>
    <t>11/1374</t>
  </si>
  <si>
    <t>4/457</t>
  </si>
  <si>
    <t>2_2431148_G_GA</t>
  </si>
  <si>
    <t>(CORT_0B11590|CORT_0B11590|1|1.00)</t>
  </si>
  <si>
    <t>CORT_0B11590</t>
  </si>
  <si>
    <t>c.247dupA</t>
  </si>
  <si>
    <t>p.Arg83fs</t>
  </si>
  <si>
    <t>248/2205</t>
  </si>
  <si>
    <t>83/734</t>
  </si>
  <si>
    <t>CPAR2_110490</t>
  </si>
  <si>
    <t>Leucine-rich repeat|Leucine rich repeat 4|NULL</t>
  </si>
  <si>
    <t>2_2431149_A_AG</t>
  </si>
  <si>
    <t>c.243_244insG</t>
  </si>
  <si>
    <t>p.Lys82fs</t>
  </si>
  <si>
    <t>244/2205</t>
  </si>
  <si>
    <t>82/734</t>
  </si>
  <si>
    <t>2_2431184_GT_G</t>
  </si>
  <si>
    <t>c.282delT</t>
  </si>
  <si>
    <t>p.Phe94fs</t>
  </si>
  <si>
    <t>282/2205</t>
  </si>
  <si>
    <t>94/734</t>
  </si>
  <si>
    <t>2_2431307_CAG_C</t>
  </si>
  <si>
    <t>c.402_403delAG</t>
  </si>
  <si>
    <t>p.Val135fs</t>
  </si>
  <si>
    <t>402/2205</t>
  </si>
  <si>
    <t>134/734</t>
  </si>
  <si>
    <t>2_2431310_T_TAC</t>
  </si>
  <si>
    <t>c.404_405insAC</t>
  </si>
  <si>
    <t>p.Glu136fs</t>
  </si>
  <si>
    <t>405/2205</t>
  </si>
  <si>
    <t>135/734</t>
  </si>
  <si>
    <t>2_2432177_AGG_A</t>
  </si>
  <si>
    <t>c.1272_1273delGG</t>
  </si>
  <si>
    <t>p.Asp425fs</t>
  </si>
  <si>
    <t>1272/2205</t>
  </si>
  <si>
    <t>424/734</t>
  </si>
  <si>
    <t>2_2432180_A_AAG</t>
  </si>
  <si>
    <t>c.1274_1275insAG</t>
  </si>
  <si>
    <t>1275/2205</t>
  </si>
  <si>
    <t>425/734</t>
  </si>
  <si>
    <t>3_15087_ACC_A</t>
  </si>
  <si>
    <t>(CORT_0C00160|CORT_0C00160|1|1.00)</t>
  </si>
  <si>
    <t>CORT_0C00160</t>
  </si>
  <si>
    <t>c.3652_3653delGG</t>
  </si>
  <si>
    <t>p.Gly1218fs</t>
  </si>
  <si>
    <t>3653/5415</t>
  </si>
  <si>
    <t>1218/1804</t>
  </si>
  <si>
    <t>protein similar to S. cerevisiae Ecm29p</t>
  </si>
  <si>
    <t>orf19.6773</t>
  </si>
  <si>
    <t>YHL030W</t>
  </si>
  <si>
    <t>ECM29,ECM29</t>
  </si>
  <si>
    <t>CPAR2_808990</t>
  </si>
  <si>
    <t>;filamentous growth: decreased;heterozygous transposon insertion|;viable;heterozygous transposon insertion|;viable;</t>
  </si>
  <si>
    <t>NULL|Armadillo-type fold|Armadillo-like helical|Proteasome stabiliser ECM29|Proteasome component ECM29/Translational activator GCN1</t>
  </si>
  <si>
    <t>Sample_151:0/1;Sample_1540:0/1;Sample_1799:1/1;Sample_1825:0/1;Sample_185:0/1;Sample_282:0/1;Sample_320:0/1;Sample_421:0/1;Sample_422:0/1;Sample_423:1/1;Sample_425:1/1;Sample_426:1/1;Sample_427:1/1;Sample_433:0/1;Sample_434:1/1;Sample_435:1/1;Sample_436:1/1;Sample_437:0/1;Sample_498:1/1;Sample_504:1/1;Sample_599:0/1;Sample_831:1/1;Sample_B-8274:0/1;Sample_B-8323:1/1</t>
  </si>
  <si>
    <t>3_15092_A_AAG</t>
  </si>
  <si>
    <t>c.3648_3649insCT</t>
  </si>
  <si>
    <t>p.Ser1217fs</t>
  </si>
  <si>
    <t>3648/5415</t>
  </si>
  <si>
    <t>1216/1804</t>
  </si>
  <si>
    <t>3_16845_T_TCC</t>
  </si>
  <si>
    <t>c.1895_1896insGG</t>
  </si>
  <si>
    <t>p.Ala633fs</t>
  </si>
  <si>
    <t>1895/5415</t>
  </si>
  <si>
    <t>632/1804</t>
  </si>
  <si>
    <t>Sample_151:0/1;Sample_1540:0/1;Sample_1799:1/1;Sample_1825:0/1;Sample_185:0/1;Sample_282:0/1;Sample_320:0/1;Sample_421:0/1;Sample_422:0/1;Sample_423:1/1;Sample_424:1/1;Sample_425:1/1;Sample_426:1/1;Sample_427:1/1;Sample_433:0/1;Sample_434:1/1;Sample_435:1/1;Sample_436:1/1;Sample_437:0/1;Sample_498:1/1;Sample_504:1/1;Sample_599:0/1;Sample_748:1/1;Sample_831:1/1;Sample_B-8274:0/1;Sample_B-8323:1/1</t>
  </si>
  <si>
    <t>3_16849_TTA_T</t>
  </si>
  <si>
    <t>c.1890_1891delTA</t>
  </si>
  <si>
    <t>p.Lys632fs</t>
  </si>
  <si>
    <t>1891/5415</t>
  </si>
  <si>
    <t>630/1804</t>
  </si>
  <si>
    <t>3_103861_T_TA</t>
  </si>
  <si>
    <t>CORT_0C00530</t>
  </si>
  <si>
    <t>c.1490dupA</t>
  </si>
  <si>
    <t>p.Asn497fs</t>
  </si>
  <si>
    <t>1491/1500</t>
  </si>
  <si>
    <t>497/499</t>
  </si>
  <si>
    <t>putative zinc cluster transcription factor</t>
  </si>
  <si>
    <t>orf19.6817</t>
  </si>
  <si>
    <t>FCR1</t>
  </si>
  <si>
    <t>CPAR2_808620</t>
  </si>
  <si>
    <t>brefeldin A;resistance to chemicals: increased;|ketoconazole;resistance to chemicals: increased;|;filamentous growth: increased;transposon insertion proximal to, but not within, the ORF|;viable;|;viable;|;viable;wild-type growth rate|;biofilm formation: normal;|fluconazole;resistance to chemicals: increased;|;competitive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rate;|;virulence: normal;|;viable;</t>
  </si>
  <si>
    <t>3_112160_A_AG</t>
  </si>
  <si>
    <t>(CORT_0C00560|CORT_0C00560|1|1.00)</t>
  </si>
  <si>
    <t>CORT_0C00560</t>
  </si>
  <si>
    <t>c.942dupG</t>
  </si>
  <si>
    <t>p.Thr315fs</t>
  </si>
  <si>
    <t>943/1476</t>
  </si>
  <si>
    <t>315/491</t>
  </si>
  <si>
    <t>orf19.6820</t>
  </si>
  <si>
    <t>CPAR2_808600</t>
  </si>
  <si>
    <t>Histone-fold|Transcription initiation factor TFIID|NULL</t>
  </si>
  <si>
    <t>Molecular Function: protein heterodimerization activity (GO:0046982)|Cellular Component: transcription factor TFIID complex (GO:0005669), Biological Process: DNA-dependent transcription, initiation (GO:0006352)|</t>
  </si>
  <si>
    <t>Sample_151:1/1;Sample_1540:1/1;Sample_1799:1/1;Sample_1825:1/1;Sample_185:1/1;Sample_282:0/1;Sample_320:0/1;Sample_421:1/1;Sample_422:1/1;Sample_423:1/1;Sample_424:1/1;Sample_425:1/1;Sample_426:1/1;Sample_427:1/1;Sample_433:1/1;Sample_434:1/1;Sample_435:1/1;Sample_436:1/1;Sample_437:1/1;Sample_498:0/1;Sample_504:1/1;Sample_599:1/1;Sample_748:1/1;Sample_831:1/1;Sample_B-8274:1/1;Sample_B-8323:1/1</t>
  </si>
  <si>
    <t>3_112823_C_A</t>
  </si>
  <si>
    <t>CORT_0C00570</t>
  </si>
  <si>
    <t>c.2404G&gt;T</t>
  </si>
  <si>
    <t>p.Glu802*</t>
  </si>
  <si>
    <t>2404/2418</t>
  </si>
  <si>
    <t>802/805</t>
  </si>
  <si>
    <t>S. cerevisiae homolog APC2 has role in anaphase-promoting complex-dependent proteasomal ubiquitin-dependent protein catabolic process, protein ubiquitination and localizes to anaphase-promoting complex</t>
  </si>
  <si>
    <t>orf19.6821</t>
  </si>
  <si>
    <t>YLR127C</t>
  </si>
  <si>
    <t>APC2,</t>
  </si>
  <si>
    <t>CPAR2_808590</t>
  </si>
  <si>
    <t>NULL|Winged helix-turn-helix transcription repressor DNA-binding|Cullin homology|Cullin, N-terminal|Anaphase-promoting complex subunit 2, C-terminal</t>
  </si>
  <si>
    <t>|Biological Process: ubiquitin-dependent protein catabolic process (GO:0006511), Cellular Component: cullin-RING ubiquitin ligase complex (GO:0031461), Molecular Function: ubiquitin protein ligase binding (GO:0031625)</t>
  </si>
  <si>
    <t>3_120517_TTG_T</t>
  </si>
  <si>
    <t>CORT_0C00610</t>
  </si>
  <si>
    <t>c.887_888delCA</t>
  </si>
  <si>
    <t>p.Ala296fs</t>
  </si>
  <si>
    <t>888/903</t>
  </si>
  <si>
    <t>296/300</t>
  </si>
  <si>
    <t>protein similar to S. cerevisiae Slu7p</t>
  </si>
  <si>
    <t>orf19.6827</t>
  </si>
  <si>
    <t>YDR088C</t>
  </si>
  <si>
    <t>SLU7,SLU7</t>
  </si>
  <si>
    <t>CPAR2_808550</t>
  </si>
  <si>
    <t>;virulence: absent;</t>
  </si>
  <si>
    <t>Pre-mRNA splicing Prp18-interacting factor</t>
  </si>
  <si>
    <t>3_120520_CATTT_C</t>
  </si>
  <si>
    <t>CATTT</t>
  </si>
  <si>
    <t>c.882_885delAAAT</t>
  </si>
  <si>
    <t>p.Asn295fs</t>
  </si>
  <si>
    <t>885/903</t>
  </si>
  <si>
    <t>294/300</t>
  </si>
  <si>
    <t>3_125252_AATCATCT_A</t>
  </si>
  <si>
    <t>AATCATCT</t>
  </si>
  <si>
    <t>(CORT_0C00640|CORT_0C00640|1|1.00)</t>
  </si>
  <si>
    <t>CORT_0C00640</t>
  </si>
  <si>
    <t>c.-2_5delAGATGAT</t>
  </si>
  <si>
    <t>1/648</t>
  </si>
  <si>
    <t>orf19.6829</t>
  </si>
  <si>
    <t>CPAR2_808520</t>
  </si>
  <si>
    <t>ATPase expression protein 2, mitochondrial</t>
  </si>
  <si>
    <t>Sample_151:1/1;Sample_1540:1/1;Sample_1799:0/1;Sample_1825:1/1;Sample_185:1/1;Sample_282:1/1;Sample_320:1/1;Sample_421:1/1;Sample_422:1/1;Sample_423:0/1;Sample_424:1/1;Sample_425:1/1;Sample_426:1/1;Sample_427:1/1;Sample_433:1/1;Sample_434:0/1;Sample_435:1/1;Sample_436:1/1;Sample_437:1/1;Sample_498:0/1;Sample_504:1/1;Sample_599:1/1;Sample_748:1/1;Sample_831:1/1;Sample_B-8274:1/1;Sample_B-8323:1/1</t>
  </si>
  <si>
    <t>3_146196_C_CACCT</t>
  </si>
  <si>
    <t>CACCT</t>
  </si>
  <si>
    <t>(CORT_0C00710|CORT_0C00710|1|1.00)</t>
  </si>
  <si>
    <t>CORT_0C00710</t>
  </si>
  <si>
    <t>c.858_859insAGGT</t>
  </si>
  <si>
    <t>p.Asp287fs</t>
  </si>
  <si>
    <t>858/4098</t>
  </si>
  <si>
    <t>286/1365</t>
  </si>
  <si>
    <t>putative PAS kinase involved in cell wall damage response</t>
  </si>
  <si>
    <t>orf19.7451</t>
  </si>
  <si>
    <t>YAL017W</t>
  </si>
  <si>
    <t>FUN31,PSK1,FUN31</t>
  </si>
  <si>
    <t>CPAR2_808450</t>
  </si>
  <si>
    <t>caspofungin;resistance to chemicals: decreased;|;viable;|;viable;|;viable;</t>
  </si>
  <si>
    <t>Serine/threonine-protein kinase, active site|NULL|Serine/threonine- / dual-specificity protein kinase, catalytic  domain|Protein kinase-like domain|Protein kinase, catalytic domain</t>
  </si>
  <si>
    <t>Molecular Function: protein serine/threonine kinase activity (GO:0004674), Biological Process: protein phosphorylation (GO:0006468)||Molecular Function: protein kinase activity (GO:0004672), Molecular Function: ATP binding (GO:0005524), Biological Process: protein phosphorylation (GO:0006468)|Molecular Function: transferase activity, transferring phosphorus-containing groups (GO:0016772)</t>
  </si>
  <si>
    <t>Sample_151:1/1;Sample_1540:1/1;Sample_1825:1/1;Sample_185:1/1;Sample_282:0/1;Sample_421:1/1;Sample_422:1/1;Sample_423:0/1;Sample_424:1/1;Sample_425:1/1;Sample_426:1/1;Sample_427:1/1;Sample_433:1/1;Sample_435:1/1;Sample_436:1/1;Sample_437:1/1;Sample_498:0/1;Sample_504:1/1;Sample_599:1/1;Sample_748:1/1;Sample_831:1/1;Sample_B-8274:1/1;Sample_B-8323:1/1</t>
  </si>
  <si>
    <t>3_146197_GTTTT_G</t>
  </si>
  <si>
    <t>GTTTT</t>
  </si>
  <si>
    <t>c.854_857delAAAA</t>
  </si>
  <si>
    <t>p.Lys285fs</t>
  </si>
  <si>
    <t>857/4098</t>
  </si>
  <si>
    <t>285/1365</t>
  </si>
  <si>
    <t>3_146841_GAT_G</t>
  </si>
  <si>
    <t>c.212_213delAT</t>
  </si>
  <si>
    <t>p.His71fs</t>
  </si>
  <si>
    <t>213/4098</t>
  </si>
  <si>
    <t>71/1365</t>
  </si>
  <si>
    <t>3_146844_GGCCCTGA_G</t>
  </si>
  <si>
    <t>GGCCCTGA</t>
  </si>
  <si>
    <t>c.204_210delTCAGGGC</t>
  </si>
  <si>
    <t>p.Gln69fs</t>
  </si>
  <si>
    <t>210/4098</t>
  </si>
  <si>
    <t>68/1365</t>
  </si>
  <si>
    <t>3_183005_CA_C</t>
  </si>
  <si>
    <t>(CORT_0C00870|CORT_0C00870|1|1.00)</t>
  </si>
  <si>
    <t>CORT_0C00870</t>
  </si>
  <si>
    <t>c.2059delA</t>
  </si>
  <si>
    <t>p.Thr687fs</t>
  </si>
  <si>
    <t>2059/2307</t>
  </si>
  <si>
    <t>687/768</t>
  </si>
  <si>
    <t>orf19.6734</t>
  </si>
  <si>
    <t>TCC1</t>
  </si>
  <si>
    <t>CPAR2_808280</t>
  </si>
  <si>
    <t>;filamentous growth: increased;|;viable;|;virulence: decreased;</t>
  </si>
  <si>
    <t>NULL|Tetratricopeptide-like helical|Tetratricopeptide repeat|Tetratricopeptide repeat-containing domain</t>
  </si>
  <si>
    <t>Sample_151:0/1;Sample_1540:0/1;Sample_1799:1/1;Sample_1825:0/1;Sample_185:0/1;Sample_282:0/1;Sample_421:0/1;Sample_422:0/1;Sample_423:1/1;Sample_424:1/1;Sample_425:0/1;Sample_426:0/1;Sample_427:0/1;Sample_433:0/1;Sample_434:1/1;Sample_435:0/1;Sample_436:0/1;Sample_437:0/1;Sample_504:0/1;Sample_599:0/1;Sample_748:1/1;Sample_831:0/1;Sample_B-8274:0/1;Sample_B-8323:0/1</t>
  </si>
  <si>
    <t>3_183008_CAA_C</t>
  </si>
  <si>
    <t>c.2061_2062delAA</t>
  </si>
  <si>
    <t>p.Thr688fs</t>
  </si>
  <si>
    <t>2061/2307</t>
  </si>
  <si>
    <t>3_184280_AGAG_AGGAG</t>
  </si>
  <si>
    <t>AGAG</t>
  </si>
  <si>
    <t>AGGAG</t>
  </si>
  <si>
    <t>(CORT_0C00880|CORT_0C00880|1|1.00)</t>
  </si>
  <si>
    <t>CORT_0C00880</t>
  </si>
  <si>
    <t>c.79_80insC</t>
  </si>
  <si>
    <t>p.Pro28fs</t>
  </si>
  <si>
    <t>79/861</t>
  </si>
  <si>
    <t>27/286</t>
  </si>
  <si>
    <t>similar to C. parapsilosis CPAR2_808270 and C. albicans orf19.6732similar to S. cerevisiae YCR015C</t>
  </si>
  <si>
    <t>orf19.6732</t>
  </si>
  <si>
    <t>YCR015C</t>
  </si>
  <si>
    <t>,YCR015C</t>
  </si>
  <si>
    <t>CPAR2_808270</t>
  </si>
  <si>
    <t>HAD-superfamily hydrolase, subfamily IB, PSPase-like|HAD-like domain|NULL</t>
  </si>
  <si>
    <t>Biological Process: metabolic process (GO:0008152), Molecular Function: phosphatase activity (GO:0016791)|</t>
  </si>
  <si>
    <t>3_184283_G_GCA</t>
  </si>
  <si>
    <t>c.77_78insTG</t>
  </si>
  <si>
    <t>p.Ser27fs</t>
  </si>
  <si>
    <t>77/861</t>
  </si>
  <si>
    <t>26/286</t>
  </si>
  <si>
    <t>3_199966_AGCGGATG_A</t>
  </si>
  <si>
    <t>AGCGGATG</t>
  </si>
  <si>
    <t>CORT_0C00970</t>
  </si>
  <si>
    <t>c.2401_2407delGCGGATG</t>
  </si>
  <si>
    <t>p.Ala801fs</t>
  </si>
  <si>
    <t>2401/2454</t>
  </si>
  <si>
    <t>801/817</t>
  </si>
  <si>
    <t>protein similar to S. cerevisiae Rad4p</t>
  </si>
  <si>
    <t>orf19.6722</t>
  </si>
  <si>
    <t>YER162C</t>
  </si>
  <si>
    <t>RAD4,</t>
  </si>
  <si>
    <t>CPAR2_808180</t>
  </si>
  <si>
    <t>Rad4 beta-hairpin domain 1|Rad4/PNGase transglutaminase-like fold|Rad4 beta-hairpin domain 3|NULL|DNA repair protein Rad4|Rad4 beta-hairpin domain 2</t>
  </si>
  <si>
    <t>Molecular Function: DNA binding (GO:0003677)|Molecular Function: damaged DNA binding (GO:0003684), Cellular Component: nucleus (GO:0005634), Biological Process: nucleotide-excision repair (GO:0006289)|</t>
  </si>
  <si>
    <t>Sample_151:1/1;Sample_1540:1/1;Sample_1799:0/1;Sample_1825:1/1;Sample_185:1/1;Sample_282:0/1;Sample_421:1/1;Sample_422:1/1;Sample_423:0/1;Sample_424:1/1;Sample_425:0/1;Sample_426:1/1;Sample_427:1/1;Sample_433:1/1;Sample_434:0/1;Sample_435:1/1;Sample_436:0/1;Sample_437:1/1;Sample_498:0/1;Sample_504:0/1;Sample_599:1/1;Sample_748:1/1;Sample_831:0/1;Sample_B-8274:1/1;Sample_B-8323:0/1</t>
  </si>
  <si>
    <t>3_199976_G_GA</t>
  </si>
  <si>
    <t>c.2411dupA</t>
  </si>
  <si>
    <t>p.Asp804fs</t>
  </si>
  <si>
    <t>2412/2454</t>
  </si>
  <si>
    <t>804/817</t>
  </si>
  <si>
    <t>3_241809_GCAAATACGCAACCAGCAAATACGCAACCA_G</t>
  </si>
  <si>
    <t>GCAAATACGCAACCAGCAAATACGCAACCA</t>
  </si>
  <si>
    <t>(CORT_0C01140|CORT_0C01140|1|1.00)</t>
  </si>
  <si>
    <t>CORT_0C01140</t>
  </si>
  <si>
    <t>c.1220_1248delCAAATACGCAACCAGCAAATACGCAACCA</t>
  </si>
  <si>
    <t>p.Ala407fs</t>
  </si>
  <si>
    <t>1220/3465</t>
  </si>
  <si>
    <t>407/1154</t>
  </si>
  <si>
    <t>orf19.6171</t>
  </si>
  <si>
    <t>YIL115C</t>
  </si>
  <si>
    <t>NUP159,NUP159</t>
  </si>
  <si>
    <t>CPAR2_808010</t>
  </si>
  <si>
    <t>WD40/YVTN repeat-like-containing domain|NULL</t>
  </si>
  <si>
    <t>3_286730_A_C</t>
  </si>
  <si>
    <t>CORT_0C01410</t>
  </si>
  <si>
    <t>c.994T&gt;G</t>
  </si>
  <si>
    <t>p.Ter332Glyext*?</t>
  </si>
  <si>
    <t>994/996</t>
  </si>
  <si>
    <t>332/331</t>
  </si>
  <si>
    <t>3_298488_C_A</t>
  </si>
  <si>
    <t>CORT_0C01460</t>
  </si>
  <si>
    <t>c.1797C&gt;A</t>
  </si>
  <si>
    <t>p.Tyr599*</t>
  </si>
  <si>
    <t>1797/3909</t>
  </si>
  <si>
    <t>599/1302</t>
  </si>
  <si>
    <t>putative DNA double-strand break repair factor</t>
  </si>
  <si>
    <t>orf19.1648</t>
  </si>
  <si>
    <t>YNL250W</t>
  </si>
  <si>
    <t>RAD50,RAD50</t>
  </si>
  <si>
    <t>CPAR2_807670</t>
  </si>
  <si>
    <t>;UV resistance: decreased;|;vegetative growth: decreased rate;|;viable;|;viable;|hydrogen peroxide;oxidative stress resistance: decreased;|;chromosome segregation: abnormal;increased chromosome instability|tert-butyl hydroperoxide;oxidative stress resistance: decreased;|ethyl methanesulfonate;resistance to chemicals: decreased;|methyl methanesulfonate;resistance to chemicals: decreased;|camptothecin;resistance to chemicals: decreased;|fluconazole;resistance to chemicals: decreased;</t>
  </si>
  <si>
    <t>NULL|Recombination/repair protein Rad50</t>
  </si>
  <si>
    <t>|Molecular Function: ATP binding (GO:0005524), Biological Process: DNA repair (GO:0006281), Cellular Component: Mre11 complex (GO:0030870)</t>
  </si>
  <si>
    <t>3_304397_TA_T</t>
  </si>
  <si>
    <t>CORT_0C01490</t>
  </si>
  <si>
    <t>c.8delA</t>
  </si>
  <si>
    <t>p.Lys3fs</t>
  </si>
  <si>
    <t>8/1065</t>
  </si>
  <si>
    <t>3/354</t>
  </si>
  <si>
    <t>S. cerevisiae homolog PCP1 has peptidase activity, has role in signal peptide processing, mitochondrion organization and localizes to mitochondrial inner membrane</t>
  </si>
  <si>
    <t>orf19.1643</t>
  </si>
  <si>
    <t>YGR101W</t>
  </si>
  <si>
    <t>PCP1,</t>
  </si>
  <si>
    <t>CPAR2_807640</t>
  </si>
  <si>
    <t>NULL|Peptidase S54, rhomboid domain|Peptidase S54, rhomboid</t>
  </si>
  <si>
    <t>|Molecular Function: serine-type endopeptidase activity (GO:0004252), Cellular Component: integral to membrane (GO:0016021)|Molecular Function: serine-type endopeptidase activity (GO:0004252), Biological Process: proteolysis (GO:0006508), Cellular Component: integral to membrane (GO:0016021)</t>
  </si>
  <si>
    <t>Sample_151:1/1;Sample_1540:1/1;Sample_1799:1/1;Sample_1825:1/1;Sample_185:1/1;Sample_282:0/1;Sample_320:0/1;Sample_421:1/1;Sample_422:1/1;Sample_423:1/1;Sample_424:1/1;Sample_425:1/1;Sample_426:1/1;Sample_427:1/1;Sample_428:1/1;Sample_433:1/1;Sample_434:1/1;Sample_435:1/1;Sample_436:1/1;Sample_437:1/1;Sample_498:1/1;Sample_504:1/1;Sample_599:1/1;Sample_748:0/1;Sample_831:1/1;Sample_B-8274:1/1;Sample_B-8323:1/1</t>
  </si>
  <si>
    <t>3_341828_T_TTTGC</t>
  </si>
  <si>
    <t>TTTGC</t>
  </si>
  <si>
    <t>(CORT_0C01680|CORT_0C01680|1|1.00)</t>
  </si>
  <si>
    <t>CORT_0C01680</t>
  </si>
  <si>
    <t>c.2626_2627insGCAA</t>
  </si>
  <si>
    <t>p.Tyr876fs</t>
  </si>
  <si>
    <t>2626/5841</t>
  </si>
  <si>
    <t>876/1946</t>
  </si>
  <si>
    <t>putative helicase</t>
  </si>
  <si>
    <t>orf19.5938</t>
  </si>
  <si>
    <t>YLR430W</t>
  </si>
  <si>
    <t>SEN1,SEN1</t>
  </si>
  <si>
    <t>CPAR2_807460</t>
  </si>
  <si>
    <t>NULL|UvrD-like Helicase, ATP-binding domain|Helicase Sen1|Helicase Sen1, N-terminal</t>
  </si>
  <si>
    <t>|Molecular Function: ATP binding (GO:0005524)|Molecular Function: helicase activity (GO:0004386), Molecular Function: ATP binding (GO:0005524), Cellular Component: nucleus (GO:0005634), Biological Process: rRNA processing (GO:0006364), Biological Process: termination of RNA polymerase II transcription (GO:0006369), Biological Process: tRNA processing (GO:0008033), Biological Process: snRNA processing (GO:0016180), Biological Process: snoRNA processing (GO:0043144)</t>
  </si>
  <si>
    <t>Sample_151:0/1;Sample_1540:0/1;Sample_1825:0/1;Sample_185:0/1;Sample_282:0/1;Sample_320:0/1;Sample_421:0/1;Sample_422:1/1;Sample_424:1/1;Sample_425:1/1;Sample_426:1/1;Sample_427:1/1;Sample_433:0/1;Sample_435:1/1;Sample_436:1/1;Sample_437:0/1;Sample_498:0/1;Sample_504:1/1;Sample_599:0/1;Sample_748:0/1;Sample_831:1/1;Sample_B-8274:0/1;Sample_B-8323:1/1</t>
  </si>
  <si>
    <t>3_341829_A_ATT</t>
  </si>
  <si>
    <t>c.2625_2626insAA</t>
  </si>
  <si>
    <t>2625/5841</t>
  </si>
  <si>
    <t>875/1946</t>
  </si>
  <si>
    <t>3_342832_CAG_C</t>
  </si>
  <si>
    <t>c.1621_1622delCT</t>
  </si>
  <si>
    <t>p.Leu541fs</t>
  </si>
  <si>
    <t>1622/5841</t>
  </si>
  <si>
    <t>541/1946</t>
  </si>
  <si>
    <t>Sample_151:0/1;Sample_1540:0/1;Sample_1799:0/1;Sample_1825:0/1;Sample_185:0/1;Sample_282:0/1;Sample_320:0/1;Sample_421:0/1;Sample_422:1/1;Sample_423:0/1;Sample_424:1/1;Sample_425:1/1;Sample_426:1/1;Sample_427:1/1;Sample_433:0/1;Sample_434:0/1;Sample_435:1/1;Sample_436:1/1;Sample_437:0/1;Sample_498:0/1;Sample_504:1/1;Sample_599:0/1;Sample_748:0/1;Sample_831:1/1;Sample_B-8274:0/1;Sample_B-8323:1/1</t>
  </si>
  <si>
    <t>3_342835_G_GAA</t>
  </si>
  <si>
    <t>c.1619_1620insTT</t>
  </si>
  <si>
    <t>1619/5841</t>
  </si>
  <si>
    <t>540/1946</t>
  </si>
  <si>
    <t>3_342889_TAA_T</t>
  </si>
  <si>
    <t>c.1564_1565delTT</t>
  </si>
  <si>
    <t>p.Leu522fs</t>
  </si>
  <si>
    <t>1565/5841</t>
  </si>
  <si>
    <t>522/1946</t>
  </si>
  <si>
    <t>3_342895_G_GGA</t>
  </si>
  <si>
    <t>c.1559_1560insTC</t>
  </si>
  <si>
    <t>p.Met523fs</t>
  </si>
  <si>
    <t>1559/5841</t>
  </si>
  <si>
    <t>520/1946</t>
  </si>
  <si>
    <t>Sample_151:0/1;Sample_1540:0/1;Sample_1799:0/1;Sample_1825:0/1;Sample_185:0/1;Sample_282:0/1;Sample_320:0/1;Sample_421:0/1;Sample_422:1/1;Sample_424:1/1;Sample_425:1/1;Sample_426:1/1;Sample_427:1/1;Sample_433:0/1;Sample_434:0/1;Sample_435:1/1;Sample_436:1/1;Sample_498:0/1;Sample_504:1/1;Sample_599:0/1;Sample_748:0/1;Sample_831:1/1;Sample_B-8274:0/1;Sample_B-8323:1/1</t>
  </si>
  <si>
    <t>3_348142_G_A</t>
  </si>
  <si>
    <t>CORT_0C01710</t>
  </si>
  <si>
    <t>c.1801C&gt;T</t>
  </si>
  <si>
    <t>p.Gln601*</t>
  </si>
  <si>
    <t>1801/1809</t>
  </si>
  <si>
    <t>601/602</t>
  </si>
  <si>
    <t>S. cerevisiae homolog PEX28 has role in peroxisome organization and localizes to peroxisomal membrane</t>
  </si>
  <si>
    <t>orf19.5943</t>
  </si>
  <si>
    <t>YHR150W</t>
  </si>
  <si>
    <t>,PEX28</t>
  </si>
  <si>
    <t>CPAR2_807430</t>
  </si>
  <si>
    <t>Peroxin/Dysferlin domain|NULL</t>
  </si>
  <si>
    <t>Sample_151:0/1;Sample_1540:0/1;Sample_1799:0/1;Sample_1825:0/1;Sample_185:0/1;Sample_282:0/1;Sample_320:0/1;Sample_421:0/1;Sample_422:0/1;Sample_423:0/1;Sample_424:1/1;Sample_425:1/1;Sample_426:1/1;Sample_427:1/1;Sample_433:0/1;Sample_434:0/1;Sample_435:1/1;Sample_436:1/1;Sample_437:0/1;Sample_498:0/1;Sample_504:1/1;Sample_599:0/1;Sample_748:0/1;Sample_831:1/1;Sample_B-8274:0/1;Sample_B-8323:1/1</t>
  </si>
  <si>
    <t>3_365118_G_T</t>
  </si>
  <si>
    <t>CORT_0C01750</t>
  </si>
  <si>
    <t>c.84C&gt;A</t>
  </si>
  <si>
    <t>p.Tyr28*</t>
  </si>
  <si>
    <t>84/1311</t>
  </si>
  <si>
    <t>28/436</t>
  </si>
  <si>
    <t>orf19.5952</t>
  </si>
  <si>
    <t>CPAR2_807390</t>
  </si>
  <si>
    <t>F-box domain, cyclin-like</t>
  </si>
  <si>
    <t>Molecular Function: protein binding (GO:0005515)</t>
  </si>
  <si>
    <t>Sample_151:0/1;Sample_1540:0/1;Sample_1799:0/1;Sample_1825:0/1;Sample_185:0/1;Sample_282:0/1;Sample_320:0/1;Sample_421:0/1;Sample_422:0/1;Sample_423:0/1;Sample_424:1/1;Sample_425:1/1;Sample_426:1/1;Sample_427:0/1;Sample_433:0/1;Sample_434:0/1;Sample_435:0/1;Sample_436:0/1;Sample_437:0/1;Sample_498:0/1;Sample_504:1/1;Sample_599:0/1;Sample_748:1/1;Sample_831:1/1;Sample_B-8274:0/1;Sample_B-8323:1/1</t>
  </si>
  <si>
    <t>3_369469_A_ACC</t>
  </si>
  <si>
    <t>(CORT_0C01760|CORT_0C01760|1|1.00)</t>
  </si>
  <si>
    <t>CORT_0C01760</t>
  </si>
  <si>
    <t>c.878_879insCC</t>
  </si>
  <si>
    <t>p.Gln293fs</t>
  </si>
  <si>
    <t>879/1338</t>
  </si>
  <si>
    <t>293/445</t>
  </si>
  <si>
    <t>putative transcription factor</t>
  </si>
  <si>
    <t>orf19.5953</t>
  </si>
  <si>
    <t>YLR403W</t>
  </si>
  <si>
    <t>SFP1,</t>
  </si>
  <si>
    <t>CPAR2_807380</t>
  </si>
  <si>
    <t>Zinc finger C2H2-type/integrase DNA-binding domain|NULL|Zinc finger, C2H2|Zinc finger, C2H2-like</t>
  </si>
  <si>
    <t>Molecular Function: nucleic acid binding (GO:0003676)||Molecular Function: zinc ion binding (GO:0008270)|Cellular Component: intracellular (GO:0005622), Molecular Function: zinc ion binding (GO:0008270)</t>
  </si>
  <si>
    <t>Sample_151:0/1;Sample_1540:0/1;Sample_1825:0/1;Sample_185:0/1;Sample_282:0/1;Sample_320:0/1;Sample_421:0/1;Sample_422:0/1;Sample_424:1/1;Sample_425:1/1;Sample_426:1/1;Sample_427:0/1;Sample_433:0/1;Sample_435:0/1;Sample_436:0/1;Sample_437:0/1;Sample_498:0/1;Sample_504:1/1;Sample_599:0/1;Sample_748:0/1;Sample_831:1/1;Sample_B-8274:0/1;Sample_B-8323:1/1</t>
  </si>
  <si>
    <t>3_369470_A_ACCACCACCAC</t>
  </si>
  <si>
    <t>ACCACCACCAC</t>
  </si>
  <si>
    <t>c.880_881insCACCACCACC</t>
  </si>
  <si>
    <t>p.Gln294fs</t>
  </si>
  <si>
    <t>881/1338</t>
  </si>
  <si>
    <t>294/445</t>
  </si>
  <si>
    <t>3_370566_TG_T</t>
  </si>
  <si>
    <t>(CORT_0C01770|CORT_0C01770|1|1.00)</t>
  </si>
  <si>
    <t>CORT_0C01770</t>
  </si>
  <si>
    <t>c.168delG</t>
  </si>
  <si>
    <t>p.Asn57fs</t>
  </si>
  <si>
    <t>168/1344</t>
  </si>
  <si>
    <t>56/447</t>
  </si>
  <si>
    <t>orf19.6970</t>
  </si>
  <si>
    <t>CPAR2_807370</t>
  </si>
  <si>
    <t>Sample_151:0/1;Sample_1540:0/1;Sample_1825:0/1;Sample_185:0/1;Sample_282:0/1;Sample_320:0/1;Sample_421:0/1;Sample_422:0/1;Sample_424:1/1;Sample_425:1/1;Sample_426:0/1;Sample_427:0/1;Sample_435:0/1;Sample_436:0/1;Sample_437:0/1;Sample_498:0/1;Sample_504:1/1;Sample_599:0/1;Sample_748:0/1;Sample_831:1/1;Sample_B-8274:0/1;Sample_B-8323:1/1</t>
  </si>
  <si>
    <t>3_406973_ATACG_A</t>
  </si>
  <si>
    <t>ATACG</t>
  </si>
  <si>
    <t>CORT_0C01900</t>
  </si>
  <si>
    <t>c.959_962delCGTA</t>
  </si>
  <si>
    <t>p.Thr320fs</t>
  </si>
  <si>
    <t>962/981</t>
  </si>
  <si>
    <t>320/326</t>
  </si>
  <si>
    <t>member of putative 7-transmembrane, PQ loop-family of G-protein-coupled receptors (GPCRs) similar to S. pombe Stm1p</t>
  </si>
  <si>
    <t>orf19.7370</t>
  </si>
  <si>
    <t>YOL092W</t>
  </si>
  <si>
    <t>YPQ1,</t>
  </si>
  <si>
    <t>CPAR2_807250</t>
  </si>
  <si>
    <t>Cystinosin/ERS1p repeat|NULL</t>
  </si>
  <si>
    <t>Sample_151:0/1;Sample_1540:0/1;Sample_1799:0/1;Sample_1825:0/1;Sample_185:0/1;Sample_282:0/1;Sample_320:0/1;Sample_421:0/1;Sample_422:0/1;Sample_423:0/1;Sample_425:0/1;Sample_426:0/1;Sample_427:0/1;Sample_433:0/1;Sample_434:0/1;Sample_435:0/1;Sample_436:0/1;Sample_437:0/1;Sample_498:0/1;Sample_504:0/1;Sample_599:0/1;Sample_748:0/1;Sample_831:0/1;Sample_B-8274:0/1;Sample_B-8323:1/1</t>
  </si>
  <si>
    <t>3_406982_C_CATTT</t>
  </si>
  <si>
    <t>c.953_954insAAAT</t>
  </si>
  <si>
    <t>p.His319fs</t>
  </si>
  <si>
    <t>953/981</t>
  </si>
  <si>
    <t>318/326</t>
  </si>
  <si>
    <t>3_415772_CCA_C</t>
  </si>
  <si>
    <t>(CORT_0C01940|CORT_0C01940|1|1.00)</t>
  </si>
  <si>
    <t>CORT_0C01940</t>
  </si>
  <si>
    <t>c.134_135delCA</t>
  </si>
  <si>
    <t>134/1284</t>
  </si>
  <si>
    <t>45/427</t>
  </si>
  <si>
    <t>orf19.7361</t>
  </si>
  <si>
    <t>YPL083C</t>
  </si>
  <si>
    <t>SEN54,</t>
  </si>
  <si>
    <t>CPAR2_807210</t>
  </si>
  <si>
    <t>tRNA-splicing endonuclease, subunit Sen54|tRNA-splicing endonuclease, subunit Sen54, N-terminal</t>
  </si>
  <si>
    <t>Sample_151:1/1;Sample_1540:0/1;Sample_1799:0/1;Sample_1825:0/1;Sample_185:1/1;Sample_282:0/1;Sample_320:0/1;Sample_421:0/1;Sample_422:0/1;Sample_423:1/1;Sample_424:1/1;Sample_425:0/1;Sample_426:0/1;Sample_427:0/1;Sample_433:0/1;Sample_434:0/1;Sample_435:0/1;Sample_436:0/1;Sample_437:0/1;Sample_498:0/1;Sample_504:0/1;Sample_599:1/1;Sample_748:0/1;Sample_831:0/1;Sample_B-8274:0/1;Sample_B-8323:1/1</t>
  </si>
  <si>
    <t>3_415777_TC_T</t>
  </si>
  <si>
    <t>c.137delC</t>
  </si>
  <si>
    <t>137/1284</t>
  </si>
  <si>
    <t>46/427</t>
  </si>
  <si>
    <t>3_428035_G_A</t>
  </si>
  <si>
    <t>CORT_0C01990</t>
  </si>
  <si>
    <t>c.102G&gt;A</t>
  </si>
  <si>
    <t>p.Trp34*</t>
  </si>
  <si>
    <t>102/627</t>
  </si>
  <si>
    <t>34/208</t>
  </si>
  <si>
    <t>CPAR2_406780</t>
  </si>
  <si>
    <t>RNA polymerase II-associated, Paf1</t>
  </si>
  <si>
    <t>Sample_151:1/1;Sample_1540:1/1;Sample_1799:1/1;Sample_1825:1/1;Sample_185:1/1;Sample_421:1/1;Sample_422:1/1;Sample_423:1/1;Sample_424:1/1;Sample_425:1/1;Sample_426:1/1;Sample_433:1/1;Sample_435:1/1;Sample_436:1/1;Sample_437:1/1;Sample_504:1/1;Sample_599:1/1;Sample_748:1/1;Sample_B-8274:1/1;Sample_B-8323:1/1</t>
  </si>
  <si>
    <t>3_428068_CA_C</t>
  </si>
  <si>
    <t>(CORT_0C01990|CORT_0C01990|1|1.00)</t>
  </si>
  <si>
    <t>c.139delA</t>
  </si>
  <si>
    <t>p.Ile47fs</t>
  </si>
  <si>
    <t>139/627</t>
  </si>
  <si>
    <t>47/208</t>
  </si>
  <si>
    <t>3_428090_CT_C</t>
  </si>
  <si>
    <t>c.160delT</t>
  </si>
  <si>
    <t>160/627</t>
  </si>
  <si>
    <t>54/208</t>
  </si>
  <si>
    <t>Sample_151:1/1;Sample_1540:1/1;Sample_1799:0/1;Sample_1825:1/1;Sample_185:1/1;Sample_421:1/1;Sample_422:1/1;Sample_423:1/1;Sample_424:1/1;Sample_425:1/1;Sample_426:0/1;Sample_433:1/1;Sample_435:0/1;Sample_436:0/1;Sample_437:1/1;Sample_504:1/1;Sample_599:1/1;Sample_748:1/1;Sample_B-8274:1/1;Sample_B-8323:1/1</t>
  </si>
  <si>
    <t>3_428140_GCC_G</t>
  </si>
  <si>
    <t>c.208_209delCC</t>
  </si>
  <si>
    <t>p.Pro70fs</t>
  </si>
  <si>
    <t>208/627</t>
  </si>
  <si>
    <t>70/208</t>
  </si>
  <si>
    <t>Sample_151:1/1;Sample_1540:1/1;Sample_1799:0/1;Sample_1825:1/1;Sample_185:1/1;Sample_421:1/1;Sample_422:1/1;Sample_423:0/1;Sample_424:0/1;Sample_425:1/1;Sample_426:0/1;Sample_433:1/1;Sample_435:0/1;Sample_436:0/1;Sample_437:1/1;Sample_504:1/1;Sample_599:1/1;Sample_748:1/1;Sample_B-8274:1/1;Sample_B-8323:1/1</t>
  </si>
  <si>
    <t>3_428143_A_ATG</t>
  </si>
  <si>
    <t>c.210_211insTG</t>
  </si>
  <si>
    <t>p.Thr71fs</t>
  </si>
  <si>
    <t>211/627</t>
  </si>
  <si>
    <t>71/208</t>
  </si>
  <si>
    <t>3_428489_GT_G</t>
  </si>
  <si>
    <t>c.557delT</t>
  </si>
  <si>
    <t>p.Val186fs</t>
  </si>
  <si>
    <t>557/627</t>
  </si>
  <si>
    <t>186/208</t>
  </si>
  <si>
    <t>Sample_151:1/1;Sample_1540:1/1;Sample_1799:1/1;Sample_1825:1/1;Sample_185:1/1;Sample_421:1/1;Sample_422:1/1;Sample_423:1/1;Sample_424:1/1;Sample_425:1/1;Sample_426:1/1;Sample_433:1/1;Sample_435:1/1;Sample_436:1/1;Sample_437:1/1;Sample_498:0/1;Sample_504:1/1;Sample_599:1/1;Sample_748:1/1;Sample_B-8274:1/1;Sample_B-8323:1/1</t>
  </si>
  <si>
    <t>3_428491_GGTGAATGT_G</t>
  </si>
  <si>
    <t>GGTGAATGT</t>
  </si>
  <si>
    <t>c.560_567delTGAATGTG</t>
  </si>
  <si>
    <t>560/627</t>
  </si>
  <si>
    <t>187/208</t>
  </si>
  <si>
    <t>3_429562_C_T</t>
  </si>
  <si>
    <t>CORT_0C02000</t>
  </si>
  <si>
    <t>c.261G&gt;A</t>
  </si>
  <si>
    <t>p.Trp87*</t>
  </si>
  <si>
    <t>261/546</t>
  </si>
  <si>
    <t>87/181</t>
  </si>
  <si>
    <t>orf19.3615</t>
  </si>
  <si>
    <t>YPL191C</t>
  </si>
  <si>
    <t>YPL191C,</t>
  </si>
  <si>
    <t>CPAR2_406770</t>
  </si>
  <si>
    <t>Protein of unknown function DUF544</t>
  </si>
  <si>
    <t>Sample_151:1/1;Sample_1540:1/1;Sample_1799:1/1;Sample_1825:1/1;Sample_185:1/1;Sample_421:1/1;Sample_422:1/1;Sample_423:1/1;Sample_424:1/1;Sample_425:1/1;Sample_426:1/1;Sample_433:1/1;Sample_435:1/1;Sample_436:1/1;Sample_437:1/1;Sample_498:0/1;Sample_504:1/1;Sample_599:1/1;Sample_748:1/1;Sample_831:1/1;Sample_B-8274:1/1;Sample_B-8323:1/1</t>
  </si>
  <si>
    <t>3_429711_C_A</t>
  </si>
  <si>
    <t>c.112G&gt;T</t>
  </si>
  <si>
    <t>p.Glu38*</t>
  </si>
  <si>
    <t>112/546</t>
  </si>
  <si>
    <t>38/181</t>
  </si>
  <si>
    <t>3_429738_CT_C</t>
  </si>
  <si>
    <t>(CORT_0C02000|CORT_0C02000|1|1.00)</t>
  </si>
  <si>
    <t>c.84delA</t>
  </si>
  <si>
    <t>p.Ala29fs</t>
  </si>
  <si>
    <t>84/546</t>
  </si>
  <si>
    <t>28/181</t>
  </si>
  <si>
    <t>3_433191_GCC_G</t>
  </si>
  <si>
    <t>(CORT_0C02030|CORT_0C02030|1|1.00)</t>
  </si>
  <si>
    <t>CORT_0C02030</t>
  </si>
  <si>
    <t>c.2001_2002delGG</t>
  </si>
  <si>
    <t>p.Ala668fs</t>
  </si>
  <si>
    <t>2002/2118</t>
  </si>
  <si>
    <t>667/705</t>
  </si>
  <si>
    <t>S. cerevisiae homolog UBP1 has ubiquitin-specific protease activity and localizes to endoplasmic reticulum</t>
  </si>
  <si>
    <t>orf19.7367</t>
  </si>
  <si>
    <t>YDL122W</t>
  </si>
  <si>
    <t>UBP1,UBP1</t>
  </si>
  <si>
    <t>CPAR2_807150</t>
  </si>
  <si>
    <t>Peptidase C19, ubiquitin carboxyl-terminal hydrolase 2|Peptidase C19, ubiquitin carboxyl-terminal hydrolase 2, conserved site|NULL</t>
  </si>
  <si>
    <t>Molecular Function: ubiquitin thiolesterase activity (GO:0004221), Biological Process: ubiquitin-dependent protein catabolic process (GO:0006511)|</t>
  </si>
  <si>
    <t>Sample_151:1/1;Sample_1540:0/1;Sample_1799:0/1;Sample_1825:0/1;Sample_185:1/1;Sample_421:0/1;Sample_422:0/1;Sample_423:1/1;Sample_424:1/1;Sample_425:0/1;Sample_426:0/1;Sample_433:0/1;Sample_434:0/1;Sample_436:0/1;Sample_437:0/1;Sample_498:0/1;Sample_504:0/1;Sample_599:1/1;Sample_748:0/1;Sample_831:0/1;Sample_B-8274:0/1;Sample_B-8323:0/1</t>
  </si>
  <si>
    <t>3_433194_A_ATG</t>
  </si>
  <si>
    <t>c.1999_2000insCA</t>
  </si>
  <si>
    <t>p.Val667fs</t>
  </si>
  <si>
    <t>1999/2118</t>
  </si>
  <si>
    <t>3_437250_AAT_A</t>
  </si>
  <si>
    <t>(CORT_0C02050|CORT_0C02050|1|1.00)</t>
  </si>
  <si>
    <t>CORT_0C02050</t>
  </si>
  <si>
    <t>c.230_231delAT</t>
  </si>
  <si>
    <t>p.Asn77fs</t>
  </si>
  <si>
    <t>230/1182</t>
  </si>
  <si>
    <t>77/393</t>
  </si>
  <si>
    <t>S. cerevisiae homolog TRM12 has role in tRNA methylation, wybutosine biosynthetic process</t>
  </si>
  <si>
    <t>orf19.7369</t>
  </si>
  <si>
    <t>YML005W</t>
  </si>
  <si>
    <t>TRM12,TRM12</t>
  </si>
  <si>
    <t>CPAR2_807130</t>
  </si>
  <si>
    <t>NULL|tRNA wybutosine synthesizing protein 2|tRNA transferase Trm5/Tyw2</t>
  </si>
  <si>
    <t>|Molecular Function: S-adenosylmethionine-dependent methyltransferase activity (GO:0008757), Biological Process: wybutosine biosynthetic process (GO:0031591)|Molecular Function: transferase activity (GO:0016740)</t>
  </si>
  <si>
    <t>Sample_151:1/1;Sample_1540:0/1;Sample_1825:0/1;Sample_185:1/1;Sample_421:0/1;Sample_422:0/1;Sample_424:1/1;Sample_425:0/1;Sample_426:0/1;Sample_433:0/1;Sample_436:0/1;Sample_437:0/1;Sample_498:0/1;Sample_504:0/1;Sample_599:1/1;Sample_748:1/1;Sample_831:0/1;Sample_B-8274:0/1;Sample_B-8323:0/1</t>
  </si>
  <si>
    <t>3_437258_C_CAT</t>
  </si>
  <si>
    <t>c.238_239insTA</t>
  </si>
  <si>
    <t>p.Asn80fs</t>
  </si>
  <si>
    <t>239/1182</t>
  </si>
  <si>
    <t>80/393</t>
  </si>
  <si>
    <t>3_451741_GC_G</t>
  </si>
  <si>
    <t>(CORT_0C02120|CORT_0C02120|1|1.00)</t>
  </si>
  <si>
    <t>CORT_0C02120</t>
  </si>
  <si>
    <t>c.185delC</t>
  </si>
  <si>
    <t>p.Ala62fs</t>
  </si>
  <si>
    <t>185/2817</t>
  </si>
  <si>
    <t>62/938</t>
  </si>
  <si>
    <t>similar to C. parapsilosis CPAR2_807050 and C. albicans orf19.7353similar to S. cerevisiae KIP3</t>
  </si>
  <si>
    <t>orf19.7353</t>
  </si>
  <si>
    <t>YGL216W</t>
  </si>
  <si>
    <t>KIP3,</t>
  </si>
  <si>
    <t>CPAR2_807050</t>
  </si>
  <si>
    <t>;viable;|;competitive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decreased rate;|;invasive growth: decreased;|;viable;</t>
  </si>
  <si>
    <t>Kinesin, motor domain|NULL|Kinesin, motor region, conserved site</t>
  </si>
  <si>
    <t>Molecular Function: microtubule motor activity (GO:0003777), Molecular Function: ATP binding (GO:0005524), Cellular Component: microtubule associated complex (GO:0005875), Biological Process: microtubule-based movement (GO:0007018)||Molecular Function: microtubule motor activity (GO:0003777), Molecular Function: ATP binding (GO:0005524), Biological Process: microtubule-based movement (GO:0007018)</t>
  </si>
  <si>
    <t>Sample_151:0/1;Sample_1540:0/1;Sample_1825:0/1;Sample_185:0/1;Sample_421:0/1;Sample_422:0/1;Sample_424:1/1;Sample_425:0/1;Sample_426:0/1;Sample_433:0/1;Sample_436:0/1;Sample_437:0/1;Sample_498:0/1;Sample_504:0/1;Sample_599:0/1;Sample_748:0/1;Sample_831:0/1;Sample_B-8274:0/1;Sample_B-8323:0/1</t>
  </si>
  <si>
    <t>3_451743_TAATAATAA_T</t>
  </si>
  <si>
    <t>TAATAATAA</t>
  </si>
  <si>
    <t>c.187_194delAATAATAA</t>
  </si>
  <si>
    <t>p.Asn63fs</t>
  </si>
  <si>
    <t>187/2817</t>
  </si>
  <si>
    <t>63/938</t>
  </si>
  <si>
    <t>3_492962_C_A</t>
  </si>
  <si>
    <t>CORT_0C02310</t>
  </si>
  <si>
    <t>c.2330C&gt;A</t>
  </si>
  <si>
    <t>p.Ser777*</t>
  </si>
  <si>
    <t>2330/2727</t>
  </si>
  <si>
    <t>777/908</t>
  </si>
  <si>
    <t>putative microtubule-associated protein</t>
  </si>
  <si>
    <t>orf19.7377</t>
  </si>
  <si>
    <t>YOR058C</t>
  </si>
  <si>
    <t>ASE1,ASE1</t>
  </si>
  <si>
    <t>CPAR2_806860</t>
  </si>
  <si>
    <t>Microtubule-associated protein, MAP65/Ase1/PRC1|NULL</t>
  </si>
  <si>
    <t>Biological Process: cytokinesis (GO:0000910), Molecular Function: microtubule binding (GO:0008017)|</t>
  </si>
  <si>
    <t>Sample_151:0/1;Sample_1540:0/1;Sample_1825:0/1;Sample_185:0/1;Sample_282:0/1;Sample_320:0/1;Sample_421:0/1;Sample_422:0/1;Sample_423:0/1;Sample_424:1/1;Sample_425:0/1;Sample_426:0/1;Sample_427:0/1;Sample_433:0/1;Sample_434:0/1;Sample_435:0/1;Sample_436:0/1;Sample_437:0/1;Sample_498:0/1;Sample_504:0/1;Sample_599:0/1;Sample_748:1/1;Sample_831:0/1;Sample_B-8274:0/1;Sample_B-8323:0/1</t>
  </si>
  <si>
    <t>3_497656_TGTTGTTG_T</t>
  </si>
  <si>
    <t>TGTTGTTG</t>
  </si>
  <si>
    <t>(CORT_0C02330|CORT_0C02330|1|1.00)</t>
  </si>
  <si>
    <t>CORT_0C02330</t>
  </si>
  <si>
    <t>c.253_259delCAACAAC</t>
  </si>
  <si>
    <t>259/2238</t>
  </si>
  <si>
    <t>85/745</t>
  </si>
  <si>
    <t>orf19.7380</t>
  </si>
  <si>
    <t>CPAR2_806840</t>
  </si>
  <si>
    <t>;haploinsufficient;</t>
  </si>
  <si>
    <t>Sample_151:0/1;Sample_1540:0/1;Sample_1799:1/1;Sample_1825:0/1;Sample_185:0/1;Sample_282:0/1;Sample_320:0/1;Sample_421:0/1;Sample_422:0/1;Sample_423:1/1;Sample_424:1/1;Sample_425:0/1;Sample_426:0/1;Sample_427:0/1;Sample_433:0/1;Sample_434:1/1;Sample_435:0/1;Sample_436:0/1;Sample_437:0/1;Sample_498:0/1;Sample_504:0/1;Sample_599:0/1;Sample_748:1/1;Sample_831:0/1;Sample_B-8274:0/1;Sample_B-8323:0/1</t>
  </si>
  <si>
    <t>3_497664_CTGTTGCTGCTGCTGTTGCTG_C</t>
  </si>
  <si>
    <t>CTGTTGCTGCTGCTGTTGCTG</t>
  </si>
  <si>
    <t>c.232_251delCAGCAACAGCAGCAGCAACA</t>
  </si>
  <si>
    <t>p.Gln78fs</t>
  </si>
  <si>
    <t>251/2238</t>
  </si>
  <si>
    <t>78/745</t>
  </si>
  <si>
    <t>3_551074_TA_T</t>
  </si>
  <si>
    <t>(CORT_0C02530|CORT_0C02530|1|1.00)</t>
  </si>
  <si>
    <t>CORT_0C02530</t>
  </si>
  <si>
    <t>c.942delA</t>
  </si>
  <si>
    <t>p.Glu315fs</t>
  </si>
  <si>
    <t>942/1731</t>
  </si>
  <si>
    <t>314/576</t>
  </si>
  <si>
    <t>putative alpha-isopropylmalate synthase</t>
  </si>
  <si>
    <t>orf19.1375</t>
  </si>
  <si>
    <t>LEU42</t>
  </si>
  <si>
    <t>CPAR2_806650</t>
  </si>
  <si>
    <t>Pyruvate carboxyltransferase|Alpha-isopropylmalate/homocitrate synthase, conserved site|2-isopropylmalate synthase LeuA, allosteric (dimerisation) domain|NULL|2-isopropylmalate synthase|Aldolase-type TIM barrel</t>
  </si>
  <si>
    <t>Molecular Function: catalytic activity (GO:0003824)|Biological Process: carboxylic acid metabolic process (GO:0019752), Molecular Function: transferase activity, transferring acyl groups, acyl groups converted into alkyl on transfer (GO:0046912)|Molecular Function: 2-isopropylmalate synthase activity (GO:0003852), Biological Process: leucine biosynthetic process (GO:0009098)|</t>
  </si>
  <si>
    <t>Sample_436:0/1;Sample_504:0/1;Sample_831:0/1</t>
  </si>
  <si>
    <t>3_650250_C_A</t>
  </si>
  <si>
    <t>CORT_0C02950</t>
  </si>
  <si>
    <t>c.718G&gt;T</t>
  </si>
  <si>
    <t>p.Glu240*</t>
  </si>
  <si>
    <t>718/846</t>
  </si>
  <si>
    <t>240/281</t>
  </si>
  <si>
    <t>putative DNA endonuclease, required for genetic recombination between homologous chromosomes during the parasexual cycle in C. albicans</t>
  </si>
  <si>
    <t>orf19.3589</t>
  </si>
  <si>
    <t>YHL022C</t>
  </si>
  <si>
    <t>SPO11,SPO11</t>
  </si>
  <si>
    <t>CPAR2_806190</t>
  </si>
  <si>
    <t>;viable;|;mitotic recombination: absent;during the parasexual cycle|;mitotic recombination: absent;during the parasexual cycle</t>
  </si>
  <si>
    <t>Spo11/DNA topoisomerase VI, subunit A|Spo11/DNA topoisomerase VI, subunit A, N-terminal|NULL|Winged helix-turn-helix transcription repressor DNA-binding</t>
  </si>
  <si>
    <t>Molecular Function: DNA binding (GO:0003677), Molecular Function: catalytic activity (GO:0003824), Molecular Function: ATP binding (GO:0005524), Cellular Component: chromosome (GO:0005694), Biological Process: DNA metabolic process (GO:0006259)|</t>
  </si>
  <si>
    <t>Sample_151:0/1;Sample_1799:1/1;Sample_1825:0/1;Sample_185:0/1;Sample_282:0/1;Sample_320:0/1;Sample_421:0/1;Sample_422:0/1;Sample_423:1/1;Sample_424:1/1;Sample_425:0/1;Sample_426:0/1;Sample_427:0/1;Sample_433:0/1;Sample_434:1/1;Sample_435:0/1;Sample_436:0/1;Sample_437:0/1;Sample_504:0/1;Sample_599:0/1;Sample_748:0/1;Sample_831:0/1;Sample_B-8274:0/1;Sample_B-8323:0/1</t>
  </si>
  <si>
    <t>3_658922_GTTATC_G</t>
  </si>
  <si>
    <t>GTTATC</t>
  </si>
  <si>
    <t>(CORT_0C02980|CORT_0C02980|1|1.00)</t>
  </si>
  <si>
    <t>CORT_0C02980</t>
  </si>
  <si>
    <t>c.91_95delGATAA</t>
  </si>
  <si>
    <t>p.Asp31fs</t>
  </si>
  <si>
    <t>95/1041</t>
  </si>
  <si>
    <t>31/346</t>
  </si>
  <si>
    <t>orf19.5874</t>
  </si>
  <si>
    <t>CPAR2_806160</t>
  </si>
  <si>
    <t>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rate;|;viable;|;invasive growth: decreased;</t>
  </si>
  <si>
    <t>Sample_151:0/1;Sample_1540:0/1;Sample_1825:0/1;Sample_185:0/1;Sample_282:0/1;Sample_320:0/1;Sample_421:0/1;Sample_422:0/1;Sample_424:1/1;Sample_425:0/1;Sample_426:0/1;Sample_427:0/1;Sample_433:0/1;Sample_435:0/1;Sample_436:0/1;Sample_437:0/1;Sample_504:0/1;Sample_599:0/1;Sample_748:0/1;Sample_831:0/1;Sample_B-8274:0/1;Sample_B-8323:0/1</t>
  </si>
  <si>
    <t>3_658928_GT_G</t>
  </si>
  <si>
    <t>c.89delA</t>
  </si>
  <si>
    <t>p.Asn30fs</t>
  </si>
  <si>
    <t>89/1041</t>
  </si>
  <si>
    <t>30/346</t>
  </si>
  <si>
    <t>3_673671_A_ATT</t>
  </si>
  <si>
    <t>(CORT_0C03070|CORT_0C03070|1|1.00)</t>
  </si>
  <si>
    <t>CORT_0C03070</t>
  </si>
  <si>
    <t>c.2957_2958insAA</t>
  </si>
  <si>
    <t>p.Glu987fs</t>
  </si>
  <si>
    <t>2957/3363</t>
  </si>
  <si>
    <t>986/1120</t>
  </si>
  <si>
    <t>orf19.5890</t>
  </si>
  <si>
    <t>CPAR2_806070</t>
  </si>
  <si>
    <t>WD40/YVTN repeat-like-containing domain</t>
  </si>
  <si>
    <t>Sample_151:0/1;Sample_1540:0/1;Sample_1825:0/1;Sample_185:0/1;Sample_282:0/1;Sample_320:0/1;Sample_421:0/1;Sample_422:0/1;Sample_424:1/1;Sample_425:0/1;Sample_426:0/1;Sample_427:0/1;Sample_433:0/1;Sample_435:0/1;Sample_436:0/1;Sample_437:0/1;Sample_504:0/1;Sample_599:0/1;Sample_748:0/1;Sample_831:0/1;Sample_B-8274:1/1;Sample_B-8323:0/1</t>
  </si>
  <si>
    <t>3_692258_CGA_C</t>
  </si>
  <si>
    <t>(CORT_0C03150|CORT_0C03150|1|1.00)</t>
  </si>
  <si>
    <t>CORT_0C03150</t>
  </si>
  <si>
    <t>c.2237_2238delTC</t>
  </si>
  <si>
    <t>p.Phe746fs</t>
  </si>
  <si>
    <t>2238/2454</t>
  </si>
  <si>
    <t>746/817</t>
  </si>
  <si>
    <t>putative histone acetyltransferase complex subunit</t>
  </si>
  <si>
    <t>orf19.5910</t>
  </si>
  <si>
    <t>YPR031W</t>
  </si>
  <si>
    <t>NTO1,</t>
  </si>
  <si>
    <t>CPAR2_806000</t>
  </si>
  <si>
    <t>Enhancer of polycomb-like, N-terminal|NULL|Zinc finger, FYVE/PHD-type|Zinc finger, PHD-type, conserved site|Zinc finger, PHD-type|Zinc finger, PHD-finger|Zinc finger, RING/FYVE/PHD-type</t>
  </si>
  <si>
    <t>|Molecular Function: protein binding (GO:0005515), Molecular Function: zinc ion binding (GO:0008270)|Molecular Function: protein binding (GO:0005515)</t>
  </si>
  <si>
    <t>Sample_151:0/1;Sample_1540:0/1;Sample_1799:1/1;Sample_1825:0/1;Sample_185:0/1;Sample_421:1/1;Sample_422:0/1;Sample_423:1/1;Sample_424:1/1;Sample_425:1/1;Sample_426:1/1;Sample_427:1/1;Sample_433:0/1;Sample_434:1/1;Sample_435:1/1;Sample_436:1/1;Sample_437:0/1;Sample_504:1/1;Sample_599:0/1;Sample_748:0/1;Sample_831:1/1;Sample_B-8274:0/1;Sample_B-8323:1/1</t>
  </si>
  <si>
    <t>3_692261_A_ATC</t>
  </si>
  <si>
    <t>ATC</t>
  </si>
  <si>
    <t>c.2235_2236insGA</t>
  </si>
  <si>
    <t>2235/2454</t>
  </si>
  <si>
    <t>745/817</t>
  </si>
  <si>
    <t>3_733921_C_A</t>
  </si>
  <si>
    <t>CORT_0C03290</t>
  </si>
  <si>
    <t>c.475G&gt;T</t>
  </si>
  <si>
    <t>p.Glu159*</t>
  </si>
  <si>
    <t>475/1110</t>
  </si>
  <si>
    <t>159/369</t>
  </si>
  <si>
    <t>protein similar to S. cerevisiae Ydr282cp</t>
  </si>
  <si>
    <t>orf19.1617</t>
  </si>
  <si>
    <t>YDR282C</t>
  </si>
  <si>
    <t>YDR282C,</t>
  </si>
  <si>
    <t>CPAR2_805860</t>
  </si>
  <si>
    <t>;filamentous growth: decreased;heterozygous transposon insertion|;haploinsufficient;</t>
  </si>
  <si>
    <t>NULL|Protein of unknown function DUF155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</si>
  <si>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0/1;Sample_498:0/1;Sample_504:0/1;Sample_599:0/1;Sample_831:0/1;Sample_B-8274:0/1</t>
  </si>
  <si>
    <t>3_786396_TCTTTA_T</t>
  </si>
  <si>
    <t>TCTTTA</t>
  </si>
  <si>
    <t>CORT_0C03470</t>
  </si>
  <si>
    <t>c.21_25delTAAAG</t>
  </si>
  <si>
    <t>p.Asn7fs</t>
  </si>
  <si>
    <t>25/1788</t>
  </si>
  <si>
    <t>7/595</t>
  </si>
  <si>
    <t>orf19.5368</t>
  </si>
  <si>
    <t>YDR049W</t>
  </si>
  <si>
    <t>VMS1,</t>
  </si>
  <si>
    <t>CPAR2_404030</t>
  </si>
  <si>
    <t>NULL|Ankyrin repeat-containing domain</t>
  </si>
  <si>
    <t>Sample_151:1/1;Sample_1540:1/1;Sample_1799:0/1;Sample_1825:0/1;Sample_185:1/1;Sample_282:0/1;Sample_320:0/1;Sample_421:0/1;Sample_422:0/1;Sample_423:0/1;Sample_424:1/1;Sample_425:1/1;Sample_426:1/1;Sample_427:0/1;Sample_433:0/1;Sample_434:0/1;Sample_435:0/1;Sample_436:0/1;Sample_437:0/1;Sample_498:0/1;Sample_504:0/1;Sample_599:1/1;Sample_748:0/1;Sample_831:0/1;Sample_B-8274:0/1;Sample_B-8323:1/1</t>
  </si>
  <si>
    <t>3_793752_T_TG</t>
  </si>
  <si>
    <t>(CORT_0C03500|CORT_0C03500|1|1.00)</t>
  </si>
  <si>
    <t>CORT_0C03500</t>
  </si>
  <si>
    <t>c.404dupC</t>
  </si>
  <si>
    <t>p.Thr136fs</t>
  </si>
  <si>
    <t>404/594</t>
  </si>
  <si>
    <t>135/197</t>
  </si>
  <si>
    <t>gene ends within a gap in the genome sequence; similar to C. parapsilosis CPAR2_404060 and C. albicans KRE9; protein of beta-1,6-glucan biosynthesis</t>
  </si>
  <si>
    <t>orf19.5861</t>
  </si>
  <si>
    <t>YJL174W</t>
  </si>
  <si>
    <t>KRE9,KRE9</t>
  </si>
  <si>
    <t>CPAR2_404060</t>
  </si>
  <si>
    <t>;germ tube formation: absent;|;germ tube formation: normal;|;viable;|;viable;|;viable;|;inviable;one allele is deleted and the other is placed under repressible Tet promoter|;inviable;homozygous null mutant strain could not be recovered, suggesting that the gene is essential under the selection conditions|maltose;utilization of carbon source: decreased;|D-glucose;utilization of carbon source: absent;|glycerol;utilization of carbon source: decreased;|sucrose;utilization of carbon source: decreased;|(1-&gt;6)-beta-D-glucan;chemical compound accumulation: decreased;decreased cell wall beta-1,6-glucan|galactose;utilization of carbon source: decreased;|fructose;utilization of carbon source: decreased;|glucitol;utilization of carbon source: decreased;|mannose;utilization of carbon source: decreased;|;virulence: decreased;</t>
  </si>
  <si>
    <t>Yeast cell wall synthesis KRE9/KNH1|Cell wall beta-glucan synthesis|NULL</t>
  </si>
  <si>
    <t>Cellular Component: extracellular region (GO:0005576), Biological Process: cell wall biogenesis (GO:0042546)|</t>
  </si>
  <si>
    <t>Sample_151:1/1;Sample_1540:1/1;Sample_1799:0/1;Sample_1825:0/1;Sample_185:1/1;Sample_282:0/1;Sample_320:0/1;Sample_421:0/1;Sample_422:0/1;Sample_423:0/1;Sample_424:1/1;Sample_425:1/1;Sample_426:1/1;Sample_427:1/1;Sample_433:0/1;Sample_434:0/1;Sample_435:1/1;Sample_436:1/1;Sample_437:0/1;Sample_498:0/1;Sample_504:1/1;Sample_599:1/1;Sample_748:0/1;Sample_831:1/1;Sample_B-8274:0/1;Sample_B-8323:1/1</t>
  </si>
  <si>
    <t>3_793757_CT_C</t>
  </si>
  <si>
    <t>c.399delA</t>
  </si>
  <si>
    <t>p.Ser135fs</t>
  </si>
  <si>
    <t>399/594</t>
  </si>
  <si>
    <t>133/197</t>
  </si>
  <si>
    <t>3_793791_G_GA</t>
  </si>
  <si>
    <t>c.365_366insT</t>
  </si>
  <si>
    <t>p.Tyr123fs</t>
  </si>
  <si>
    <t>365/594</t>
  </si>
  <si>
    <t>122/197</t>
  </si>
  <si>
    <t>Sample_151:0/1;Sample_1540:0/1;Sample_1799:0/1;Sample_1825:0/1;Sample_185:0/1;Sample_282:0/1;Sample_320:0/1;Sample_421:0/1;Sample_422:0/1;Sample_423:0/1;Sample_424:1/1;Sample_425:1/1;Sample_426:1/1;Sample_427:1/1;Sample_428:0/1;Sample_433:0/1;Sample_434:0/1;Sample_435:1/1;Sample_436:1/1;Sample_437:0/1;Sample_498:0/1;Sample_504:1/1;Sample_599:0/1;Sample_748:0/1;Sample_831:1/1;Sample_B-8274:0/1;Sample_B-8323:1/1</t>
  </si>
  <si>
    <t>3_793792_T_TAG</t>
  </si>
  <si>
    <t>c.364_365insCT</t>
  </si>
  <si>
    <t>p.Asn122fs</t>
  </si>
  <si>
    <t>364/594</t>
  </si>
  <si>
    <t>3_793799_TCG_T</t>
  </si>
  <si>
    <t>c.356_357delCG</t>
  </si>
  <si>
    <t>p.Ser119fs</t>
  </si>
  <si>
    <t>357/594</t>
  </si>
  <si>
    <t>119/197</t>
  </si>
  <si>
    <t>3_793802_AC_A</t>
  </si>
  <si>
    <t>c.354delG</t>
  </si>
  <si>
    <t>354/594</t>
  </si>
  <si>
    <t>118/197</t>
  </si>
  <si>
    <t>Sample_151:1/1;Sample_1540:1/1;Sample_1799:0/1;Sample_1825:0/1;Sample_185:1/1;Sample_282:0/1;Sample_320:0/1;Sample_421:0/1;Sample_422:0/1;Sample_423:0/1;Sample_424:1/1;Sample_425:1/1;Sample_426:1/1;Sample_427:1/1;Sample_428:0/1;Sample_433:0/1;Sample_434:0/1;Sample_435:1/1;Sample_436:1/1;Sample_437:0/1;Sample_498:0/1;Sample_504:1/1;Sample_599:1/1;Sample_748:0/1;Sample_831:1/1;Sample_B-8274:0/1;Sample_B-8323:1/1</t>
  </si>
  <si>
    <t>3_819396_AATCACAATCACAC_A</t>
  </si>
  <si>
    <t>AATCACAATCACAC</t>
  </si>
  <si>
    <t>CORT_0C03580</t>
  </si>
  <si>
    <t>c.124_136delTCACAATCACACA</t>
  </si>
  <si>
    <t>p.Ser42fs</t>
  </si>
  <si>
    <t>124/3033</t>
  </si>
  <si>
    <t>42/1010</t>
  </si>
  <si>
    <t>putative single-stranded DNA endonuclease</t>
  </si>
  <si>
    <t>orf19.5318</t>
  </si>
  <si>
    <t>YPL022W</t>
  </si>
  <si>
    <t>,RAD1</t>
  </si>
  <si>
    <t>CPAR2_404180</t>
  </si>
  <si>
    <t>RuvA domain 2-like|ERCC4 domain|NULL|Restriction endonuclease  type II--like|DNA repair nuclease, XPF-type/Helicase|DNA repair protein</t>
  </si>
  <si>
    <t>|Molecular Function: DNA binding (GO:0003677), Molecular Function: nuclease activity (GO:0004518), Biological Process: DNA metabolic process (GO:0006259)|Molecular Function: nucleic acid binding (GO:0003676), Molecular Function: endonuclease activity (GO:0004519), Biological Process: DNA repair (GO:0006281)</t>
  </si>
  <si>
    <t>Sample_1540:0/1;Sample_1799:1/1;Sample_1825:0/1;Sample_185:0/1;Sample_282:0/1;Sample_320:0/1;Sample_421:0/1;Sample_422:0/1;Sample_423:1/1;Sample_424:1/1;Sample_425:0/1;Sample_427:0/1;Sample_433:0/1;Sample_434:1/1;Sample_435:0/1;Sample_436:0/1;Sample_437:0/1;Sample_498:0/1;Sample_504:1/1;Sample_599:1/1;Sample_748:0/1;Sample_831:1/1;Sample_B-8274:0/1;Sample_B-8323:0/1</t>
  </si>
  <si>
    <t>3_819415_C_CT</t>
  </si>
  <si>
    <t>c.141_142insT</t>
  </si>
  <si>
    <t>p.Thr48fs</t>
  </si>
  <si>
    <t>142/3033</t>
  </si>
  <si>
    <t>48/1010</t>
  </si>
  <si>
    <t>3_823896_TAG_T</t>
  </si>
  <si>
    <t>(CORT_0C03590|CORT_0C03590|1|1.00)</t>
  </si>
  <si>
    <t>CORT_0C03590</t>
  </si>
  <si>
    <t>c.273_274delCT</t>
  </si>
  <si>
    <t>p.Tyr92fs</t>
  </si>
  <si>
    <t>274/303</t>
  </si>
  <si>
    <t>91/100</t>
  </si>
  <si>
    <t>Sample_151:1/1;Sample_1540:0/1;Sample_1799:1/1;Sample_1825:0/1;Sample_185:0/1;Sample_282:0/1;Sample_320:0/1;Sample_421:0/1;Sample_422:0/1;Sample_423:1/1;Sample_424:1/1;Sample_425:0/1;Sample_427:0/1;Sample_428:1/1;Sample_433:0/1;Sample_434:1/1;Sample_435:0/1;Sample_436:0/1;Sample_437:0/1;Sample_498:0/1;Sample_748:0/1;Sample_B-8274:0/1;Sample_B-8323:0/1</t>
  </si>
  <si>
    <t>3_823924_C_A</t>
  </si>
  <si>
    <t>c.247G&gt;T</t>
  </si>
  <si>
    <t>p.Gly83*</t>
  </si>
  <si>
    <t>247/303</t>
  </si>
  <si>
    <t>83/100</t>
  </si>
  <si>
    <t>Sample_1540:0/1;Sample_1799:1/1;Sample_1825:0/1;Sample_185:0/1;Sample_282:0/1;Sample_320:0/1;Sample_421:0/1;Sample_422:0/1;Sample_423:1/1;Sample_424:1/1;Sample_425:0/1;Sample_426:1/1;Sample_427:0/1;Sample_433:0/1;Sample_434:1/1;Sample_435:0/1;Sample_436:0/1;Sample_437:0/1;Sample_498:0/1;Sample_504:1/1;Sample_599:1/1;Sample_748:0/1;Sample_831:1/1;Sample_B-8274:0/1;Sample_B-8323:0/1</t>
  </si>
  <si>
    <t>3_824023_G_A</t>
  </si>
  <si>
    <t>c.148C&gt;T</t>
  </si>
  <si>
    <t>p.Gln50*</t>
  </si>
  <si>
    <t>148/303</t>
  </si>
  <si>
    <t>50/100</t>
  </si>
  <si>
    <t>3_824038_T_TC</t>
  </si>
  <si>
    <t>c.132dupG</t>
  </si>
  <si>
    <t>p.Lys45fs</t>
  </si>
  <si>
    <t>132/303</t>
  </si>
  <si>
    <t>44/100</t>
  </si>
  <si>
    <t>3_824041_T_TG</t>
  </si>
  <si>
    <t>c.129_130insC</t>
  </si>
  <si>
    <t>p.Lys44fs</t>
  </si>
  <si>
    <t>129/303</t>
  </si>
  <si>
    <t>43/100</t>
  </si>
  <si>
    <t>3_824115_TTA_T</t>
  </si>
  <si>
    <t>c.54_55delTA</t>
  </si>
  <si>
    <t>p.Phe18fs</t>
  </si>
  <si>
    <t>55/303</t>
  </si>
  <si>
    <t>18/100</t>
  </si>
  <si>
    <t>3_826519_C_T</t>
  </si>
  <si>
    <t>CORT_0C03600</t>
  </si>
  <si>
    <t>p.Gln26*</t>
  </si>
  <si>
    <t>76/1521</t>
  </si>
  <si>
    <t>26/506</t>
  </si>
  <si>
    <t>possible regulatory protein</t>
  </si>
  <si>
    <t>orf19.7436</t>
  </si>
  <si>
    <t>AAF1</t>
  </si>
  <si>
    <t>CPAR2_404190</t>
  </si>
  <si>
    <t>fluconazole;resistance to chemicals: increased;strongly resistant|;viable;|;viable;|;adhesion: normal;|;adhesion: normal;|;colony appearance: abnormal;slightly reduced colony wrinkling and enhanced peripheral filamentation|;competitive fitness: decreased;R\I score is the median log2(R/I) value representing abundance of the mutant in recovered pool relative to inoculum|;colony appearance: abnormal;Morphology (M) score represents relative sizes of central and peripheral regions of colony|;virulence: decreased;|;virulence: decreased;|;vegetative growth: normal rate;|;viable;</t>
  </si>
  <si>
    <t>Homeodomain-like</t>
  </si>
  <si>
    <t>Molecular Function: DNA binding (GO:0003677)</t>
  </si>
  <si>
    <t>Sample_1540:0/1;Sample_1799:1/1;Sample_1825:0/1;Sample_185:0/1;Sample_282:0/1;Sample_320:0/1;Sample_421:0/1;Sample_422:0/1;Sample_423:1/1;Sample_424:1/1;Sample_425:1/1;Sample_426:1/1;Sample_427:0/1;Sample_433:0/1;Sample_434:1/1;Sample_435:0/1;Sample_436:1/1;Sample_437:0/1;Sample_498:0/1;Sample_504:1/1;Sample_599:0/1;Sample_748:0/1;Sample_831:1/1;Sample_B-8274:0/1;Sample_B-8323:1/1</t>
  </si>
  <si>
    <t>3_835100_TAA_T</t>
  </si>
  <si>
    <t>(CORT_0C03640|CORT_0C03640|1|1.00)</t>
  </si>
  <si>
    <t>CORT_0C03640</t>
  </si>
  <si>
    <t>c.1781_1782delTT</t>
  </si>
  <si>
    <t>p.Leu594fs</t>
  </si>
  <si>
    <t>1782/3549</t>
  </si>
  <si>
    <t>594/1182</t>
  </si>
  <si>
    <t>ABC transporter related to mammalian P-glycoproteins</t>
  </si>
  <si>
    <t>orf19.7440</t>
  </si>
  <si>
    <t>YKL209C</t>
  </si>
  <si>
    <t>STE6,HST6</t>
  </si>
  <si>
    <t>CPAR2_404230</t>
  </si>
  <si>
    <t>Sample_151:1/1;Sample_1540:1/1;Sample_1799:0/1;Sample_1825:1/1;Sample_185:1/1;Sample_282:0/1;Sample_320:0/1;Sample_421:1/1;Sample_422:1/1;Sample_423:0/1;Sample_424:1/1;Sample_425:0/1;Sample_426:1/1;Sample_427:0/1;Sample_433:1/1;Sample_434:0/1;Sample_435:0/1;Sample_436:0/1;Sample_437:1/1;Sample_498:0/1;Sample_504:1/1;Sample_599:1/1;Sample_748:0/1;Sample_831:1/1;Sample_B-8274:1/1;Sample_B-8323:0/1</t>
  </si>
  <si>
    <t>3_835104_A_AAT</t>
  </si>
  <si>
    <t>c.1778_1779insAT</t>
  </si>
  <si>
    <t>p.Asp593fs</t>
  </si>
  <si>
    <t>1778/3549</t>
  </si>
  <si>
    <t>593/1182</t>
  </si>
  <si>
    <t>3_856924_T_TAA</t>
  </si>
  <si>
    <t>(CORT_0C03730|CORT_0C03730|1|1.00)</t>
  </si>
  <si>
    <t>CORT_0C03730</t>
  </si>
  <si>
    <t>c.193_194insAA</t>
  </si>
  <si>
    <t>p.Arg65fs</t>
  </si>
  <si>
    <t>194/1656</t>
  </si>
  <si>
    <t>65/551</t>
  </si>
  <si>
    <t>putative casein kinase</t>
  </si>
  <si>
    <t>orf19.2222</t>
  </si>
  <si>
    <t>YER123W</t>
  </si>
  <si>
    <t>YCK3,</t>
  </si>
  <si>
    <t>CPAR2_404320</t>
  </si>
  <si>
    <t>Serine/threonine-protein kinase, active site|NULL|Protein kinase-like domain|Protein kinase, catalytic domain|Protein kinase, ATP binding site</t>
  </si>
  <si>
    <t>Sample_1540:0/1;Sample_1799:1/1;Sample_1825:0/1;Sample_185:0/1;Sample_282:0/1;Sample_320:0/1;Sample_421:0/1;Sample_422:0/1;Sample_423:1/1;Sample_424:1/1;Sample_425:1/1;Sample_426:1/1;Sample_427:1/1;Sample_433:0/1;Sample_434:1/1;Sample_435:1/1;Sample_436:1/1;Sample_437:0/1;Sample_498:0/1;Sample_504:1/1;Sample_599:0/1;Sample_748:0/1;Sample_831:1/1;Sample_B-8274:1/1;Sample_B-8323:1/1</t>
  </si>
  <si>
    <t>3_870711_TAC_T</t>
  </si>
  <si>
    <t>(CORT_0C03810|CORT_0C03810|1|1.00)</t>
  </si>
  <si>
    <t>CORT_0C03810</t>
  </si>
  <si>
    <t>c.196_197delAC</t>
  </si>
  <si>
    <t>p.Thr66fs</t>
  </si>
  <si>
    <t>196/675</t>
  </si>
  <si>
    <t>66/224</t>
  </si>
  <si>
    <t>S. cerevisiae homolog YRA1 has RNA binding, has role in mRNA export from nucleus, transcription-coupled nucleotide-excision repair and localizes to transcription export complex</t>
  </si>
  <si>
    <t>orf19.5917.3</t>
  </si>
  <si>
    <t>YDR381W</t>
  </si>
  <si>
    <t>,YRA1</t>
  </si>
  <si>
    <t>CPAR2_404400</t>
  </si>
  <si>
    <t>Sample_1540:0/1;Sample_1825:0/1;Sample_185:0/1;Sample_282:1/1;Sample_320:1/1;Sample_421:0/1;Sample_422:0/1;Sample_424:1/1;Sample_425:1/1;Sample_426:1/1;Sample_427:1/1;Sample_433:0/1;Sample_435:1/1;Sample_436:1/1;Sample_437:0/1;Sample_498:0/1;Sample_504:1/1;Sample_599:0/1;Sample_748:1/1;Sample_831:1/1;Sample_B-8274:0/1;Sample_B-8323:1/1</t>
  </si>
  <si>
    <t>3_870714_TA_T</t>
  </si>
  <si>
    <t>c.199delA</t>
  </si>
  <si>
    <t>p.Thr67fs</t>
  </si>
  <si>
    <t>199/675</t>
  </si>
  <si>
    <t>67/224</t>
  </si>
  <si>
    <t>3_888860_G_A</t>
  </si>
  <si>
    <t>(CORT_0C03920|CORT_0C03920|1|1.00)</t>
  </si>
  <si>
    <t>CORT_0C03920</t>
  </si>
  <si>
    <t>3/552</t>
  </si>
  <si>
    <t>1/183</t>
  </si>
  <si>
    <t>CPAR2_404500</t>
  </si>
  <si>
    <t>Sample_1540:0/1;Sample_1799:0/1;Sample_1825:0/1;Sample_185:0/1;Sample_282:0/1;Sample_320:0/1;Sample_421:0/1;Sample_422:0/1;Sample_423:0/1;Sample_425:1/1;Sample_426:1/1;Sample_427:1/1;Sample_433:0/1;Sample_434:0/1;Sample_435:1/1;Sample_436:1/1;Sample_437:0/1;Sample_498:0/1;Sample_504:1/1;Sample_599:0/1;Sample_748:0/1;Sample_831:1/1;Sample_B-8274:0/1;Sample_B-8323:1/1</t>
  </si>
  <si>
    <t>3_888969_GA_G</t>
  </si>
  <si>
    <t>c.113delA</t>
  </si>
  <si>
    <t>p.Glu38fs</t>
  </si>
  <si>
    <t>113/552</t>
  </si>
  <si>
    <t>38/183</t>
  </si>
  <si>
    <t>3_896805_A_AG</t>
  </si>
  <si>
    <t>(CORT_0C03980|CORT_0C03980|1|1.00)</t>
  </si>
  <si>
    <t>CORT_0C03980</t>
  </si>
  <si>
    <t>c.2597_2598insC</t>
  </si>
  <si>
    <t>p.Lys867fs</t>
  </si>
  <si>
    <t>2597/3279</t>
  </si>
  <si>
    <t>866/1092</t>
  </si>
  <si>
    <t>orf19.5924</t>
  </si>
  <si>
    <t>ZCF31</t>
  </si>
  <si>
    <t>CPAR2_404560</t>
  </si>
  <si>
    <t>Calcofluor White;resistance to chemicals: increased;strongly resistant|;viable;|sodium dodecyl sulfate;resistance to chemicals: decreased;severely sensitive|copper(2+);metal resistance: decreased;strongly sensitive|;viable;insertion mutant, independent SN152 deletion mutant strain also tested|;adhesion: decreased;insertion mutant, independent SN152 deletion mutant strain also tested</t>
  </si>
  <si>
    <t>Sample_1540:0/1;Sample_1799:1/1;Sample_1825:0/1;Sample_185:0/1;Sample_282:0/1;Sample_320:0/1;Sample_421:0/1;Sample_422:0/1;Sample_423:1/1;Sample_425:1/1;Sample_426:1/1;Sample_427:1/1;Sample_433:0/1;Sample_434:1/1;Sample_435:1/1;Sample_436:1/1;Sample_437:0/1;Sample_498:0/1;Sample_504:1/1;Sample_599:0/1;Sample_748:0/1;Sample_831:1/1;Sample_B-8274:0/1;Sample_B-8323:1/1</t>
  </si>
  <si>
    <t>3_896806_T_TGG</t>
  </si>
  <si>
    <t>c.2596_2597insCC</t>
  </si>
  <si>
    <t>p.Asn866fs</t>
  </si>
  <si>
    <t>2596/3279</t>
  </si>
  <si>
    <t>3_903318_A_AGC</t>
  </si>
  <si>
    <t>(CORT_0C03990|CORT_0C03990|1|1.00)</t>
  </si>
  <si>
    <t>CORT_0C03990</t>
  </si>
  <si>
    <t>c.2144_2145insGC</t>
  </si>
  <si>
    <t>p.Gln716fs</t>
  </si>
  <si>
    <t>2145/2736</t>
  </si>
  <si>
    <t>715/911</t>
  </si>
  <si>
    <t>protein lacking an homolog in S. cerevisiae</t>
  </si>
  <si>
    <t>orf19.5316</t>
  </si>
  <si>
    <t>FGR29</t>
  </si>
  <si>
    <t>CPAR2_404570</t>
  </si>
  <si>
    <t>Sample_1799:1/1;Sample_1825:0/1;Sample_185:0/1;Sample_282:0/1;Sample_320:0/1;Sample_421:0/1;Sample_422:0/1;Sample_423:1/1;Sample_425:1/1;Sample_426:1/1;Sample_427:1/1;Sample_433:0/1;Sample_434:1/1;Sample_435:1/1;Sample_436:1/1;Sample_437:0/1;Sample_498:0/1;Sample_504:1/1;Sample_599:0/1;Sample_748:0/1;Sample_831:1/1;Sample_B-8274:1/1;Sample_B-8323:1/1</t>
  </si>
  <si>
    <t>3_903319_A_AACAGCAACAGCAACAG</t>
  </si>
  <si>
    <t>AACAGCAACAGCAACAG</t>
  </si>
  <si>
    <t>c.2145_2146insACAGCAACAGCAACAG</t>
  </si>
  <si>
    <t>2146/2736</t>
  </si>
  <si>
    <t>716/911</t>
  </si>
  <si>
    <t>3_909383_G_GAC</t>
  </si>
  <si>
    <t>(CORT_0C04010|CORT_0C04010|1|1.00)</t>
  </si>
  <si>
    <t>CORT_0C04010</t>
  </si>
  <si>
    <t>c.787_788insCA</t>
  </si>
  <si>
    <t>p.Asn263fs</t>
  </si>
  <si>
    <t>788/4407</t>
  </si>
  <si>
    <t>263/1468</t>
  </si>
  <si>
    <t>orf19.7402</t>
  </si>
  <si>
    <t>YDR440W</t>
  </si>
  <si>
    <t>DOT1,DOT1</t>
  </si>
  <si>
    <t>CPAR2_404590</t>
  </si>
  <si>
    <t>NULL|Myb-like domain|Histone H3-K79 methyltransferase|Homeodomain-like|Histone methylation DOT1|SANT/Myb domain</t>
  </si>
  <si>
    <t>|Cellular Component: nucleus (GO:0005634), Molecular Function: histone-lysine N-methyltransferase activity (GO:0018024)|Molecular Function: DNA binding (GO:0003677)|Molecular Function: histone-lysine N-methyltransferase activity (GO:0018024)|Molecular Function: chromatin binding (GO:0003682)</t>
  </si>
  <si>
    <t>3_909385_ATG_A</t>
  </si>
  <si>
    <t>c.789_790delTG</t>
  </si>
  <si>
    <t>p.Ala264fs</t>
  </si>
  <si>
    <t>789/4407</t>
  </si>
  <si>
    <t>3_920505_GTA_G</t>
  </si>
  <si>
    <t>(CORT_0C04050|CORT_0C04050|1|1.00)</t>
  </si>
  <si>
    <t>CORT_0C04050</t>
  </si>
  <si>
    <t>c.410_411delTA</t>
  </si>
  <si>
    <t>p.Ile137fs</t>
  </si>
  <si>
    <t>411/1260</t>
  </si>
  <si>
    <t>137/419</t>
  </si>
  <si>
    <t>orf19.7427</t>
  </si>
  <si>
    <t>YML018C</t>
  </si>
  <si>
    <t>YML018C,</t>
  </si>
  <si>
    <t>CPAR2_404630</t>
  </si>
  <si>
    <t>NULL|UAA transporter</t>
  </si>
  <si>
    <t>Sample_151:1/1;Sample_1540:1/1;Sample_1825:1/1;Sample_185:1/1;Sample_282:0/1;Sample_320:0/1;Sample_421:1/1;Sample_422:1/1;Sample_425:0/1;Sample_426:0/1;Sample_433:1/1;Sample_436:0/1;Sample_437:1/1;Sample_498:0/1;Sample_504:0/1;Sample_599:1/1;Sample_748:0/1;Sample_831:0/1;Sample_B-8274:1/1;Sample_B-8323:0/1</t>
  </si>
  <si>
    <t>3_920509_C_CCT</t>
  </si>
  <si>
    <t>c.407_408insAG</t>
  </si>
  <si>
    <t>407/1260</t>
  </si>
  <si>
    <t>136/419</t>
  </si>
  <si>
    <t>3_928763_A_ATG</t>
  </si>
  <si>
    <t>(CORT_0C04090|CORT_0C04090|1|1.00)</t>
  </si>
  <si>
    <t>CORT_0C04090</t>
  </si>
  <si>
    <t>c.1184_1185insTG</t>
  </si>
  <si>
    <t>p.Glu395fs</t>
  </si>
  <si>
    <t>1185/2337</t>
  </si>
  <si>
    <t>395/778</t>
  </si>
  <si>
    <t>putative SIN3-binding protein 3 homolog</t>
  </si>
  <si>
    <t>orf19.203</t>
  </si>
  <si>
    <t>YDR169C</t>
  </si>
  <si>
    <t>,STB3</t>
  </si>
  <si>
    <t>CPAR2_404660</t>
  </si>
  <si>
    <t>NULL|Sin3 binding protein</t>
  </si>
  <si>
    <t>Sample_151:1/1;Sample_1540:1/1;Sample_1799:1/1;Sample_1825:1/1;Sample_185:1/1;Sample_282:0/1;Sample_320:0/1;Sample_421:1/1;Sample_422:1/1;Sample_423:1/1;Sample_425:1/1;Sample_426:1/1;Sample_427:1/1;Sample_428:1/1;Sample_433:1/1;Sample_434:1/1;Sample_435:1/1;Sample_436:1/1;Sample_437:1/1;Sample_498:0/1;Sample_504:1/1;Sample_599:1/1;Sample_748:0/1;Sample_831:1/1;Sample_B-8274:1/1;Sample_B-8323:1/1</t>
  </si>
  <si>
    <t>3_942194_CAG_C</t>
  </si>
  <si>
    <t>(CORT_0C04170|CORT_0C04170|1|1.00)</t>
  </si>
  <si>
    <t>CORT_0C04170</t>
  </si>
  <si>
    <t>c.179_180delCT</t>
  </si>
  <si>
    <t>p.Thr60fs</t>
  </si>
  <si>
    <t>180/477</t>
  </si>
  <si>
    <t>60/158</t>
  </si>
  <si>
    <t>putative RNA polymerase subunit</t>
  </si>
  <si>
    <t>orf19.2643</t>
  </si>
  <si>
    <t>YPR187W</t>
  </si>
  <si>
    <t>RPO26,RPO26</t>
  </si>
  <si>
    <t>CPAR2_404730</t>
  </si>
  <si>
    <t>;viable;|parnafungin;resistance to chemicals: increased;</t>
  </si>
  <si>
    <t>DNA-directed RNA polymerase, subunit K/Rpb6|RNA polymerase, subunit omega/K/RPABC2|RNA polymerase subunit, RPB6/omega|NULL|DNA-directed RNA polymerase, 14-18kDa subunit, conserved site</t>
  </si>
  <si>
    <t>Molecular Function: DNA binding (GO:0003677), Molecular Function: DNA-directed RNA polymerase activity (GO:0003899), Biological Process: transcription, DNA-dependent (GO:0006351)|Molecular Function: DNA binding (GO:0003677), Molecular Function: DNA-directed RNA polymerase activity (GO:0003899), Biological Process: transcription, DNA-dependent (GO:0006351), Cellular Component: RNA polymerase complex (GO:0030880)|</t>
  </si>
  <si>
    <t>Sample_151:1/1;Sample_1540:1/1;Sample_1825:1/1;Sample_185:1/1;Sample_282:1/1;Sample_320:1/1;Sample_421:1/1;Sample_422:1/1;Sample_424:1/1;Sample_425:1/1;Sample_426:1/1;Sample_427:1/1;Sample_433:1/1;Sample_435:1/1;Sample_436:1/1;Sample_437:1/1;Sample_498:1/1;Sample_504:1/1;Sample_599:1/1;Sample_748:1/1;Sample_831:1/1;Sample_B-8274:1/1;Sample_B-8323:1/1</t>
  </si>
  <si>
    <t>3_942198_A_ACT</t>
  </si>
  <si>
    <t>c.176_177insAG</t>
  </si>
  <si>
    <t>176/477</t>
  </si>
  <si>
    <t>59/158</t>
  </si>
  <si>
    <t>3_971303_T_A</t>
  </si>
  <si>
    <t>CORT_0C04260</t>
  </si>
  <si>
    <t>c.404T&gt;A</t>
  </si>
  <si>
    <t>p.Leu135*</t>
  </si>
  <si>
    <t>404/591</t>
  </si>
  <si>
    <t>135/196</t>
  </si>
  <si>
    <t>TSA/alkyl hydroperoxide peroxidase C (AhPC) family protein</t>
  </si>
  <si>
    <t>orf19.7417</t>
  </si>
  <si>
    <t>YML028W</t>
  </si>
  <si>
    <t>TSA1,TSA1</t>
  </si>
  <si>
    <t>CPAR2_404840</t>
  </si>
  <si>
    <t>Calcofluor White;resistance to chemicals: decreased;|;viable;|;viable;|;viable;|;viable;|hydrogen peroxide;hyphal growth: abnormal;increased induction of hyphal growth in response to H2O2|;inviable;|Congo Red;resistance to chemicals: decreased;</t>
  </si>
  <si>
    <t>Thioredoxin-like fold|NULL|Peroxiredoxin, C-terminal|Alkyl hydroperoxide reductase subunit C/ Thiol specific antioxidant|Peroxiredoxin, AhpC-type</t>
  </si>
  <si>
    <t>|Molecular Function: peroxiredoxin activity (GO:0051920), Biological Process: oxidation-reduction process (GO:0055114)|Molecular Function: antioxidant activity (GO:0016209), Molecular Function: oxidoreductase activity (GO:0016491), Biological Process: oxidation-reduction process (GO:0055114)</t>
  </si>
  <si>
    <t>Sample_185:1/1</t>
  </si>
  <si>
    <t>3_1016479_C_CAACAACAACAACAACAACAACAACAACAACA</t>
  </si>
  <si>
    <t>CAACAACAACAACAACAACAACAACAACAACA</t>
  </si>
  <si>
    <t>(CORT_0C04500|CORT_0C04500|1|1.00)</t>
  </si>
  <si>
    <t>CORT_0C04500</t>
  </si>
  <si>
    <t>c.1130_1131insACAACAACAACAACAACAACAACAACAACAA</t>
  </si>
  <si>
    <t>p.Ser380fs</t>
  </si>
  <si>
    <t>1131/2409</t>
  </si>
  <si>
    <t>377/802</t>
  </si>
  <si>
    <t>similar to C. parapsilosis CPAR2_405090 and C. albicans orf19.1630; hypothetical protein</t>
  </si>
  <si>
    <t>orf19.1630</t>
  </si>
  <si>
    <t>YML017W</t>
  </si>
  <si>
    <t>,PSP2</t>
  </si>
  <si>
    <t>CPAR2_405090</t>
  </si>
  <si>
    <t>Sample_425:0/1;Sample_435:0/1;Sample_436:0/1;Sample_504:0/1;Sample_831:0/1</t>
  </si>
  <si>
    <t>3_1062774_G_GATCTCCATTTTTGAACAATCGTTCTCCAAGTGACAATCAAATATTGCTTCCAAAGTGGAGCAGCGTAAGTGAACTTAGCCTCAGGATCTTCGTCTCTTGGGAGTTTGGACAATTCGGCTTCC</t>
  </si>
  <si>
    <t>GATCTCCATTTTTGAACAATCGTTCTCCAAGTGACAATCAAATATTGCTTCCAAAGTGGAGCAGCGTAAGTGAACTTAGCCTCAGGATCTTCGTCTCTTGGGAGTTTGGACAATTCGGCTTCC</t>
  </si>
  <si>
    <t>CORT_0C04700</t>
  </si>
  <si>
    <t>c.7_8insGGAAGCCGAATTGTCCAAACTCCCAAGAGACGAAGATCCTGAGGCTAAGTTCACTTACGCTGCTCCACTTTGGAAGCAATATTTGATTGTCACTTGGAGAACGATTGTTCAAAAATGGAGAT</t>
  </si>
  <si>
    <t>p.Ser3fs</t>
  </si>
  <si>
    <t>7/942</t>
  </si>
  <si>
    <t>3/313</t>
  </si>
  <si>
    <t>gene extends across a gap in the genome sequence; similar to C. parapsilosis CPAR2_405290 and C. albicans CDR1; multidrug transporter of ATP-binding cassette (ABC) superfamily</t>
  </si>
  <si>
    <t>orf19.6000</t>
  </si>
  <si>
    <t>YOR153W</t>
  </si>
  <si>
    <t>CDR1,PDR5,CDR1</t>
  </si>
  <si>
    <t>CPAR2_405290</t>
  </si>
  <si>
    <t>brefeldin A;resistance to chemicals: decreased;|brefeldin A;resistance to chemicals: decreased;|brefeldin A;resistance to chemicals: increased;overexpression causes resistance to drugs including azoles, terbinafine, cerulenin, nigericin, and brefeldin A (but not polyene antibiotic drugs)|brefeldin A;resistance to chemicals: decreased;|ketoconazole;resistance to chemicals: decreased;D327N, D327A, D1026N, D1026A, and D327N/D1026N mutations lead to severely impaired ATPase activity and drug efflux|ketoconazole;resistance to chemicals: decreased;|ketoconazole;resistance to chemicals: decreased;|itraconazole;resistance to chemicals: decreased;D327N, D327A, D1026N, D1026A, and D327N/D1026N mutations lead to severely impaired ATPase activity and drug efflux|itraconazole;resistance to chemicals: decreased;|itraconazole;resistance to chemicals: decreased;|miconazole;resistance to chemicals: decreased;D327N, D327A, D1026N, D1026A, and D327N/D1026N mutations lead to severely impaired ATPase activity and drug efflux|;viable;|;viable;|;viable;|;viable;|;viable;|;viable;|;viable;|;protein activity: decreased;Cdr1p-W326A and Cdr1p-C193A exhibit moderate and severe defects, respectively, in ATPase activity|cycloheximide;resistance to chemicals: decreased;|fluconazole;resistance to chemicals: decreased;|miconazole;resistance to chemicals: decreased;|ansiomycin;resistance to chemicals: decreased;|phosphatidylethanolamine;chemical compound accumulation: abnormal;decreased phosphatidylethanolamine content of plasma membrane|phosphatidylethanolamine;chemical compound accumulation: abnormal;decreased phosphatidylethanolamine content of plasma membrane outer leaflet|cycloheximide;resistance to chemicals: decreased;D327N, D327A, D1026N, D1026A, and D327N/D1026N mutations lead to severely impaired ATPase activity and drug efflux|cycloheximide;resistance to chemicals: decreased;|cerulenin;resistance to chemicals: increased;overexpression causes resistance to drugs including azoles, terbinafine, cerulenin, nigericin, and brefeldin A (but not polyene antibiotic drugs)|anisomycin;resistance to chemicals: decreased;D327N, D327A, D1026N, D1026A, and D327N/D1026N mutations lead to severely impaired ATPase activity and drug efflux|radicicol;resistance to chemicals: decreased;|radicicol;resistance to chemicals: decreased;|cytochalasin D;resistance to chemicals: decreased;|nigericin;resistance to chemicals: increased;overexpression causes resistance to drugs including azoles, terbinafine, cerulenin, nigericin, and brefeldin A (but not polyene antibiotic drugs)|amorolfine;resistance to chemicals: decreased;|fluphenazine;resistance to chemicals: decreased;|terbinafine;resistance to chemicals: increased;overexpression causes resistance to drugs including azoles, terbinafine, cerulenin, nigericin, and brefeldin A (but not polyene antibiotic drugs)|terbinafine;resistance to chemicals: decreased;|triazoles;resistance to chemicals: increased;overexpression causes resistance to drugs including azoles, terbinafine, cerulenin, nigericin, and brefeldin A (but not polyene antibiotic drugs)|triazoles;resistance to chemicals: increased;|fluconazole;resistance to chemicals: decreased;|fluconazole;resistance to chemicals: decreased;D327N, D327A, D1026N, D1026A, and D327N/D1026N mutations lead to severely impaired ATPase activity and drug efflux|fluconazole;resistance to chemicals: decreased;fluconazole accumulation is also increased|fluconazole;resistance to chemicals: increased;resistance is induced upon adherence to a substrate|fluconazole;resistance to chemicals: decreased;specifically hypersensitive to fluconazole|fluconazole;resistance to chemicals: decreased;|fluconazole;resistance to chemicals: increased;|fluconazole;resistance to chemicals: decreased;</t>
  </si>
  <si>
    <t>NULL|ABC-2 type transporter</t>
  </si>
  <si>
    <t>|Cellular Component: membrane (GO:0016020)</t>
  </si>
  <si>
    <t>3_1068075_TGC_T</t>
  </si>
  <si>
    <t>(CORT_0C04710|CORT_0C04710|1|1.00)</t>
  </si>
  <si>
    <t>CORT_0C04710</t>
  </si>
  <si>
    <t>c.1762_1763delGC</t>
  </si>
  <si>
    <t>p.Ala588fs</t>
  </si>
  <si>
    <t>1762/12396</t>
  </si>
  <si>
    <t>588/4131</t>
  </si>
  <si>
    <t>dynein heavy chain, a motor protein that moves toward the microtubule minus end</t>
  </si>
  <si>
    <t>orf19.5999</t>
  </si>
  <si>
    <t>YKR054C</t>
  </si>
  <si>
    <t>DYN1,DYN1</t>
  </si>
  <si>
    <t>CPAR2_405300</t>
  </si>
  <si>
    <t>;vegetative growth: decreased rate;|;viable;|;viable;|;hyphal growth: abnormal;defect in nuclear migration into germ tube, hyphae; hyphal growth arrest|;hyphal growth: abnormal;|;cell shape: abnormal;cells are elongated and tend to aggregate|;nuclear position: abnormal;defect in nuclear migration into germ tubes and hyphae|;pseudohyphal growth: abnormal;pseudohyphal growth occurs along with yeast-form growth</t>
  </si>
  <si>
    <t>Dynein heavy chain, coiled coil stalk|Dynein heavy chain, P-loop containing D4 domain|NULL|Sigma-54 interaction domain, ATP-binding site 1|Dynein heavy chain, domain-2|AAA+ ATPase domain|Dynein heavy chain|Dynein heavy chain domain|Dynein heavy chain, domain-1|ATPase, dynein-related, AAA domain</t>
  </si>
  <si>
    <t>|Molecular Function: nucleotide binding (GO:0000166), Molecular Function: nucleoside-triphosphatase activity (GO:0017111)|Molecular Function: microtubule motor activity (GO:0003777), Biological Process: microtubule-based movement (GO:0007018)|Molecular Function: microtubule motor activity (GO:0003777), Biological Process: microtubule-based movement (GO:0007018), Cellular Component: dynein complex (GO:0030286)|Molecular Function: ATP binding (GO:0005524), Molecular Function: ATPase activity (GO:0016887)</t>
  </si>
  <si>
    <t>3_1068078_A_AGT</t>
  </si>
  <si>
    <t>c.1764_1765insGT</t>
  </si>
  <si>
    <t>p.Leu589fs</t>
  </si>
  <si>
    <t>1765/12396</t>
  </si>
  <si>
    <t>589/4131</t>
  </si>
  <si>
    <t>3_1080573_TGA_T</t>
  </si>
  <si>
    <t>(CORT_0C04730|CORT_0C04730|1|1.00)</t>
  </si>
  <si>
    <t>CORT_0C04730</t>
  </si>
  <si>
    <t>c.838_839delTC</t>
  </si>
  <si>
    <t>p.Ser280fs</t>
  </si>
  <si>
    <t>839/1701</t>
  </si>
  <si>
    <t>280/566</t>
  </si>
  <si>
    <t>orf19.5980</t>
  </si>
  <si>
    <t>CPAR2_405320</t>
  </si>
  <si>
    <t>Sample_151:1/1;Sample_1540:1/1;Sample_1825:1/1;Sample_185:1/1;Sample_282:1/1;Sample_320:1/1;Sample_421:1/1;Sample_422:1/1;Sample_424:1/1;Sample_425:1/1;Sample_426:1/1;Sample_427:1/1;Sample_433:1/1;Sample_435:1/1;Sample_436:1/1;Sample_437:1/1;Sample_498:0/1;Sample_504:1/1;Sample_599:1/1;Sample_831:1/1;Sample_B-8274:1/1;Sample_B-8323:1/1</t>
  </si>
  <si>
    <t>3_1080576_A_AGG</t>
  </si>
  <si>
    <t>c.836_837insCC</t>
  </si>
  <si>
    <t>836/1701</t>
  </si>
  <si>
    <t>279/566</t>
  </si>
  <si>
    <t>3_1114684_G_T</t>
  </si>
  <si>
    <t>CORT_0C04870</t>
  </si>
  <si>
    <t>c.1316C&gt;A</t>
  </si>
  <si>
    <t>p.Ser439*</t>
  </si>
  <si>
    <t>1316/1320</t>
  </si>
  <si>
    <t>439/439</t>
  </si>
  <si>
    <t>orf19.5976</t>
  </si>
  <si>
    <t>YPR152C</t>
  </si>
  <si>
    <t>,URN1</t>
  </si>
  <si>
    <t>CPAR2_405460</t>
  </si>
  <si>
    <t>FF domain</t>
  </si>
  <si>
    <t>Sample_151:1/1;Sample_1540:1/1;Sample_1825:1/1;Sample_185:1/1;Sample_282:1/1;Sample_320:1/1;Sample_421:1/1;Sample_422:1/1;Sample_424:1/1;Sample_425:1/1;Sample_426:1/1;Sample_427:1/1;Sample_433:1/1;Sample_435:1/1;Sample_436:1/1;Sample_437:1/1;Sample_498:0/1;Sample_504:1/1;Sample_599:1/1;Sample_748:0/1;Sample_831:1/1;Sample_B-8274:1/1;Sample_B-8323:1/1</t>
  </si>
  <si>
    <t>3_1118536_TAC_T</t>
  </si>
  <si>
    <t>(CORT_0C04880|CORT_0C04880|1|1.00)</t>
  </si>
  <si>
    <t>CORT_0C04880</t>
  </si>
  <si>
    <t>c.109_110delGT</t>
  </si>
  <si>
    <t>p.Val37fs</t>
  </si>
  <si>
    <t>110/1272</t>
  </si>
  <si>
    <t>37/423</t>
  </si>
  <si>
    <t>orf19.5975</t>
  </si>
  <si>
    <t>TRY4</t>
  </si>
  <si>
    <t>CPAR2_405470</t>
  </si>
  <si>
    <t>;viable;|;viable;|;biofilm formation: normal;|;competitive fitness: normal;R\I score is the median log2(R/I) value representing abundance of the mutant in recovered pool relative to inoculum|;colony appearance: normal;Morphology (M) score represents relative sizes of central and peripheral regions of colony|;viable;insertion mutant, independent SN152 deletion mutant strain also tested|;adhesion: decreased;insertion mutant, independent SN152 deletion mutant strain also tested|;vegetative growth: normal rate;|;viable;</t>
  </si>
  <si>
    <t>Sample_151:1/1;Sample_1540:0/1;Sample_1825:1/1;Sample_185:1/1;Sample_282:1/1;Sample_320:1/1;Sample_421:1/1;Sample_422:1/1;Sample_424:1/1;Sample_425:1/1;Sample_426:1/1;Sample_427:1/1;Sample_433:1/1;Sample_435:1/1;Sample_436:1/1;Sample_437:1/1;Sample_498:0/1;Sample_504:1/1;Sample_599:0/1;Sample_748:0/1;Sample_831:1/1;Sample_B-8274:0/1;Sample_B-8323:1/1</t>
  </si>
  <si>
    <t>3_1118584_C_CT</t>
  </si>
  <si>
    <t>c.62_63insA</t>
  </si>
  <si>
    <t>p.Met21fs</t>
  </si>
  <si>
    <t>62/1272</t>
  </si>
  <si>
    <t>21/423</t>
  </si>
  <si>
    <t>3_1118645_A_G</t>
  </si>
  <si>
    <t>2/1272</t>
  </si>
  <si>
    <t>1/423</t>
  </si>
  <si>
    <t>3_1124540_GTTGC_G</t>
  </si>
  <si>
    <t>GTTGC</t>
  </si>
  <si>
    <t>(CORT_0C04900|CORT_0C04900|1|1.00)</t>
  </si>
  <si>
    <t>CORT_0C04900</t>
  </si>
  <si>
    <t>c.3259_3262delGCAA</t>
  </si>
  <si>
    <t>p.Ala1087fs</t>
  </si>
  <si>
    <t>3262/3951</t>
  </si>
  <si>
    <t>1087/1316</t>
  </si>
  <si>
    <t>CPAR2_405490</t>
  </si>
  <si>
    <t>NULL|Signal transduction histidine kinase, homodimeric|Signal transduction response regulator, receiver domain|ATPase-like, ATP-binding domain|Signal transduction histidine kinase, subgroup 1, dimerisation/phosphoacceptor domain|HAMP linker domain|Signal transduction histidine kinase, core|CheY-like superfamily|Signal transduction histidine kinase-related protein, C-terminal</t>
  </si>
  <si>
    <t>|Molecular Function: signal transducer activity (GO:0004871), Biological Process: signal transduction (GO:0007165)|Molecular Function: two-component response regulator activity (GO:0000156), Biological Process: two-component signal transduction system (phosphorelay) (GO:0000160), Biological Process: regulation of transcription, DNA-dependent (GO:0006355)|Molecular Function: ATP binding (GO:0005524)|Molecular Function: two-component sensor activity (GO:0000155), Biological Process: signal transduction (GO:0007165), Cellular Component: membrane (GO:0016020)|Molecular Function: signal transducer activity (GO:0004871), Biological Process: signal transduction (GO:0007165), Cellular Component: integral to membrane (GO:0016021)|Biological Process: phosphorylation (GO:0016310), Molecular Function: transferase activity, transferring phosphorus-containing groups (GO:0016772)</t>
  </si>
  <si>
    <t>3_1124548_G_GTCTA</t>
  </si>
  <si>
    <t>GTCTA</t>
  </si>
  <si>
    <t>c.3254_3255insTAGA</t>
  </si>
  <si>
    <t>p.Lys1086fs</t>
  </si>
  <si>
    <t>3254/3951</t>
  </si>
  <si>
    <t>1085/1316</t>
  </si>
  <si>
    <t>3_1129785_GA_G</t>
  </si>
  <si>
    <t>(CORT_0C04910|CORT_0C04910|1|1.00)</t>
  </si>
  <si>
    <t>CORT_0C04910</t>
  </si>
  <si>
    <t>c.486delA</t>
  </si>
  <si>
    <t>p.Glu163fs</t>
  </si>
  <si>
    <t>486/2403</t>
  </si>
  <si>
    <t>162/800</t>
  </si>
  <si>
    <t>orf19.5959</t>
  </si>
  <si>
    <t>YDL148C</t>
  </si>
  <si>
    <t>NOP14,NOP14</t>
  </si>
  <si>
    <t>CPAR2_405500</t>
  </si>
  <si>
    <t>5-fluorouracil;resistance to chemicals: increased;|tubercidin;resistance to chemicals: increased;|flucytosine;resistance to chemicals: increased;|;viable;|parnafungin;resistance to chemicals: increased;|;virulence: decreased;</t>
  </si>
  <si>
    <t>Nop14-like protein|NULL</t>
  </si>
  <si>
    <t>Sample_151:1/1;Sample_1540:0/1;Sample_1825:1/1;Sample_185:1/1;Sample_282:1/1;Sample_320:1/1;Sample_421:1/1;Sample_422:1/1;Sample_424:1/1;Sample_425:1/1;Sample_426:1/1;Sample_427:1/1;Sample_433:1/1;Sample_435:1/1;Sample_436:1/1;Sample_437:1/1;Sample_498:0/1;Sample_504:1/1;Sample_599:0/1;Sample_748:0/1;Sample_831:1/1;Sample_B-8323:1/1</t>
  </si>
  <si>
    <t>3_1129788_GAA_G</t>
  </si>
  <si>
    <t>c.488_489delAA</t>
  </si>
  <si>
    <t>488/2403</t>
  </si>
  <si>
    <t>163/800</t>
  </si>
  <si>
    <t>3_1130374_AAGAT_A</t>
  </si>
  <si>
    <t>c.1074_1077delAGAT</t>
  </si>
  <si>
    <t>p.Asp359fs</t>
  </si>
  <si>
    <t>1074/2403</t>
  </si>
  <si>
    <t>358/800</t>
  </si>
  <si>
    <t>3_1130380_GGGAAA_G</t>
  </si>
  <si>
    <t>GGGAAA</t>
  </si>
  <si>
    <t>c.1080_1084delGGAAA</t>
  </si>
  <si>
    <t>p.Glu361fs</t>
  </si>
  <si>
    <t>1080/2403</t>
  </si>
  <si>
    <t>360/800</t>
  </si>
  <si>
    <t>3_1141021_CGG_C</t>
  </si>
  <si>
    <t>CGG</t>
  </si>
  <si>
    <t>CORT_0C04950</t>
  </si>
  <si>
    <t>c.6_7delGG</t>
  </si>
  <si>
    <t>p.Val3fs</t>
  </si>
  <si>
    <t>6/1269</t>
  </si>
  <si>
    <t>2/422</t>
  </si>
  <si>
    <t>S. cerevisiae homolog NUS1 has role in protein glycosylation and localizes to endoplasmic reticulum, lipid particle, nuclear envelope</t>
  </si>
  <si>
    <t>orf19.5963</t>
  </si>
  <si>
    <t>YDL193W</t>
  </si>
  <si>
    <t>NUS1,</t>
  </si>
  <si>
    <t>CPAR2_405540</t>
  </si>
  <si>
    <t>Di-trans-poly-cis-decaprenylcistransferase-like|NULL</t>
  </si>
  <si>
    <t>Molecular Function: transferase activity, transferring alkyl or aryl (other than methyl) groups (GO:0016765)|</t>
  </si>
  <si>
    <t>Sample_151:1/1;Sample_1540:0/1;Sample_1799:0/1;Sample_1825:1/1;Sample_185:1/1;Sample_282:1/1;Sample_320:1/1;Sample_421:1/1;Sample_422:1/1;Sample_423:0/1;Sample_424:1/1;Sample_425:1/1;Sample_426:1/1;Sample_427:1/1;Sample_433:1/1;Sample_434:0/1;Sample_435:1/1;Sample_436:1/1;Sample_437:1/1;Sample_498:0/1;Sample_504:1/1;Sample_599:0/1;Sample_748:0/1;Sample_831:1/1;Sample_B-8323:1/1</t>
  </si>
  <si>
    <t>3_1141025_C_CTT</t>
  </si>
  <si>
    <t>c.9_10insTT</t>
  </si>
  <si>
    <t>p.His4fs</t>
  </si>
  <si>
    <t>10/1269</t>
  </si>
  <si>
    <t>4/422</t>
  </si>
  <si>
    <t>3_1145594_A_T</t>
  </si>
  <si>
    <t>CORT_0C04980</t>
  </si>
  <si>
    <t>c.3173T&gt;A</t>
  </si>
  <si>
    <t>p.Leu1058*</t>
  </si>
  <si>
    <t>3173/3222</t>
  </si>
  <si>
    <t>1058/1073</t>
  </si>
  <si>
    <t>S. cerevisiae homolog UFD2 has ubiquitin-ubiquitin ligase activity, has role in ubiquitin-dependent protein catabolic process, response to stress, protein ubiquitination and localizes to cytoplasm, nucleus</t>
  </si>
  <si>
    <t>orf19.5965</t>
  </si>
  <si>
    <t>YDL190C</t>
  </si>
  <si>
    <t>UFD2,</t>
  </si>
  <si>
    <t>CPAR2_405580</t>
  </si>
  <si>
    <t>NULL|U box domain|Ubiquitin conjugation factor E4, core|Zinc finger, RING/FYVE/PHD-type</t>
  </si>
  <si>
    <t>|Cellular Component: ubiquitin ligase complex (GO:0000151), Molecular Function: ubiquitin-protein ligase activity (GO:0004842), Biological Process: protein ubiquitination (GO:0016567)|Cellular Component: ubiquitin ligase complex (GO:0000151), Biological Process: ubiquitin-dependent protein catabolic process (GO:0006511), Biological Process: protein ubiquitination (GO:0016567), Molecular Function: ubiquitin-ubiquitin ligase activity (GO:0034450)</t>
  </si>
  <si>
    <t>3_1158978_CTT_C</t>
  </si>
  <si>
    <t>(CORT_0C05050|CORT_0C05050|1|1.00)</t>
  </si>
  <si>
    <t>CORT_0C05050</t>
  </si>
  <si>
    <t>c.1187_1188delAA</t>
  </si>
  <si>
    <t>p.Lys396fs</t>
  </si>
  <si>
    <t>1188/1500</t>
  </si>
  <si>
    <t>396/499</t>
  </si>
  <si>
    <t>S. cerevisiae homolog AMA1 has enzyme activator activity, has role in meiosis I, ascospore wall assembly, protein catabolic process and localizes to anaphase-promoting complex</t>
  </si>
  <si>
    <t>orf19.5954</t>
  </si>
  <si>
    <t>YGR225W</t>
  </si>
  <si>
    <t>,AMA1</t>
  </si>
  <si>
    <t>CPAR2_405650</t>
  </si>
  <si>
    <t>3_1171890_AGG_A</t>
  </si>
  <si>
    <t>CORT_0C05110</t>
  </si>
  <si>
    <t>c.1601_1602delGG</t>
  </si>
  <si>
    <t>p.Gly534fs</t>
  </si>
  <si>
    <t>1601/1638</t>
  </si>
  <si>
    <t>534/545</t>
  </si>
  <si>
    <t>3_1185177_CTT_C</t>
  </si>
  <si>
    <t>(CORT_0C05160|CORT_0C05160|1|1.00)</t>
  </si>
  <si>
    <t>CORT_0C05160</t>
  </si>
  <si>
    <t>c.515_516delAA</t>
  </si>
  <si>
    <t>p.Glu172fs</t>
  </si>
  <si>
    <t>516/810</t>
  </si>
  <si>
    <t>172/269</t>
  </si>
  <si>
    <t>orf19.6983</t>
  </si>
  <si>
    <t>CPAR2_405750</t>
  </si>
  <si>
    <t>3_1185180_CT_C</t>
  </si>
  <si>
    <t>c.513delA</t>
  </si>
  <si>
    <t>513/810</t>
  </si>
  <si>
    <t>171/269</t>
  </si>
  <si>
    <t>3_1238046_TG_T</t>
  </si>
  <si>
    <t>(CORT_0C05360|CORT_0C05360|1|1.00)</t>
  </si>
  <si>
    <t>CORT_0C05360</t>
  </si>
  <si>
    <t>c.976delG</t>
  </si>
  <si>
    <t>p.Glu326fs</t>
  </si>
  <si>
    <t>976/1248</t>
  </si>
  <si>
    <t>326/415</t>
  </si>
  <si>
    <t>putative inositol polyphosphate multikinase</t>
  </si>
  <si>
    <t>orf19.1377</t>
  </si>
  <si>
    <t>YDR173C</t>
  </si>
  <si>
    <t>,ARG82</t>
  </si>
  <si>
    <t>CPAR2_405960</t>
  </si>
  <si>
    <t>NULL|Inositol polyphosphate kinase</t>
  </si>
  <si>
    <t>|Molecular Function: inositol-1,4,5-trisphosphate 3-kinase activity (GO:0008440)</t>
  </si>
  <si>
    <t>3_1238048_AAGGTG_A</t>
  </si>
  <si>
    <t>AAGGTG</t>
  </si>
  <si>
    <t>c.979_983delGGTGA</t>
  </si>
  <si>
    <t>p.Gly327fs</t>
  </si>
  <si>
    <t>979/1248</t>
  </si>
  <si>
    <t>327/415</t>
  </si>
  <si>
    <t>3_1369154_G_C</t>
  </si>
  <si>
    <t>CORT_0C06040</t>
  </si>
  <si>
    <t>c.648C&gt;G</t>
  </si>
  <si>
    <t>p.Tyr216*</t>
  </si>
  <si>
    <t>648/1047</t>
  </si>
  <si>
    <t>216/348</t>
  </si>
  <si>
    <t>orf19.2260</t>
  </si>
  <si>
    <t>YHR040W</t>
  </si>
  <si>
    <t>BCD1,</t>
  </si>
  <si>
    <t>CPAR2_406630</t>
  </si>
  <si>
    <t>;viable;|;viable;|;biofilm formation: normal;</t>
  </si>
  <si>
    <t>NULL|Zinc finger, HIT-type</t>
  </si>
  <si>
    <t>3_1375952_TC_T</t>
  </si>
  <si>
    <t>(CORT_0C06090|CORT_0C06090|1|1.00)</t>
  </si>
  <si>
    <t>CORT_0C06090</t>
  </si>
  <si>
    <t>c.989delG</t>
  </si>
  <si>
    <t>p.Gly330fs</t>
  </si>
  <si>
    <t>989/2418</t>
  </si>
  <si>
    <t>330/805</t>
  </si>
  <si>
    <t>Leucine-rich repeat|NULL</t>
  </si>
  <si>
    <t>3_1375957_TC_T</t>
  </si>
  <si>
    <t>c.984delG</t>
  </si>
  <si>
    <t>p.Lys329fs</t>
  </si>
  <si>
    <t>984/2418</t>
  </si>
  <si>
    <t>328/805</t>
  </si>
  <si>
    <t>3_1375961_T_TCA</t>
  </si>
  <si>
    <t>c.980_981insTG</t>
  </si>
  <si>
    <t>p.Gln327fs</t>
  </si>
  <si>
    <t>980/2418</t>
  </si>
  <si>
    <t>327/805</t>
  </si>
  <si>
    <t>3_1376142_G_GA</t>
  </si>
  <si>
    <t>c.799dupT</t>
  </si>
  <si>
    <t>p.Ser267fs</t>
  </si>
  <si>
    <t>799/2418</t>
  </si>
  <si>
    <t>267/805</t>
  </si>
  <si>
    <t>3_1376146_G_GCA</t>
  </si>
  <si>
    <t>c.795_796insTG</t>
  </si>
  <si>
    <t>p.Pro266fs</t>
  </si>
  <si>
    <t>795/2418</t>
  </si>
  <si>
    <t>265/805</t>
  </si>
  <si>
    <t>3_1376387_G_GGT</t>
  </si>
  <si>
    <t>c.554_555insAC</t>
  </si>
  <si>
    <t>p.Asp185fs</t>
  </si>
  <si>
    <t>554/2418</t>
  </si>
  <si>
    <t>185/805</t>
  </si>
  <si>
    <t>3_1376388_TCC_T</t>
  </si>
  <si>
    <t>c.552_553delGG</t>
  </si>
  <si>
    <t>553/2418</t>
  </si>
  <si>
    <t>184/805</t>
  </si>
  <si>
    <t>3_1378597_AT_A</t>
  </si>
  <si>
    <t>(CORT_0C06100|CORT_0C06100|1|1.00)</t>
  </si>
  <si>
    <t>CORT_0C06100</t>
  </si>
  <si>
    <t>c.309delA</t>
  </si>
  <si>
    <t>p.Leu103fs</t>
  </si>
  <si>
    <t>309/1554</t>
  </si>
  <si>
    <t>103/517</t>
  </si>
  <si>
    <t>orf19.2253</t>
  </si>
  <si>
    <t>CPAR2_406680</t>
  </si>
  <si>
    <t>Protein of unknown function DUF3112|NULL</t>
  </si>
  <si>
    <t>3_1378601_G_GA</t>
  </si>
  <si>
    <t>c.305_306insT</t>
  </si>
  <si>
    <t>p.Ser104fs</t>
  </si>
  <si>
    <t>305/1554</t>
  </si>
  <si>
    <t>102/517</t>
  </si>
  <si>
    <t>3_1381279_A_AG</t>
  </si>
  <si>
    <t>(CORT_0C06110|CORT_0C06110|1|1.00)</t>
  </si>
  <si>
    <t>CORT_0C06110</t>
  </si>
  <si>
    <t>c.630_631insC</t>
  </si>
  <si>
    <t>p.Trp211fs</t>
  </si>
  <si>
    <t>630/1503</t>
  </si>
  <si>
    <t>210/500</t>
  </si>
  <si>
    <t>orf19.2252</t>
  </si>
  <si>
    <t>CPAR2_406690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</si>
  <si>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0/1;Sample_437:0/1;Sample_504:0/1;Sample_599:0/1;Sample_831:0/1;Sample_B-8274:0/1</t>
  </si>
  <si>
    <t>3_1381283_CCTG_C</t>
  </si>
  <si>
    <t>CCTG</t>
  </si>
  <si>
    <t>c.624_626delCAG</t>
  </si>
  <si>
    <t>p.Tyr208_Arg209delinsTer</t>
  </si>
  <si>
    <t>626/1503</t>
  </si>
  <si>
    <t>208/500</t>
  </si>
  <si>
    <t>3_1381289_TG_T</t>
  </si>
  <si>
    <t>c.620delC</t>
  </si>
  <si>
    <t>p.Ser207fs</t>
  </si>
  <si>
    <t>620/1503</t>
  </si>
  <si>
    <t>207/500</t>
  </si>
  <si>
    <t>Sample_151:0/1;Sample_1540:0/1;Sample_1799:0/1;Sample_1825:0/1;Sample_185:0/1;Sample_282:0/1;Sample_320:0/1;Sample_421:0/1;Sample_422:0/1;Sample_423:0/1;Sample_424:0/1;Sample_425:0/1;Sample_426:0/1;Sample_427:0/1;Sample_433:0/1;Sample_435:0/1;Sample_436:0/1;Sample_437:0/1;Sample_504:0/1;Sample_599:0/1;Sample_831:0/1;Sample_B-8274:0/1</t>
  </si>
  <si>
    <t>3_1381308_T_TTTAAATAAGGA</t>
  </si>
  <si>
    <t>TTTAAATAAGGA</t>
  </si>
  <si>
    <t>c.601_602insTCCTTATTTAA</t>
  </si>
  <si>
    <t>p.Tyr201fs</t>
  </si>
  <si>
    <t>601/1503</t>
  </si>
  <si>
    <t>201/500</t>
  </si>
  <si>
    <t>3_1391235_G_GGATT</t>
  </si>
  <si>
    <t>GGATT</t>
  </si>
  <si>
    <t>(CORT_0C06160|CORT_0C06160|1|1.00)</t>
  </si>
  <si>
    <t>CORT_0C06160</t>
  </si>
  <si>
    <t>c.362_363insGATT</t>
  </si>
  <si>
    <t>p.Ala123fs</t>
  </si>
  <si>
    <t>363/1077</t>
  </si>
  <si>
    <t>121/358</t>
  </si>
  <si>
    <t>orf19.2251</t>
  </si>
  <si>
    <t>YNL141W</t>
  </si>
  <si>
    <t>AAH1,AAH1</t>
  </si>
  <si>
    <t>CPAR2_406740</t>
  </si>
  <si>
    <t>;viable;|;viable;|;adhesion: decreased;Fluxion Bioflux 200, equipped with a microscope, was used for adherence analysis allowing a constant flow of cells through microfluidic channels|fluconazole;resistance to chemicals: increased;24 hr fluconazole treatment in 96 well plates</t>
  </si>
  <si>
    <t>Adenosine/adenine deaminase|Adenosine/AMP deaminase active site|NULL|Adenosine/AMP deaminase domain</t>
  </si>
  <si>
    <t>Molecular Function: deaminase activity (GO:0019239)|Biological Process: purine ribonucleoside monophosphate biosynthetic process (GO:0009168), Molecular Function: deaminase activity (GO:0019239)|</t>
  </si>
  <si>
    <t>Sample_1540:0/1;Sample_1799:1/1;Sample_1825:1/1;Sample_282:1/1;Sample_320:1/1;Sample_421:1/1;Sample_422:1/1;Sample_423:1/1;Sample_424:1/1;Sample_425:1/1;Sample_426:1/1;Sample_427:1/1;Sample_433:1/1;Sample_434:1/1;Sample_435:1/1;Sample_436:1/1;Sample_437:1/1;Sample_498:0/1;Sample_504:1/1;Sample_599:0/1;Sample_748:0/1;Sample_831:1/1;Sample_B-8274:0/1;Sample_B-8323:1/1</t>
  </si>
  <si>
    <t>3_1391237_ATCGC_A</t>
  </si>
  <si>
    <t>ATCGC</t>
  </si>
  <si>
    <t>c.365_368delTCGC</t>
  </si>
  <si>
    <t>p.Ile122fs</t>
  </si>
  <si>
    <t>365/1077</t>
  </si>
  <si>
    <t>122/358</t>
  </si>
  <si>
    <t>3_1419301_G_A</t>
  </si>
  <si>
    <t>CORT_0C06320</t>
  </si>
  <si>
    <t>c.4207C&gt;T</t>
  </si>
  <si>
    <t>p.Gln1403*</t>
  </si>
  <si>
    <t>4207/4443</t>
  </si>
  <si>
    <t>1403/1480</t>
  </si>
  <si>
    <t>orf19.3635</t>
  </si>
  <si>
    <t>CPAR2_406960</t>
  </si>
  <si>
    <t>Sample_1540:0/1;Sample_1799:1/1;Sample_1825:1/1;Sample_282:1/1;Sample_320:1/1;Sample_421:1/1;Sample_422:1/1;Sample_423:1/1;Sample_424:1/1;Sample_425:1/1;Sample_426:1/1;Sample_427:1/1;Sample_433:1/1;Sample_434:1/1;Sample_435:1/1;Sample_436:1/1;Sample_437:1/1;Sample_498:0/1;Sample_504:1/1;Sample_599:0/1;Sample_748:0/1;Sample_831:1/1;Sample_B-8274:1/1;Sample_B-8323:1/1</t>
  </si>
  <si>
    <t>3_1422384_T_TC</t>
  </si>
  <si>
    <t>(CORT_0C06320|CORT_0C06320|1|1.00)</t>
  </si>
  <si>
    <t>c.1123_1124insG</t>
  </si>
  <si>
    <t>p.Asn375fs</t>
  </si>
  <si>
    <t>1123/4443</t>
  </si>
  <si>
    <t>375/1480</t>
  </si>
  <si>
    <t>3_1422388_TG_T</t>
  </si>
  <si>
    <t>c.1119delC</t>
  </si>
  <si>
    <t>p.Arg374fs</t>
  </si>
  <si>
    <t>1119/4443</t>
  </si>
  <si>
    <t>373/1480</t>
  </si>
  <si>
    <t>3_1426962_C_CCT</t>
  </si>
  <si>
    <t>(CORT_0C06330|CORT_0C06330|1|1.00)</t>
  </si>
  <si>
    <t>CORT_0C06330</t>
  </si>
  <si>
    <t>c.107_108insCT</t>
  </si>
  <si>
    <t>p.Gln37fs</t>
  </si>
  <si>
    <t>108/1017</t>
  </si>
  <si>
    <t>36/338</t>
  </si>
  <si>
    <t>putative GPI-anchored protein</t>
  </si>
  <si>
    <t>orf19.3638</t>
  </si>
  <si>
    <t>PGA46</t>
  </si>
  <si>
    <t>CPAR2_406970</t>
  </si>
  <si>
    <t>3_1426963_TCA_T</t>
  </si>
  <si>
    <t>c.109_110delCA</t>
  </si>
  <si>
    <t>109/1017</t>
  </si>
  <si>
    <t>37/338</t>
  </si>
  <si>
    <t>3_1432273_A_C</t>
  </si>
  <si>
    <t>CORT_0C06390</t>
  </si>
  <si>
    <t>c.1662T&gt;G</t>
  </si>
  <si>
    <t>p.Tyr554*</t>
  </si>
  <si>
    <t>1662/1665</t>
  </si>
  <si>
    <t>554/554</t>
  </si>
  <si>
    <t>CPAR2_407030</t>
  </si>
  <si>
    <t>3_1433334_T_TC</t>
  </si>
  <si>
    <t>(CORT_0C06390|CORT_0C06390|1|1.00)</t>
  </si>
  <si>
    <t>c.600_601insG</t>
  </si>
  <si>
    <t>p.Lys201fs</t>
  </si>
  <si>
    <t>600/1665</t>
  </si>
  <si>
    <t>200/554</t>
  </si>
  <si>
    <t>3_1433335_T_TTC</t>
  </si>
  <si>
    <t>c.599_600insGA</t>
  </si>
  <si>
    <t>p.Arg202fs</t>
  </si>
  <si>
    <t>599/1665</t>
  </si>
  <si>
    <t>3_1433910_G_GTAAT</t>
  </si>
  <si>
    <t>GTAAT</t>
  </si>
  <si>
    <t>c.24_25insATTA</t>
  </si>
  <si>
    <t>p.Pro9fs</t>
  </si>
  <si>
    <t>24/1665</t>
  </si>
  <si>
    <t>8/554</t>
  </si>
  <si>
    <t>3_1433911_CAGCG_C</t>
  </si>
  <si>
    <t>CAGCG</t>
  </si>
  <si>
    <t>c.20_23delCGCT</t>
  </si>
  <si>
    <t>p.Ala7fs</t>
  </si>
  <si>
    <t>23/1665</t>
  </si>
  <si>
    <t>7/554</t>
  </si>
  <si>
    <t>3_1433934_T_C</t>
  </si>
  <si>
    <t>1/1665</t>
  </si>
  <si>
    <t>1/554</t>
  </si>
  <si>
    <t>3_1435558_GA_G</t>
  </si>
  <si>
    <t>CORT_0C06410</t>
  </si>
  <si>
    <t>26/2547</t>
  </si>
  <si>
    <t>9/848</t>
  </si>
  <si>
    <t>orf19.4097</t>
  </si>
  <si>
    <t>CPAR2_407050</t>
  </si>
  <si>
    <t>3_1483172_G_GAAGTTTTAATGACAGCTGTTCAGATTTGAAAGAGGTTTCAGCGCGGCGAAGTTCAATTTATTCCCGCACATCCCAGTAAAGATATTTTTCAACACTTTTTAGAGAGTGA</t>
  </si>
  <si>
    <t>GAAGTTTTAATGACAGCTGTTCAGATTTGAAAGAGGTTTCAGCGCGGCGAAGTTCAATTTATTCCCGCACATCCCAGTAAAGATATTTTTCAACACTTTTTAGAGAGTGA</t>
  </si>
  <si>
    <t>(CORT_0C06620|CORT_0C06620|1|1.00)</t>
  </si>
  <si>
    <t>CORT_0C06620</t>
  </si>
  <si>
    <t>c.316_317insTCACTCTCTAAAAAGTGTTGAAAAATATCTTTACTGGGATGTGCGGGAATAAATTGAACTTCGCCGCGCTGAAACCTCTTTCAAATCTGAACAGCTGTCATTAAAACTT</t>
  </si>
  <si>
    <t>p.Ala106fs</t>
  </si>
  <si>
    <t>316/393</t>
  </si>
  <si>
    <t>106/130</t>
  </si>
  <si>
    <t>member of Jen family, homolog of C. albicans JEN1</t>
  </si>
  <si>
    <t>CPAR2_407250</t>
  </si>
  <si>
    <t>3_1549754_CAAAAAAA_C</t>
  </si>
  <si>
    <t>CAAAAAAA</t>
  </si>
  <si>
    <t>(CORT_0C06890|CORT_0C06890|1|1.00)</t>
  </si>
  <si>
    <t>CORT_0C06890</t>
  </si>
  <si>
    <t>c.530_536delAAAAAAA</t>
  </si>
  <si>
    <t>p.Lys177fs</t>
  </si>
  <si>
    <t>530/1209</t>
  </si>
  <si>
    <t>177/402</t>
  </si>
  <si>
    <t>orf19.2180</t>
  </si>
  <si>
    <t>YGR058W</t>
  </si>
  <si>
    <t>PEF1,</t>
  </si>
  <si>
    <t>CPAR2_407540</t>
  </si>
  <si>
    <t>Calcium-binding EF-hand|EF-Hand 1, calcium-binding site|EF-HAND 2|NULL|EF-hand-like domain</t>
  </si>
  <si>
    <t>Molecular Function: calcium ion binding (GO:0005509)|</t>
  </si>
  <si>
    <t>3_1558974_G_GAA</t>
  </si>
  <si>
    <t>(CORT_0C06920|CORT_0C06920|1|1.00)</t>
  </si>
  <si>
    <t>CORT_0C06920</t>
  </si>
  <si>
    <t>c.1060_1061insTT</t>
  </si>
  <si>
    <t>p.Pro354fs</t>
  </si>
  <si>
    <t>1060/1509</t>
  </si>
  <si>
    <t>354/502</t>
  </si>
  <si>
    <t>gene extends across a gap in the genome sequence; similar to C. parapsilosis CPAR2_407570; hypothetical protein</t>
  </si>
  <si>
    <t>CPAR2_407570</t>
  </si>
  <si>
    <t>NULL|Fungal trichothecene efflux pump|Major facilitator superfamily domain, general substrate transporter</t>
  </si>
  <si>
    <t>3_1558975_GGT_G</t>
  </si>
  <si>
    <t>c.1058_1059delAC</t>
  </si>
  <si>
    <t>p.Tyr353fs</t>
  </si>
  <si>
    <t>1059/1509</t>
  </si>
  <si>
    <t>353/502</t>
  </si>
  <si>
    <t>3_1559055_AAG_A</t>
  </si>
  <si>
    <t>c.978_979delCT</t>
  </si>
  <si>
    <t>p.Phe327fs</t>
  </si>
  <si>
    <t>979/1509</t>
  </si>
  <si>
    <t>326/502</t>
  </si>
  <si>
    <t>3_1559155_C_CAT</t>
  </si>
  <si>
    <t>c.879_880insAT</t>
  </si>
  <si>
    <t>p.Gly294fs</t>
  </si>
  <si>
    <t>879/1509</t>
  </si>
  <si>
    <t>293/502</t>
  </si>
  <si>
    <t>Sample_1540:0/1;Sample_1825:0/1;Sample_282:0/1;Sample_320:0/1;Sample_421:0/1;Sample_422:0/1;Sample_424:1/1;Sample_425:0/1;Sample_426:0/1;Sample_428:1/1;Sample_433:0/1;Sample_437:0/1;Sample_498:0/1;Sample_504:0/1;Sample_599:0/1;Sample_748:0/1;Sample_831:0/1;Sample_B-8274:0/1;Sample_B-8323:0/1</t>
  </si>
  <si>
    <t>3_1559245_ACAAG_A</t>
  </si>
  <si>
    <t>ACAAG</t>
  </si>
  <si>
    <t>c.786_789delCTTG</t>
  </si>
  <si>
    <t>p.Leu263fs</t>
  </si>
  <si>
    <t>789/1509</t>
  </si>
  <si>
    <t>262/502</t>
  </si>
  <si>
    <t>3_1559255_T_TA</t>
  </si>
  <si>
    <t>c.779_780insT</t>
  </si>
  <si>
    <t>779/1509</t>
  </si>
  <si>
    <t>260/502</t>
  </si>
  <si>
    <t>3_1559356_C_CAA</t>
  </si>
  <si>
    <t>c.677_678dupTT</t>
  </si>
  <si>
    <t>p.Ala227fs</t>
  </si>
  <si>
    <t>678/1509</t>
  </si>
  <si>
    <t>226/502</t>
  </si>
  <si>
    <t>Sample_151:0/1;Sample_1540:0/1;Sample_1799:0/1;Sample_1825:0/1;Sample_185:0/1;Sample_282:1/1;Sample_320:1/1;Sample_421:0/1;Sample_422:0/1;Sample_423:0/1;Sample_424:1/1;Sample_425:0/1;Sample_426:1/1;Sample_427:0/1;Sample_428:1/1;Sample_433:0/1;Sample_434:0/1;Sample_435:0/1;Sample_436:0/1;Sample_437:0/1;Sample_498:0/1;Sample_504:1/1;Sample_599:0/1;Sample_748:0/1;Sample_831:1/1;Sample_B-8274:0/1;Sample_B-8323:0/1</t>
  </si>
  <si>
    <t>3_1559361_TAC_T</t>
  </si>
  <si>
    <t>c.672_673delGT</t>
  </si>
  <si>
    <t>p.Tyr225fs</t>
  </si>
  <si>
    <t>673/1509</t>
  </si>
  <si>
    <t>224/502</t>
  </si>
  <si>
    <t>Sample_151:0/1;Sample_1540:0/1;Sample_1799:0/1;Sample_1825:0/1;Sample_185:0/1;Sample_282:0/1;Sample_320:0/1;Sample_421:0/1;Sample_422:0/1;Sample_423:0/1;Sample_424:1/1;Sample_425:0/1;Sample_426:1/1;Sample_427:0/1;Sample_428:1/1;Sample_433:0/1;Sample_434:0/1;Sample_435:0/1;Sample_436:0/1;Sample_437:0/1;Sample_498:0/1;Sample_504:1/1;Sample_599:0/1;Sample_748:0/1;Sample_831:0/1;Sample_B-8274:0/1;Sample_B-8323:0/1</t>
  </si>
  <si>
    <t>3_1559370_A_AT</t>
  </si>
  <si>
    <t>c.664_665insA</t>
  </si>
  <si>
    <t>p.Val222fs</t>
  </si>
  <si>
    <t>664/1509</t>
  </si>
  <si>
    <t>222/502</t>
  </si>
  <si>
    <t>Sample_151:0/1;Sample_1540:0/1;Sample_1799:0/1;Sample_1825:0/1;Sample_185:0/1;Sample_282:0/1;Sample_320:0/1;Sample_421:0/1;Sample_422:0/1;Sample_423:0/1;Sample_424:1/1;Sample_425:0/1;Sample_426:1/1;Sample_427:0/1;Sample_428:1/1;Sample_433:0/1;Sample_434:0/1;Sample_435:0/1;Sample_436:0/1;Sample_437:0/1;Sample_498:0/1;Sample_504:0/1;Sample_599:0/1;Sample_748:0/1;Sample_831:0/1;Sample_B-8274:0/1;Sample_B-8323:0/1</t>
  </si>
  <si>
    <t>3_1559377_AT_A</t>
  </si>
  <si>
    <t>c.657delA</t>
  </si>
  <si>
    <t>p.Cys221fs</t>
  </si>
  <si>
    <t>657/1509</t>
  </si>
  <si>
    <t>219/502</t>
  </si>
  <si>
    <t>3_1587432_T_TGA</t>
  </si>
  <si>
    <t>(CORT_0C07040|CORT_0C07040|1|1.00)</t>
  </si>
  <si>
    <t>CORT_0C07040</t>
  </si>
  <si>
    <t>c.2228_2229insTC</t>
  </si>
  <si>
    <t>p.Glu743fs</t>
  </si>
  <si>
    <t>2228/2478</t>
  </si>
  <si>
    <t>743/825</t>
  </si>
  <si>
    <t>putative DNA-dependent ATPase with a predicted role in DNA recombination and repair</t>
  </si>
  <si>
    <t>orf19.5367</t>
  </si>
  <si>
    <t>YBR073W</t>
  </si>
  <si>
    <t>RDH54,RDH54</t>
  </si>
  <si>
    <t>CPAR2_407700</t>
  </si>
  <si>
    <t>NULL|Helicase, C-terminal|Helicase, superfamily 1/2, ATP-binding domain|SNF2-related</t>
  </si>
  <si>
    <t>|Molecular Function: nucleic acid binding (GO:0003676), Molecular Function: helicase activity (GO:0004386), Molecular Function: ATP binding (GO:0005524)|Molecular Function: DNA binding (GO:0003677), Molecular Function: ATP binding (GO:0005524)</t>
  </si>
  <si>
    <t>Sample_151:1/1;Sample_1540:1/1;Sample_1799:1/1;Sample_1825:1/1;Sample_185:1/1;Sample_421:1/1;Sample_422:1/1;Sample_423:1/1;Sample_425:1/1;Sample_426:1/1;Sample_427:1/1;Sample_428:1/1;Sample_433:1/1;Sample_434:1/1;Sample_435:1/1;Sample_436:1/1;Sample_437:1/1;Sample_498:0/1;Sample_504:1/1;Sample_599:1/1;Sample_831:1/1;Sample_B-8274:1/1;Sample_B-8323:1/1</t>
  </si>
  <si>
    <t>3_1587433_TCA_T</t>
  </si>
  <si>
    <t>c.2226_2227delTG</t>
  </si>
  <si>
    <t>p.Asp742fs</t>
  </si>
  <si>
    <t>2227/2478</t>
  </si>
  <si>
    <t>742/825</t>
  </si>
  <si>
    <t>4_11963_ATG_A</t>
  </si>
  <si>
    <t>(CORT_0D00190|CORT_0D00190|1|1.00)</t>
  </si>
  <si>
    <t>CORT_0D00190</t>
  </si>
  <si>
    <t>c.4742_4743delCA</t>
  </si>
  <si>
    <t>p.Ser1581fs</t>
  </si>
  <si>
    <t>4743/5199</t>
  </si>
  <si>
    <t>1581/1732</t>
  </si>
  <si>
    <t>protein similar to S. cerevisiae Rpo21p, RNA polymerase II</t>
  </si>
  <si>
    <t>orf19.7655</t>
  </si>
  <si>
    <t>YDL140C</t>
  </si>
  <si>
    <t>RPO21,RPO21,RPO21</t>
  </si>
  <si>
    <t>CPAR2_200110</t>
  </si>
  <si>
    <t>RNA polymerase II, heptapeptide repeat, eukaryotic|RNA polymerase Rpb1, domain 5|NULL|RNA polymerase, alpha subunit|RNA polymerase, N-terminal|RNA polymerase Rpb1, domain 1|RNA polymerase Rpb1, domain 4|RNA polymerase Rpb1, domain 3|RNA polymerase Rpb1, domain 7|RNA polymerase Rpb1, domain 6</t>
  </si>
  <si>
    <t>Molecular Function: DNA binding (GO:0003677), Cellular Component: DNA-directed RNA polymerase II, core complex (GO:0005665), Biological Process: transcription from RNA polymerase II promoter (GO:0006366)|Molecular Function: DNA binding (GO:0003677), Molecular Function: DNA-directed RNA polymerase activity (GO:0003899), Biological Process: transcription, DNA-dependent (GO:0006351)|</t>
  </si>
  <si>
    <t>Sample_1799:1/1;Sample_423:1/1;Sample_428:1/1</t>
  </si>
  <si>
    <t>4_11966_A_ACT</t>
  </si>
  <si>
    <t>c.4740_4741insAG</t>
  </si>
  <si>
    <t>p.Tyr1582fs</t>
  </si>
  <si>
    <t>4740/5199</t>
  </si>
  <si>
    <t>1580/1732</t>
  </si>
  <si>
    <t>4_11984_ATG_A</t>
  </si>
  <si>
    <t>c.4721_4722delCA</t>
  </si>
  <si>
    <t>p.Ser1574fs</t>
  </si>
  <si>
    <t>4722/5199</t>
  </si>
  <si>
    <t>1574/1732</t>
  </si>
  <si>
    <t>4_11987_A_ACT</t>
  </si>
  <si>
    <t>c.4719_4720insAG</t>
  </si>
  <si>
    <t>p.Tyr1575fs</t>
  </si>
  <si>
    <t>4719/5199</t>
  </si>
  <si>
    <t>1573/1732</t>
  </si>
  <si>
    <t>4_12005_AGC_A</t>
  </si>
  <si>
    <t>c.4700_4701delGC</t>
  </si>
  <si>
    <t>p.Ser1567fs</t>
  </si>
  <si>
    <t>4701/5199</t>
  </si>
  <si>
    <t>1567/1732</t>
  </si>
  <si>
    <t>4_12008_T_TGA</t>
  </si>
  <si>
    <t>c.4698_4699insTC</t>
  </si>
  <si>
    <t>p.Tyr1568fs</t>
  </si>
  <si>
    <t>4698/5199</t>
  </si>
  <si>
    <t>1566/1732</t>
  </si>
  <si>
    <t>4_105897_GTA_G</t>
  </si>
  <si>
    <t>(CORT_0D00770|CORT_0D00770|1|1.00)</t>
  </si>
  <si>
    <t>CORT_0D00770</t>
  </si>
  <si>
    <t>c.143_144delTA</t>
  </si>
  <si>
    <t>p.Val48fs</t>
  </si>
  <si>
    <t>144/210</t>
  </si>
  <si>
    <t>48/69</t>
  </si>
  <si>
    <t>4_143813_T_TAAA</t>
  </si>
  <si>
    <t>(CORT_0D00930|CORT_0D00930|1|1.00)</t>
  </si>
  <si>
    <t>CORT_0D00930</t>
  </si>
  <si>
    <t>c.2_3insAAA</t>
  </si>
  <si>
    <t>p.Met1delinsIleLys</t>
  </si>
  <si>
    <t>3/855</t>
  </si>
  <si>
    <t>1/284</t>
  </si>
  <si>
    <t>S. cerevisiae homolog COQ9 has role in aerobic respiration, ubiquinone biosynthetic process and localizes to mitochondrial inner membrane</t>
  </si>
  <si>
    <t>orf19.6602</t>
  </si>
  <si>
    <t>YLR201C</t>
  </si>
  <si>
    <t>COQ9,</t>
  </si>
  <si>
    <t>CPAR2_200840</t>
  </si>
  <si>
    <t>Ubiquinone biosynthesis protein COQ9|COQ9|NULL</t>
  </si>
  <si>
    <t>Biological Process: ubiquinone biosynthetic process (GO:0006744)|</t>
  </si>
  <si>
    <t>Sample_425:0/1;Sample_436:1/1;Sample_504:0/1;Sample_831:0/1;Sample_B-8323:0/1</t>
  </si>
  <si>
    <t>4_213117_ATT_A</t>
  </si>
  <si>
    <t>CORT_0D01270</t>
  </si>
  <si>
    <t>c.45_46delAA</t>
  </si>
  <si>
    <t>p.Lys15fs</t>
  </si>
  <si>
    <t>46/1140</t>
  </si>
  <si>
    <t>15/379</t>
  </si>
  <si>
    <t>similar to C. parapsilosis CPAR2_201220 and C. albicans orf19.7285similar to S. cerevisiae PTI1</t>
  </si>
  <si>
    <t>orf19.7285</t>
  </si>
  <si>
    <t>YGR156W</t>
  </si>
  <si>
    <t>PTI1,</t>
  </si>
  <si>
    <t>CPAR2_201220</t>
  </si>
  <si>
    <t>NULL|Nucleotide-binding, alpha-beta plait|RNA recognition motif domain|Cleavage stimulation factor subunit 2, hinge domain</t>
  </si>
  <si>
    <t>Sample_151:1/1;Sample_1540:1/1;Sample_1799:1/1;Sample_1825:1/1;Sample_185:1/1;Sample_421:1/1;Sample_422:1/1;Sample_423:1/1;Sample_425:1/1;Sample_426:1/1;Sample_427:1/1;Sample_428:1/1;Sample_433:1/1;Sample_434:1/1;Sample_435:1/1;Sample_436:1/1;Sample_437:1/1;Sample_498:1/1;Sample_504:1/1;Sample_599:1/1;Sample_748:0/1;Sample_831:1/1;Sample_B-8274:1/1;Sample_B-8323:1/1</t>
  </si>
  <si>
    <t>4_213145_T_TAA</t>
  </si>
  <si>
    <t>c.18_19insTT</t>
  </si>
  <si>
    <t>p.Arg7fs</t>
  </si>
  <si>
    <t>18/1140</t>
  </si>
  <si>
    <t>6/379</t>
  </si>
  <si>
    <t>Sample_151:1/1;Sample_1540:1/1;Sample_1799:1/1;Sample_1825:1/1;Sample_185:1/1;Sample_421:1/1;Sample_422:1/1;Sample_423:1/1;Sample_424:0/1;Sample_425:1/1;Sample_426:1/1;Sample_427:1/1;Sample_428:1/1;Sample_433:1/1;Sample_434:1/1;Sample_435:1/1;Sample_436:1/1;Sample_437:1/1;Sample_498:1/1;Sample_504:1/1;Sample_599:1/1;Sample_748:0/1;Sample_831:1/1;Sample_B-8274:1/1;Sample_B-8323:1/1</t>
  </si>
  <si>
    <t>4_245829_A_T</t>
  </si>
  <si>
    <t>CORT_0D01450</t>
  </si>
  <si>
    <t>c.168T&gt;A</t>
  </si>
  <si>
    <t>p.Tyr56*</t>
  </si>
  <si>
    <t>168/858</t>
  </si>
  <si>
    <t>56/285</t>
  </si>
  <si>
    <t>protein containing a BAR domain, which is found in proteins involved in membrane curvature</t>
  </si>
  <si>
    <t>orf19.6349</t>
  </si>
  <si>
    <t>RVS162</t>
  </si>
  <si>
    <t>CPAR2_201410</t>
  </si>
  <si>
    <t>BAR domain|NULL</t>
  </si>
  <si>
    <t>Molecular Function: protein binding (GO:0005515), Cellular Component: cytoplasm (GO:0005737)|</t>
  </si>
  <si>
    <t>4_283912_A_ACT</t>
  </si>
  <si>
    <t>(CORT_0D01640|CORT_0D01640|1|1.00)</t>
  </si>
  <si>
    <t>CORT_0D01640</t>
  </si>
  <si>
    <t>c.1562_1563insCT</t>
  </si>
  <si>
    <t>p.Asp522fs</t>
  </si>
  <si>
    <t>1563/1899</t>
  </si>
  <si>
    <t>521/632</t>
  </si>
  <si>
    <t>S. cerevisiae homolog KEL3 localizes to cytoplasm</t>
  </si>
  <si>
    <t>orf19.5009</t>
  </si>
  <si>
    <t>YPL263C</t>
  </si>
  <si>
    <t>,KEL3</t>
  </si>
  <si>
    <t>CPAR2_201590</t>
  </si>
  <si>
    <t>NULL|Kelch-type beta propeller|Domain of unknown function DUF4110</t>
  </si>
  <si>
    <t>Sample_151:0/1;Sample_1540:1/1;Sample_1799:0/1;Sample_1825:0/1;Sample_185:1/1;Sample_282:1/1;Sample_320:1/1;Sample_421:0/1;Sample_422:1/1;Sample_423:0/1;Sample_424:0/1;Sample_425:0/1;Sample_433:1/1;Sample_434:1/1;Sample_436:0/1;Sample_437:0/1;Sample_504:0/1;Sample_599:1/1;Sample_748:0/1;Sample_831:0/1;Sample_B-8274:0/1;Sample_B-8323:0/1</t>
  </si>
  <si>
    <t>4_283913_TGA_T</t>
  </si>
  <si>
    <t>c.1564_1565delGA</t>
  </si>
  <si>
    <t>1564/1899</t>
  </si>
  <si>
    <t>522/632</t>
  </si>
  <si>
    <t>4_370902_C_A</t>
  </si>
  <si>
    <t>CORT_0D02040</t>
  </si>
  <si>
    <t>c.644C&gt;A</t>
  </si>
  <si>
    <t>p.Ser215*</t>
  </si>
  <si>
    <t>644/2472</t>
  </si>
  <si>
    <t>215/823</t>
  </si>
  <si>
    <t>putative transcription factor with zinc cluster DNA-binding motif</t>
  </si>
  <si>
    <t>orf19.2623</t>
  </si>
  <si>
    <t>ECM22</t>
  </si>
  <si>
    <t>CPAR2_202000</t>
  </si>
  <si>
    <t>;viable;|;inviable;homozygous null mutant strain could not be recovered, suggesting that the gene is essential under the selection conditions|;viable;|;invasive growth: increased;increased agar invasion</t>
  </si>
  <si>
    <t>Sample_151:1/1;Sample_1540:1/1;Sample_1825:1/1;Sample_185:1/1;Sample_282:1/1;Sample_320:1/1;Sample_421:1/1;Sample_422:1/1;Sample_424:0/1;Sample_425:0/1;Sample_433:1/1;Sample_436:0/1;Sample_437:1/1;Sample_504:0/1;Sample_599:1/1;Sample_748:0/1;Sample_831:0/1;Sample_B-8274:1/1</t>
  </si>
  <si>
    <t>4_374997_A_AAG</t>
  </si>
  <si>
    <t>(CORT_0D02070|CORT_0D02070|1|1.00)</t>
  </si>
  <si>
    <t>CORT_0D02070</t>
  </si>
  <si>
    <t>c.238_239insGA</t>
  </si>
  <si>
    <t>p.Lys80fs</t>
  </si>
  <si>
    <t>239/519</t>
  </si>
  <si>
    <t>80/172</t>
  </si>
  <si>
    <t>orf19.6147</t>
  </si>
  <si>
    <t>YER030W</t>
  </si>
  <si>
    <t>,CHZ1</t>
  </si>
  <si>
    <t>CPAR2_202030</t>
  </si>
  <si>
    <t>Histone chaperone domain CHZ</t>
  </si>
  <si>
    <t>Sample_151:1/1;Sample_1540:1/1;Sample_1799:1/1;Sample_1825:1/1;Sample_185:1/1;Sample_282:1/1;Sample_320:1/1;Sample_421:1/1;Sample_422:1/1;Sample_423:1/1;Sample_424:0/1;Sample_425:0/1;Sample_433:1/1;Sample_434:1/1;Sample_436:0/1;Sample_437:1/1;Sample_504:0/1;Sample_599:1/1;Sample_748:0/1;Sample_831:0/1;Sample_B-8274:1/1</t>
  </si>
  <si>
    <t>4_374999_AGC_A</t>
  </si>
  <si>
    <t>c.240_241delGC</t>
  </si>
  <si>
    <t>p.His81fs</t>
  </si>
  <si>
    <t>240/519</t>
  </si>
  <si>
    <t>4_383107_C_A</t>
  </si>
  <si>
    <t>CORT_0D02140</t>
  </si>
  <si>
    <t>c.61G&gt;T</t>
  </si>
  <si>
    <t>p.Glu21*</t>
  </si>
  <si>
    <t>61/1278</t>
  </si>
  <si>
    <t>21/425</t>
  </si>
  <si>
    <t>protein with a DNA-binding domain, similar to S. cerevisiae meiosis-specific transcription factor Ndt80p</t>
  </si>
  <si>
    <t>orf19.513</t>
  </si>
  <si>
    <t>CPAR2_202090</t>
  </si>
  <si>
    <t>Sample_151:1/1;Sample_1540:1/1;Sample_1799:0/1;Sample_1825:1/1;Sample_185:1/1;Sample_282:1/1;Sample_320:1/1;Sample_421:1/1;Sample_422:1/1;Sample_423:0/1;Sample_424:0/1;Sample_425:0/1;Sample_433:1/1;Sample_434:0/1;Sample_437:1/1;Sample_504:0/1;Sample_599:1/1;Sample_748:0/1;Sample_831:0/1;Sample_B-8274:1/1</t>
  </si>
  <si>
    <t>4_390184_AACAACAAC_AGCACAACAAC</t>
  </si>
  <si>
    <t>AACAACAAC</t>
  </si>
  <si>
    <t>AGCACAACAAC</t>
  </si>
  <si>
    <t>(CORT_0D02170|CORT_0D02170|1|1.00)</t>
  </si>
  <si>
    <t>CORT_0D02170</t>
  </si>
  <si>
    <t>c.941_942insGC</t>
  </si>
  <si>
    <t>p.Gln315fs</t>
  </si>
  <si>
    <t>942/1671</t>
  </si>
  <si>
    <t>314/556</t>
  </si>
  <si>
    <t>orf19.510</t>
  </si>
  <si>
    <t>CPAR2_202120</t>
  </si>
  <si>
    <t>Protein of unknown function DUF2722</t>
  </si>
  <si>
    <t>4_390185_A_AACAGCAACAG</t>
  </si>
  <si>
    <t>AACAGCAACAG</t>
  </si>
  <si>
    <t>c.942_943insACAGCAACAG</t>
  </si>
  <si>
    <t>943/1671</t>
  </si>
  <si>
    <t>315/556</t>
  </si>
  <si>
    <t>4_390597_C_CAA</t>
  </si>
  <si>
    <t>c.1354_1355insAA</t>
  </si>
  <si>
    <t>p.Pro452fs</t>
  </si>
  <si>
    <t>1355/1671</t>
  </si>
  <si>
    <t>452/556</t>
  </si>
  <si>
    <t>Sample_151:1/1;Sample_1540:1/1;Sample_1799:1/1;Sample_1825:1/1;Sample_185:1/1;Sample_282:1/1;Sample_320:1/1;Sample_421:1/1;Sample_422:1/1;Sample_423:1/1;Sample_424:0/1;Sample_425:1/1;Sample_426:1/1;Sample_427:1/1;Sample_428:1/1;Sample_433:1/1;Sample_434:1/1;Sample_435:1/1;Sample_436:1/1;Sample_437:1/1;Sample_504:1/1;Sample_599:1/1;Sample_748:0/1;Sample_831:1/1;Sample_B-8274:1/1;Sample_B-8323:1/1</t>
  </si>
  <si>
    <t>4_390598_CTT_C</t>
  </si>
  <si>
    <t>c.1356_1357delTT</t>
  </si>
  <si>
    <t>p.Ser453fs</t>
  </si>
  <si>
    <t>1356/1671</t>
  </si>
  <si>
    <t>4_390601_C_A</t>
  </si>
  <si>
    <t>c.1358C&gt;A</t>
  </si>
  <si>
    <t>p.Ser453*</t>
  </si>
  <si>
    <t>1358/1671</t>
  </si>
  <si>
    <t>453/556</t>
  </si>
  <si>
    <t>4_393350_A_C</t>
  </si>
  <si>
    <t>CORT_0D02180</t>
  </si>
  <si>
    <t>c.1475A&gt;C</t>
  </si>
  <si>
    <t>p.Ter492Serext*?</t>
  </si>
  <si>
    <t>1475/1476</t>
  </si>
  <si>
    <t>492/491</t>
  </si>
  <si>
    <t>orf19.6992</t>
  </si>
  <si>
    <t>QDR2</t>
  </si>
  <si>
    <t>;viable;|;biofilm formation: abnormal;altered biofilm architecture and thickness|;virulence: decreased;</t>
  </si>
  <si>
    <t>NULL|Major facilitator superfamily|Major facilitator superfamily domain|Major facilitator superfamily domain, general substrate transporter</t>
  </si>
  <si>
    <t>Sample_151:1/1;Sample_1540:1/1;Sample_1799:1/1;Sample_1825:1/1;Sample_185:1/1;Sample_282:1/1;Sample_320:1/1;Sample_421:1/1;Sample_422:1/1;Sample_423:1/1;Sample_424:1/1;Sample_425:1/1;Sample_426:1/1;Sample_427:1/1;Sample_433:1/1;Sample_434:1/1;Sample_435:1/1;Sample_436:1/1;Sample_437:1/1;Sample_504:1/1;Sample_599:1/1;Sample_831:1/1;Sample_B-8274:1/1;Sample_B-8323:1/1</t>
  </si>
  <si>
    <t>4_395266_CTT_C</t>
  </si>
  <si>
    <t>CORT_0D02200</t>
  </si>
  <si>
    <t>c.1653_*1delAA</t>
  </si>
  <si>
    <t>p.Ter551fs</t>
  </si>
  <si>
    <t>551/550</t>
  </si>
  <si>
    <t>adenylate cyclase-associated protein that regulates adenylate cyclase activity</t>
  </si>
  <si>
    <t>orf19.505</t>
  </si>
  <si>
    <t>YNL138W</t>
  </si>
  <si>
    <t>SRV2,SRV2</t>
  </si>
  <si>
    <t>CPAR2_202150</t>
  </si>
  <si>
    <t>;germ tube formation: abnormal;germ tube length is decreased|;germ tube formation: decreased;|fenpropimorph;resistance to chemicals: decreased;|itraconazole;resistance to chemicals: decreased;|miconazole;resistance to chemicals: decreased;|;vegetative growth: decreased rate;|;viable;|;viable;|;viable;|;hyphal growth: absent;several domain deletion mutants with hyphal growth defects also analyzed|;filamentous growth: absent;|;filamentous growth: normal;|terbinafine;resistance to chemicals: decreased;|fluconazole;resistance to chemicals: decreased;|;virulence: absent;|;virulence: decreased;|;virulence: decreased;</t>
  </si>
  <si>
    <t>NULL|Adenylate cyclase-associated CAP, N-terminal|Adenylate cyclase-associated CAP|C-CAP/cofactor C-like domain|CAP, conserved site|Adenylate cyclase-associated CAP, C-terminal|CARP motif|Cyclase-associated protein CAP/septum formation inhibitor MinC, C-terminal</t>
  </si>
  <si>
    <t>|Molecular Function: actin binding (GO:0003779), Biological Process: cytoskeleton organization (GO:0007010)|Biological Process: cell morphogenesis (GO:0000902)</t>
  </si>
  <si>
    <t>Sample_151:1/1;Sample_1540:1/1;Sample_1799:1/1;Sample_1825:1/1;Sample_185:1/1;Sample_282:1/1;Sample_320:1/1;Sample_421:1/1;Sample_422:1/1;Sample_423:1/1;Sample_424:0/1;Sample_425:0/1;Sample_426:0/1;Sample_427:1/1;Sample_433:1/1;Sample_434:1/1;Sample_435:1/1;Sample_436:0/1;Sample_437:1/1;Sample_504:0/1;Sample_599:1/1;Sample_748:0/1;Sample_831:0/1;Sample_B-8274:1/1</t>
  </si>
  <si>
    <t>4_396029_G_GAACT</t>
  </si>
  <si>
    <t>GAACT</t>
  </si>
  <si>
    <t>(CORT_0D02200|CORT_0D02200|1|1.00)</t>
  </si>
  <si>
    <t>c.891_892insAGTT</t>
  </si>
  <si>
    <t>p.Pro298fs</t>
  </si>
  <si>
    <t>891/1653</t>
  </si>
  <si>
    <t>297/550</t>
  </si>
  <si>
    <t>Sample_151:1/1;Sample_1540:1/1;Sample_1825:1/1;Sample_185:1/1;Sample_282:1/1;Sample_320:1/1;Sample_421:1/1;Sample_422:1/1;Sample_424:0/1;Sample_425:0/1;Sample_426:0/1;Sample_427:1/1;Sample_433:1/1;Sample_435:1/1;Sample_436:0/1;Sample_437:1/1;Sample_498:1/1;Sample_504:0/1;Sample_599:1/1;Sample_748:0/1;Sample_831:0/1;Sample_B-8274:1/1;Sample_B-8323:0/1</t>
  </si>
  <si>
    <t>4_396031_G_GTGCTC</t>
  </si>
  <si>
    <t>GTGCTC</t>
  </si>
  <si>
    <t>c.889_890insGAGCA</t>
  </si>
  <si>
    <t>p.Ala297fs</t>
  </si>
  <si>
    <t>889/1653</t>
  </si>
  <si>
    <t>Sample_151:1/1;Sample_1540:1/1;Sample_1799:1/1;Sample_1825:1/1;Sample_185:1/1;Sample_282:1/1;Sample_320:1/1;Sample_421:1/1;Sample_422:1/1;Sample_423:1/1;Sample_424:0/1;Sample_425:0/1;Sample_426:0/1;Sample_427:1/1;Sample_433:1/1;Sample_434:1/1;Sample_435:1/1;Sample_436:0/1;Sample_437:1/1;Sample_498:1/1;Sample_504:0/1;Sample_599:1/1;Sample_748:0/1;Sample_831:0/1;Sample_B-8274:1/1;Sample_B-8323:0/1</t>
  </si>
  <si>
    <t>4_398433_G_GC</t>
  </si>
  <si>
    <t>(CORT_0D02210|CORT_0D02210|1|1.00)</t>
  </si>
  <si>
    <t>CORT_0D02210</t>
  </si>
  <si>
    <t>c.1343_1344insC</t>
  </si>
  <si>
    <t>p.Lys449fs</t>
  </si>
  <si>
    <t>1344/2331</t>
  </si>
  <si>
    <t>448/776</t>
  </si>
  <si>
    <t>S. cerevisiae homolog ARP5 has ATP-dependent 3'-5' DNA helicase activity, has role in nucleosome mobilization and localizes to Ino80 complex</t>
  </si>
  <si>
    <t>orf19.504</t>
  </si>
  <si>
    <t>YNL059C</t>
  </si>
  <si>
    <t>ARP5,</t>
  </si>
  <si>
    <t>CPAR2_202160</t>
  </si>
  <si>
    <t>Actin-like|NULL</t>
  </si>
  <si>
    <t>Sample_151:1/1;Sample_1540:1/1;Sample_1825:1/1;Sample_185:1/1;Sample_282:1/1;Sample_320:1/1;Sample_421:1/1;Sample_422:1/1;Sample_424:0/1;Sample_425:0/1;Sample_426:0/1;Sample_433:1/1;Sample_435:1/1;Sample_436:0/1;Sample_437:1/1;Sample_504:0/1;Sample_599:1/1;Sample_748:0/1;Sample_831:1/1;Sample_B-8274:1/1;Sample_B-8323:0/1</t>
  </si>
  <si>
    <t>4_398436_AG_A</t>
  </si>
  <si>
    <t>1348/2331</t>
  </si>
  <si>
    <t>450/776</t>
  </si>
  <si>
    <t>4_405569_C_T</t>
  </si>
  <si>
    <t>CORT_0D02260</t>
  </si>
  <si>
    <t>c.43C&gt;T</t>
  </si>
  <si>
    <t>p.Arg15*</t>
  </si>
  <si>
    <t>43/1233</t>
  </si>
  <si>
    <t>15/410</t>
  </si>
  <si>
    <t>subunit of the NuA4 histone acetyltransferase complex</t>
  </si>
  <si>
    <t>orf19.497</t>
  </si>
  <si>
    <t>YNL136W</t>
  </si>
  <si>
    <t>EAF7,EAF7</t>
  </si>
  <si>
    <t>CPAR2_202210</t>
  </si>
  <si>
    <t>Chromatin modification-related protein EAF7</t>
  </si>
  <si>
    <t>Cellular Component: nucleus (GO:0005634), Biological Process: regulation of transcription, DNA-dependent (GO:0006355), Cellular Component: H4/H2A histone acetyltransferase complex (GO:0043189)</t>
  </si>
  <si>
    <t>Sample_151:1/1;Sample_1540:1/1;Sample_1799:1/1;Sample_1825:1/1;Sample_185:1/1;Sample_282:1/1;Sample_320:1/1;Sample_421:1/1;Sample_422:1/1;Sample_423:1/1;Sample_424:0/1;Sample_425:0/1;Sample_426:0/1;Sample_433:1/1;Sample_434:1/1;Sample_435:1/1;Sample_436:0/1;Sample_437:1/1;Sample_504:0/1;Sample_599:1/1;Sample_748:0/1;Sample_831:0/1;Sample_B-8274:1/1;Sample_B-8323:0/1</t>
  </si>
  <si>
    <t>4_405929_GAA_G</t>
  </si>
  <si>
    <t>(CORT_0D02260|CORT_0D02260|1|1.00)</t>
  </si>
  <si>
    <t>c.404_405delAA</t>
  </si>
  <si>
    <t>p.Glu135fs</t>
  </si>
  <si>
    <t>404/1233</t>
  </si>
  <si>
    <t>135/410</t>
  </si>
  <si>
    <t>Sample_151:1/1;Sample_1540:1/1;Sample_1799:1/1;Sample_1825:1/1;Sample_185:1/1;Sample_282:1/1;Sample_320:1/1;Sample_421:1/1;Sample_422:1/1;Sample_423:0/1;Sample_424:0/1;Sample_425:0/1;Sample_426:0/1;Sample_433:1/1;Sample_434:0/1;Sample_435:1/1;Sample_436:0/1;Sample_437:1/1;Sample_504:0/1;Sample_599:1/1;Sample_748:0/1;Sample_831:0/1;Sample_B-8274:1/1;Sample_B-8323:0/1</t>
  </si>
  <si>
    <t>4_405934_GA_G</t>
  </si>
  <si>
    <t>c.410delA</t>
  </si>
  <si>
    <t>p.Asn137fs</t>
  </si>
  <si>
    <t>410/1233</t>
  </si>
  <si>
    <t>137/410</t>
  </si>
  <si>
    <t>4_409801_TA_T</t>
  </si>
  <si>
    <t>CORT_0D02270</t>
  </si>
  <si>
    <t>c.2764delA</t>
  </si>
  <si>
    <t>p.Ala922fs</t>
  </si>
  <si>
    <t>2764/2775</t>
  </si>
  <si>
    <t>922/924</t>
  </si>
  <si>
    <t>S. cerevisiae homolog MSH1 has DNA-dependent ATPase activity, guanine/thymine mispair binding, dinucleotide insertion or deletion binding, has role in mitochondrial DNA repair, mismatch repair and localizes to mitochondrion</t>
  </si>
  <si>
    <t>orf19.496</t>
  </si>
  <si>
    <t>YHR120W</t>
  </si>
  <si>
    <t>MSH1,</t>
  </si>
  <si>
    <t>CPAR2_202220</t>
  </si>
  <si>
    <t>DNA mismatch repair protein MutS, N-terminal|DNA mismatch repair protein MutS, C-terminal|NULL|DNA mismatch repair protein MutS, connector|DNA mismatch repair protein MutS, core|DNA mismatch repair protein MutS-like, N-terminal</t>
  </si>
  <si>
    <t>Sample_151:1/1;Sample_1540:1/1;Sample_1799:1/1;Sample_1825:1/1;Sample_185:1/1;Sample_282:1/1;Sample_320:1/1;Sample_421:1/1;Sample_422:1/1;Sample_423:1/1;Sample_424:0/1;Sample_425:0/1;Sample_426:1/1;Sample_427:1/1;Sample_433:1/1;Sample_434:1/1;Sample_435:1/1;Sample_436:0/1;Sample_437:1/1;Sample_504:0/1;Sample_599:1/1;Sample_748:0/1;Sample_831:0/1;Sample_B-8274:1/1</t>
  </si>
  <si>
    <t>4_409987_AAG_A</t>
  </si>
  <si>
    <t>(CORT_0D02280|CORT_0D02280|1|1.00)</t>
  </si>
  <si>
    <t>CORT_0D02280</t>
  </si>
  <si>
    <t>c.1520_1521delCT</t>
  </si>
  <si>
    <t>p.Pro507fs</t>
  </si>
  <si>
    <t>1521/1677</t>
  </si>
  <si>
    <t>507/558</t>
  </si>
  <si>
    <t>orf19.494</t>
  </si>
  <si>
    <t>YNL124W</t>
  </si>
  <si>
    <t>NAF1,</t>
  </si>
  <si>
    <t>CPAR2_202230</t>
  </si>
  <si>
    <t>NULL|H/ACA ribonucleoprotein complex, subunit Gar1/Naf1|Translation elongation/initiation factor/Ribosomal, beta-barrel</t>
  </si>
  <si>
    <t>|Molecular Function: snoRNA binding (GO:0030515), Biological Process: snRNA pseudouridine synthesis (GO:0031120), Biological Process: ribosome biogenesis (GO:0042254)</t>
  </si>
  <si>
    <t>Sample_151:0/1;Sample_1540:1/1;Sample_1799:1/1;Sample_1825:1/1;Sample_185:1/1;Sample_282:1/1;Sample_320:1/1;Sample_421:1/1;Sample_422:1/1;Sample_423:1/1;Sample_424:0/1;Sample_425:0/1;Sample_426:1/1;Sample_427:1/1;Sample_433:1/1;Sample_434:1/1;Sample_435:1/1;Sample_436:0/1;Sample_437:1/1;Sample_504:0/1;Sample_599:1/1;Sample_748:0/1;Sample_831:0/1;Sample_B-8274:1/1</t>
  </si>
  <si>
    <t>4_409990_G_GAC</t>
  </si>
  <si>
    <t>c.1518_1519insGT</t>
  </si>
  <si>
    <t>1518/1677</t>
  </si>
  <si>
    <t>506/558</t>
  </si>
  <si>
    <t>4_450710_A_G</t>
  </si>
  <si>
    <t>CORT_0D02510</t>
  </si>
  <si>
    <t>c.1477T&gt;C</t>
  </si>
  <si>
    <t>p.Ter493Glnext*?</t>
  </si>
  <si>
    <t>1477/1479</t>
  </si>
  <si>
    <t>493/492</t>
  </si>
  <si>
    <t>orf19.467</t>
  </si>
  <si>
    <t>WOR3</t>
  </si>
  <si>
    <t>CPAR2_202450</t>
  </si>
  <si>
    <t>;phenotypic switching: increased;WOR3 overexpression in white cells at 25 degrees C results in mass switching to the opaque cell type|;viable;</t>
  </si>
  <si>
    <t>Sample_151:1/1;Sample_1540:1/1;Sample_1799:1/1;Sample_1825:1/1;Sample_185:1/1;Sample_421:1/1;Sample_422:1/1;Sample_423:1/1;Sample_424:0/1;Sample_425:1/1;Sample_426:1/1;Sample_427:1/1;Sample_428:1/1;Sample_433:1/1;Sample_434:1/1;Sample_435:1/1;Sample_436:1/1;Sample_437:1/1;Sample_504:1/1;Sample_599:1/1;Sample_748:0/1;Sample_831:1/1;Sample_B-8274:1/1;Sample_B-8323:1/1</t>
  </si>
  <si>
    <t>4_548205_C_CA</t>
  </si>
  <si>
    <t>(CORT_0D02960|CORT_0D02960|1|1.00)</t>
  </si>
  <si>
    <t>CORT_0D02960</t>
  </si>
  <si>
    <t>c.72_73insT</t>
  </si>
  <si>
    <t>p.Ala25fs</t>
  </si>
  <si>
    <t>72/330</t>
  </si>
  <si>
    <t>24/109</t>
  </si>
  <si>
    <t>CPAR2_202880</t>
  </si>
  <si>
    <t>Sample_435:1/1</t>
  </si>
  <si>
    <t>4_548210_TC_T</t>
  </si>
  <si>
    <t>c.67delG</t>
  </si>
  <si>
    <t>p.Asp23fs</t>
  </si>
  <si>
    <t>67/330</t>
  </si>
  <si>
    <t>23/109</t>
  </si>
  <si>
    <t>4_560505_T_TG</t>
  </si>
  <si>
    <t>CORT_0D03010</t>
  </si>
  <si>
    <t>c.1766_1767insC</t>
  </si>
  <si>
    <t>p.Lys589fs</t>
  </si>
  <si>
    <t>1766/1788</t>
  </si>
  <si>
    <t>589/595</t>
  </si>
  <si>
    <t>orf19.4972</t>
  </si>
  <si>
    <t>CPAR2_202930</t>
  </si>
  <si>
    <t>;viable;|;viable;|;viable;|;biofilm formation: normal;|;phenotypic switching: normal;white-to-opaque switching|;competitive fitness: normal;R\I score is the median log2(R/I) value representing abundance of the mutant in recovered pool relative to inoculum|;colony appearance: abnormal;Morphology (M) score represents relative sizes of central and peripheral regions of colony|;virulence: normal;|;vegetative growth: normal rate;|;viable;</t>
  </si>
  <si>
    <t>Sample_151:1/1;Sample_1540:1/1;Sample_1799:1/1;Sample_1825:1/1;Sample_185:1/1;Sample_282:1/1;Sample_320:1/1;Sample_421:1/1;Sample_422:1/1;Sample_423:1/1;Sample_424:1/1;Sample_425:1/1;Sample_426:1/1;Sample_427:1/1;Sample_428:1/1;Sample_433:1/1;Sample_434:1/1;Sample_435:1/1;Sample_436:1/1;Sample_437:1/1;Sample_504:1/1;Sample_599:1/1;Sample_748:1/1;Sample_831:1/1;Sample_B-8274:1/1;Sample_B-8323:1/1</t>
  </si>
  <si>
    <t>4_585777_CT_C</t>
  </si>
  <si>
    <t>(CORT_0D03100|CORT_0D03100|1|1.00)</t>
  </si>
  <si>
    <t>CORT_0D03100</t>
  </si>
  <si>
    <t>c.1389delT</t>
  </si>
  <si>
    <t>p.Gln464fs</t>
  </si>
  <si>
    <t>1389/1950</t>
  </si>
  <si>
    <t>463/649</t>
  </si>
  <si>
    <t>S. cerevisiae homolog HRD1 has ubiquitin-protein ligase activity and has role in ER-associated protein catabolic process, fungal-type cell wall organization</t>
  </si>
  <si>
    <t>orf19.719</t>
  </si>
  <si>
    <t>YOL013C</t>
  </si>
  <si>
    <t>,HRD1</t>
  </si>
  <si>
    <t>CPAR2_203020</t>
  </si>
  <si>
    <t>NULL|Zinc finger, RING-type|Zinc finger, RING/FYVE/PHD-type</t>
  </si>
  <si>
    <t>|Molecular Function: protein binding (GO:0005515), Molecular Function: zinc ion binding (GO:0008270)</t>
  </si>
  <si>
    <t>Sample_151:1/1;Sample_1540:1/1;Sample_1799:1/1;Sample_1825:0/1;Sample_185:1/1;Sample_282:1/1;Sample_320:1/1;Sample_421:0/1;Sample_422:1/1;Sample_423:1/1;Sample_424:0/1;Sample_425:0/1;Sample_426:0/1;Sample_427:0/1;Sample_433:1/1;Sample_434:1/1;Sample_436:0/1;Sample_437:0/1;Sample_504:0/1;Sample_599:1/1;Sample_748:0/1;Sample_831:0/1;Sample_B-8274:0/1;Sample_B-8323:0/1</t>
  </si>
  <si>
    <t>4_585779_CAGCCT_C</t>
  </si>
  <si>
    <t>CAGCCT</t>
  </si>
  <si>
    <t>c.1391_1395delAGCCT</t>
  </si>
  <si>
    <t>1391/1950</t>
  </si>
  <si>
    <t>464/649</t>
  </si>
  <si>
    <t>4_586320_G_A</t>
  </si>
  <si>
    <t>c.1931G&gt;A</t>
  </si>
  <si>
    <t>p.Trp644*</t>
  </si>
  <si>
    <t>1931/1950</t>
  </si>
  <si>
    <t>644/649</t>
  </si>
  <si>
    <t>Sample_151:1/1;Sample_1540:1/1;Sample_1799:1/1;Sample_1825:1/1;Sample_185:1/1;Sample_282:1/1;Sample_320:1/1;Sample_421:1/1;Sample_422:1/1;Sample_423:1/1;Sample_424:0/1;Sample_425:1/1;Sample_426:1/1;Sample_427:1/1;Sample_428:1/1;Sample_433:1/1;Sample_434:1/1;Sample_435:1/1;Sample_436:1/1;Sample_437:1/1;Sample_498:1/1;Sample_504:1/1;Sample_599:1/1;Sample_748:0/1;Sample_831:1/1;Sample_B-8274:1/1;Sample_B-8323:1/1</t>
  </si>
  <si>
    <t>4_586379_G_A</t>
  </si>
  <si>
    <t>CORT_0D03110</t>
  </si>
  <si>
    <t>c.2833C&gt;T</t>
  </si>
  <si>
    <t>p.Gln945*</t>
  </si>
  <si>
    <t>2833/2838</t>
  </si>
  <si>
    <t>945/945</t>
  </si>
  <si>
    <t>putative RNA polymerase I subunit</t>
  </si>
  <si>
    <t>orf19.718</t>
  </si>
  <si>
    <t>YML043C</t>
  </si>
  <si>
    <t>RRN11,RRN11</t>
  </si>
  <si>
    <t>CPAR2_203030</t>
  </si>
  <si>
    <t>Transcription initiation factor Rrn11</t>
  </si>
  <si>
    <t>Sample_151:1/1;Sample_1540:1/1;Sample_1799:1/1;Sample_1825:0/1;Sample_185:1/1;Sample_282:1/1;Sample_320:1/1;Sample_421:0/1;Sample_422:1/1;Sample_423:1/1;Sample_424:1/1;Sample_425:0/1;Sample_426:0/1;Sample_427:0/1;Sample_433:1/1;Sample_434:1/1;Sample_436:0/1;Sample_437:0/1;Sample_504:0/1;Sample_599:1/1;Sample_748:1/1;Sample_831:0/1;Sample_B-8274:0/1;Sample_B-8323:0/1</t>
  </si>
  <si>
    <t>4_603905_A_G</t>
  </si>
  <si>
    <t>CORT_0D03180</t>
  </si>
  <si>
    <t>c.388T&gt;C</t>
  </si>
  <si>
    <t>p.Ter130Glnext*?</t>
  </si>
  <si>
    <t>388/390</t>
  </si>
  <si>
    <t>130/129</t>
  </si>
  <si>
    <t>biofilm-induced gene in C. albicans</t>
  </si>
  <si>
    <t>orf19.699</t>
  </si>
  <si>
    <t>CPAR2_203090</t>
  </si>
  <si>
    <t>Meiotically up-regulated protein</t>
  </si>
  <si>
    <t>Sample_151:0/1;Sample_1540:1/1;Sample_1799:0/1;Sample_1825:0/1;Sample_185:1/1;Sample_282:1/1;Sample_320:1/1;Sample_421:0/1;Sample_422:1/1;Sample_423:0/1;Sample_424:0/1;Sample_425:0/1;Sample_426:0/1;Sample_433:1/1;Sample_434:0/1;Sample_436:0/1;Sample_437:0/1;Sample_498:0/1;Sample_504:0/1;Sample_599:1/1;Sample_748:0/1;Sample_831:0/1;Sample_B-8274:0/1;Sample_B-8323:0/1</t>
  </si>
  <si>
    <t>4_603908_G_A</t>
  </si>
  <si>
    <t>c.385C&gt;T</t>
  </si>
  <si>
    <t>p.Gln129*</t>
  </si>
  <si>
    <t>385/390</t>
  </si>
  <si>
    <t>129/129</t>
  </si>
  <si>
    <t>4_675667_AG_A</t>
  </si>
  <si>
    <t>(CORT_0D03560|CORT_0D03560|1|1.00)</t>
  </si>
  <si>
    <t>CORT_0D03560</t>
  </si>
  <si>
    <t>c.162delC</t>
  </si>
  <si>
    <t>p.Ser55fs</t>
  </si>
  <si>
    <t>162/1155</t>
  </si>
  <si>
    <t>54/384</t>
  </si>
  <si>
    <t>formate dehydrogenase, oxidizes formate to produce CO2</t>
  </si>
  <si>
    <t>orf19.638</t>
  </si>
  <si>
    <t>YOR388C</t>
  </si>
  <si>
    <t>FDH1,FDH1</t>
  </si>
  <si>
    <t>CPAR2_203450</t>
  </si>
  <si>
    <t>NAD(P)-binding domain|D-isomer specific 2-hydroxyacid dehydrogenase, NAD-binding|NULL|Pre-ATP-grasp fold|D-isomer specific 2-hydroxyacid dehydrogenase, catalytic domain</t>
  </si>
  <si>
    <t>Molecular Function: nucleotide binding (GO:0000166)|Molecular Function: oxidoreductase activity, acting on the CH-OH group of donors, NAD or NADP as acceptor (GO:0016616), Molecular Function: cofactor binding (GO:0048037), Biological Process: oxidation-reduction process (GO:0055114)||Biological Process: metabolic process (GO:0008152), Molecular Function: oxidoreductase activity, acting on the CH-OH group of donors, NAD or NADP as acceptor (GO:0016616), Molecular Function: NAD binding (GO:0051287), Biological Process: oxidation-reduction process (GO:0055114)</t>
  </si>
  <si>
    <t>Sample_151:0/1;Sample_1540:1/1;Sample_1799:0/1;Sample_1825:0/1;Sample_185:0/1;Sample_282:0/1;Sample_320:0/1;Sample_421:0/1;Sample_422:1/1;Sample_423:0/1;Sample_424:0/1;Sample_425:0/1;Sample_426:1/1;Sample_427:1/1;Sample_428:1/1;Sample_433:1/1;Sample_434:0/1;Sample_435:1/1;Sample_436:0/1;Sample_437:0/1;Sample_498:0/1;Sample_504:0/1;Sample_599:1/1;Sample_748:0/1;Sample_831:0/1;Sample_B-8274:1/1;Sample_B-8323:1/1</t>
  </si>
  <si>
    <t>4_675670_CAA_C</t>
  </si>
  <si>
    <t>c.158_159delTT</t>
  </si>
  <si>
    <t>159/1155</t>
  </si>
  <si>
    <t>53/384</t>
  </si>
  <si>
    <t>4_677916_ATG_A</t>
  </si>
  <si>
    <t>(CORT_0D03570|CORT_0D03570|1|1.00)</t>
  </si>
  <si>
    <t>CORT_0D03570</t>
  </si>
  <si>
    <t>c.747_748delTG</t>
  </si>
  <si>
    <t>p.Asp249fs</t>
  </si>
  <si>
    <t>747/1746</t>
  </si>
  <si>
    <t>249/581</t>
  </si>
  <si>
    <t>orf19.5019</t>
  </si>
  <si>
    <t>CPAR2_203460</t>
  </si>
  <si>
    <t>4_677919_AT_A</t>
  </si>
  <si>
    <t>c.750delT</t>
  </si>
  <si>
    <t>p.Asp250fs</t>
  </si>
  <si>
    <t>750/1746</t>
  </si>
  <si>
    <t>250/581</t>
  </si>
  <si>
    <t>4_678256_A_AGGAG</t>
  </si>
  <si>
    <t>c.1086_1087insGGAG</t>
  </si>
  <si>
    <t>p.Thr363fs</t>
  </si>
  <si>
    <t>1087/1746</t>
  </si>
  <si>
    <t>363/581</t>
  </si>
  <si>
    <t>Sample_151:0/1;Sample_1540:0/1;Sample_1799:0/1;Sample_1825:0/1;Sample_282:1/1;Sample_320:1/1;Sample_421:0/1;Sample_423:0/1;Sample_424:0/1;Sample_425:0/1;Sample_426:0/1;Sample_427:0/1;Sample_434:0/1;Sample_435:1/1;Sample_436:1/1;Sample_437:0/1;Sample_498:0/1;Sample_504:0/1;Sample_599:0/1;Sample_748:0/1;Sample_831:0/1;Sample_B-8274:0/1;Sample_B-8323:1/1</t>
  </si>
  <si>
    <t>4_678258_C_CCGAAT</t>
  </si>
  <si>
    <t>CCGAAT</t>
  </si>
  <si>
    <t>c.1089_1090insGAATC</t>
  </si>
  <si>
    <t>p.Pro364fs</t>
  </si>
  <si>
    <t>1090/1746</t>
  </si>
  <si>
    <t>364/581</t>
  </si>
  <si>
    <t>4_685935_T_TCA</t>
  </si>
  <si>
    <t>(CORT_0D03600|CORT_0D03600|1|1.00)</t>
  </si>
  <si>
    <t>CORT_0D03600</t>
  </si>
  <si>
    <t>c.1595_1596insCA</t>
  </si>
  <si>
    <t>p.Gly533fs</t>
  </si>
  <si>
    <t>1596/2103</t>
  </si>
  <si>
    <t>532/700</t>
  </si>
  <si>
    <t>S. cerevisiae homolog SMF2 has di-, tri-valent inorganic cation transmembrane transporter activity and has role in manganese ion transport, cellular cobalt ion homeostasis, cobalt ion transport, cellular manganese ion homeostasis</t>
  </si>
  <si>
    <t>orf19.5022</t>
  </si>
  <si>
    <t>YHR050W</t>
  </si>
  <si>
    <t>SMF2,</t>
  </si>
  <si>
    <t>CPAR2_203490</t>
  </si>
  <si>
    <t>Natural resistance-associated macrophage protein|NULL</t>
  </si>
  <si>
    <t>Molecular Function: transporter activity (GO:0005215), Biological Process: transport (GO:0006810), Cellular Component: membrane (GO:0016020)|</t>
  </si>
  <si>
    <t>Sample_151:0/1;Sample_1540:0/1;Sample_1799:0/1;Sample_1825:0/1;Sample_282:1/1;Sample_320:1/1;Sample_421:0/1;Sample_423:0/1;Sample_424:0/1;Sample_425:0/1;Sample_426:1/1;Sample_427:0/1;Sample_435:1/1;Sample_436:0/1;Sample_437:0/1;Sample_498:0/1;Sample_504:0/1;Sample_599:0/1;Sample_748:0/1;Sample_831:0/1;Sample_B-8274:0/1;Sample_B-8323:1/1</t>
  </si>
  <si>
    <t>4_685936_TGG_T</t>
  </si>
  <si>
    <t>c.1597_1598delGG</t>
  </si>
  <si>
    <t>1597/2103</t>
  </si>
  <si>
    <t>533/700</t>
  </si>
  <si>
    <t>4_734260_C_T</t>
  </si>
  <si>
    <t>CORT_0D03780</t>
  </si>
  <si>
    <t>c.53G&gt;A</t>
  </si>
  <si>
    <t>p.Trp18*</t>
  </si>
  <si>
    <t>53/1095</t>
  </si>
  <si>
    <t>18/364</t>
  </si>
  <si>
    <t>similar to C. parapsilosis CPAR2_203670 and C. albicans orf19.1163similar to S. cerevisiae YDR336W</t>
  </si>
  <si>
    <t>orf19.1163</t>
  </si>
  <si>
    <t>YDR336W</t>
  </si>
  <si>
    <t>,YDR336W</t>
  </si>
  <si>
    <t>CPAR2_203670</t>
  </si>
  <si>
    <t>NULL|GTP binding domain</t>
  </si>
  <si>
    <t>Sample_151:0/1;Sample_1540:0/1;Sample_1799:0/1;Sample_1825:0/1;Sample_185:1/1;Sample_282:1/1;Sample_320:1/1;Sample_421:0/1;Sample_422:1/1;Sample_423:0/1;Sample_424:0/1;Sample_425:0/1;Sample_433:1/1;Sample_434:0/1;Sample_435:1/1;Sample_436:0/1;Sample_437:0/1;Sample_498:0/1;Sample_504:0/1;Sample_599:0/1;Sample_748:0/1;Sample_831:0/1;Sample_B-8274:0/1;Sample_B-8323:0/1</t>
  </si>
  <si>
    <t>4_734272_A_AT</t>
  </si>
  <si>
    <t>c.40_41insA</t>
  </si>
  <si>
    <t>p.Val14fs</t>
  </si>
  <si>
    <t>40/1095</t>
  </si>
  <si>
    <t>14/364</t>
  </si>
  <si>
    <t>4_734819_T_TCC</t>
  </si>
  <si>
    <t>(CORT_0D03790|CORT_0D03790|1|1.00)</t>
  </si>
  <si>
    <t>CORT_0D03790</t>
  </si>
  <si>
    <t>c.2570_2571insGG</t>
  </si>
  <si>
    <t>p.Asp858fs</t>
  </si>
  <si>
    <t>2570/2868</t>
  </si>
  <si>
    <t>857/955</t>
  </si>
  <si>
    <t>protein similar to S. cerevisiae Ede1p, which is involved in endocytosis</t>
  </si>
  <si>
    <t>orf19.1166</t>
  </si>
  <si>
    <t>YBL047C</t>
  </si>
  <si>
    <t>EDE1,CTA3</t>
  </si>
  <si>
    <t>CPAR2_203680</t>
  </si>
  <si>
    <t>;viable;|;viable;|;cellular morphology: normal;no defects in polarized growth detected</t>
  </si>
  <si>
    <t>Calcium-binding EF-hand|EPS15 homology (EH)|NULL|EF-hand-like domain</t>
  </si>
  <si>
    <t>Molecular Function: calcium ion binding (GO:0005509)|Molecular Function: protein binding (GO:0005515)|</t>
  </si>
  <si>
    <t>4_734820_T_TCTTTCTTCCA</t>
  </si>
  <si>
    <t>TCTTTCTTCCA</t>
  </si>
  <si>
    <t>c.2569_2570insTGGAAGAAAG</t>
  </si>
  <si>
    <t>p.Glu857fs</t>
  </si>
  <si>
    <t>2569/2868</t>
  </si>
  <si>
    <t>4_740283_A_AT</t>
  </si>
  <si>
    <t>(CORT_0D03830|CORT_0D03830|1|1.00)</t>
  </si>
  <si>
    <t>CORT_0D03830</t>
  </si>
  <si>
    <t>c.455_456insT</t>
  </si>
  <si>
    <t>p.Lys152fs</t>
  </si>
  <si>
    <t>456/3657</t>
  </si>
  <si>
    <t>152/1218</t>
  </si>
  <si>
    <t>plasma membrane copper transporter</t>
  </si>
  <si>
    <t>orf19.4784</t>
  </si>
  <si>
    <t>CRP1</t>
  </si>
  <si>
    <t>CPAR2_203720</t>
  </si>
  <si>
    <t>;viable;|;viable;|copper;metal resistance: normal;|;viable;|copper;metal resistance: decreased;|;viable;|cadmium;metal resistance: normal;|cadmium;metal resistance: decreased;|zinc;metal resistance: normal;|zinc;metal resistance: normal;|copper;chemical compound accumulation: increased;|copper;metal resistance: decreased;|silver;metal resistance: normal;|silver;metal resistance: decreased;|;viable;|;viable;|;virulence: decreased;growth abolished under conditions that simulate human digestive tract</t>
  </si>
  <si>
    <t>ATPase,  P-type, cytoplasmic transduction domain A|NULL|Heavy-metal-associated, conserved site|ATPase, P-type, K/Mg/Cd/Cu/Zn/Na/Ca/Na/H-transporter|ATPase, P-type, cytoplasmic domain N|HAD-like domain|Haloacid dehalogenase-like hydrolase|ATPase, P-type phosphorylation site|Heavy metal-associated domain, HMA|ATPase, P-type, ATPase-associated domain|ATPase, P-type, heavy metal translocating</t>
  </si>
  <si>
    <t>|Biological Process: metal ion transport (GO:0030001), Molecular Function: metal ion binding (GO:0046872)|Molecular Function: ATP binding (GO:0005524), Biological Process: cation transport (GO:0006812), Molecular Function: ATPase activity, coupled to transmembrane movement of ions, phosphorylative mechanism (GO:0015662), Cellular Component: membrane (GO:0016020)|Molecular Function: catalytic activity (GO:0003824), Biological Process: metabolic process (GO:0008152)|Molecular Function: nucleotide binding (GO:0000166), Molecular Function: metal ion binding (GO:0046872)|Biological Process: ATP biosynthetic process (GO:0006754), Molecular Function: ATPase activity, coupled to transmembrane movement of ions, phosphorylative mechanism (GO:0015662), Cellular Component: integral to membrane (GO:0016021), Biological Process: metal ion transport (GO:0030001)</t>
  </si>
  <si>
    <t>Sample_151:0/1;Sample_1540:0/1;Sample_1799:1/1;Sample_1825:0/1;Sample_185:1/1;Sample_282:1/1;Sample_320:1/1;Sample_421:0/1;Sample_422:1/1;Sample_423:1/1;Sample_424:0/1;Sample_427:0/1;Sample_433:1/1;Sample_434:1/1;Sample_435:1/1;Sample_436:0/1;Sample_437:0/1;Sample_498:0/1;Sample_504:0/1;Sample_599:0/1;Sample_748:0/1;Sample_831:0/1;Sample_B-8274:0/1</t>
  </si>
  <si>
    <t>4_740284_AGCAAGCAAAG_A</t>
  </si>
  <si>
    <t>AGCAAGCAAAG</t>
  </si>
  <si>
    <t>c.457_466delGCAAGCAAAG</t>
  </si>
  <si>
    <t>p.Ala153fs</t>
  </si>
  <si>
    <t>457/3657</t>
  </si>
  <si>
    <t>153/1218</t>
  </si>
  <si>
    <t>4_769565_G_T</t>
  </si>
  <si>
    <t>CORT_0D03970</t>
  </si>
  <si>
    <t>c.1465G&gt;T</t>
  </si>
  <si>
    <t>p.Glu489*</t>
  </si>
  <si>
    <t>1465/1473</t>
  </si>
  <si>
    <t>489/490</t>
  </si>
  <si>
    <t>monooxygenase of the cytochrome P450 family involved in chlamydospore formation</t>
  </si>
  <si>
    <t>orf19.554</t>
  </si>
  <si>
    <t>YDR402C</t>
  </si>
  <si>
    <t>DIT2,DIT2</t>
  </si>
  <si>
    <t>CPAR2_203860</t>
  </si>
  <si>
    <t>;viable;|;chlamydospore formation: absent;|caspofungin;resistance to chemicals: decreased;</t>
  </si>
  <si>
    <t>NULL|Cytochrome P450|Cytochrome P450, E-class, group IV</t>
  </si>
  <si>
    <t>|Molecular Function: iron ion binding (GO:0005506), Molecular Function: electron carrier activity (GO:0009055), Molecular Function: oxidoreductase activity, acting on paired donors, with incorporation or reduction of molecular oxygen (GO:0016705), Molecular Function: heme binding (GO:0020037), Biological Process: oxidation-reduction process (GO:0055114)|Molecular Function: monooxygenase activity (GO:0004497), Molecular Function: iron ion binding (GO:0005506), Molecular Function: oxidoreductase activity, acting on paired donors, with incorporation or reduction of molecular oxygen (GO:0016705), Molecular Function: heme binding (GO:0020037), Biological Process: oxidation-reduction process (GO:0055114)</t>
  </si>
  <si>
    <t>4_804914_C_CT</t>
  </si>
  <si>
    <t>(CORT_0D04160|CORT_0D04160|1|1.00)</t>
  </si>
  <si>
    <t>CORT_0D04160</t>
  </si>
  <si>
    <t>c.61dupA</t>
  </si>
  <si>
    <t>61/381</t>
  </si>
  <si>
    <t>21/126</t>
  </si>
  <si>
    <t>putative nuclear protein</t>
  </si>
  <si>
    <t>orf19.6316.4</t>
  </si>
  <si>
    <t>YLR363W-A</t>
  </si>
  <si>
    <t>,YLR363W-A</t>
  </si>
  <si>
    <t>CPAR2_204060</t>
  </si>
  <si>
    <t>Uncharacterised protein family UPF0390</t>
  </si>
  <si>
    <t>4_868556_TC_T</t>
  </si>
  <si>
    <t>(CORT_0D04440|CORT_0D04440|1|1.00)</t>
  </si>
  <si>
    <t>CORT_0D04440</t>
  </si>
  <si>
    <t>c.739delG</t>
  </si>
  <si>
    <t>p.Asp247fs</t>
  </si>
  <si>
    <t>739/1623</t>
  </si>
  <si>
    <t>247/540</t>
  </si>
  <si>
    <t>protein of RGS superfamily</t>
  </si>
  <si>
    <t>orf19.695</t>
  </si>
  <si>
    <t>YOR107W</t>
  </si>
  <si>
    <t>RGS2,RGS2</t>
  </si>
  <si>
    <t>CPAR2_204350</t>
  </si>
  <si>
    <t>;viable;|;competitive fitness: normal;R\I score is the median log2(R/I) value representing abundance of the mutant in recovered pool relative to inoculum|;colony appearance: abnormal;Morphology (M) score represents relative sizes of central and peripheral regions of colony|;vegetative growth: normal rate;|;viable;</t>
  </si>
  <si>
    <t>Regulator of G protein signalling|NULL|Regulator of G protein signalling superfamily</t>
  </si>
  <si>
    <t>Biological Process: termination of G-protein coupled receptor signaling pathway (GO:0038032)|</t>
  </si>
  <si>
    <t>Sample_151:0/1;Sample_1540:0/1;Sample_1825:0/1;Sample_185:1/1;Sample_282:1/1;Sample_320:1/1;Sample_421:0/1;Sample_422:1/1;Sample_424:0/1;Sample_425:1/1;Sample_426:1/1;Sample_427:1/1;Sample_433:0/1;Sample_435:1/1;Sample_436:0/1;Sample_437:0/1;Sample_498:0/1;Sample_504:1/1;Sample_599:1/1;Sample_748:0/1;Sample_831:1/1;Sample_B-8323:1/1</t>
  </si>
  <si>
    <t>4_868559_TTGTTATCC_T</t>
  </si>
  <si>
    <t>TTGTTATCC</t>
  </si>
  <si>
    <t>c.729_736delGGATAACA</t>
  </si>
  <si>
    <t>p.Asp244fs</t>
  </si>
  <si>
    <t>736/1623</t>
  </si>
  <si>
    <t>243/540</t>
  </si>
  <si>
    <t>4_869057_TCA_T</t>
  </si>
  <si>
    <t>c.237_238delTG</t>
  </si>
  <si>
    <t>p.Asp79fs</t>
  </si>
  <si>
    <t>238/1623</t>
  </si>
  <si>
    <t>79/540</t>
  </si>
  <si>
    <t>Sample_151:0/1;Sample_1540:0/1;Sample_1825:0/1;Sample_185:1/1;Sample_282:1/1;Sample_320:1/1;Sample_421:0/1;Sample_422:1/1;Sample_424:0/1;Sample_425:1/1;Sample_426:1/1;Sample_427:1/1;Sample_433:0/1;Sample_435:1/1;Sample_436:1/1;Sample_437:0/1;Sample_498:0/1;Sample_504:1/1;Sample_599:1/1;Sample_748:0/1;Sample_831:1/1;Sample_B-8323:1/1</t>
  </si>
  <si>
    <t>4_869060_TC_T</t>
  </si>
  <si>
    <t>c.235delG</t>
  </si>
  <si>
    <t>235/1623</t>
  </si>
  <si>
    <t>4_878784_A_C</t>
  </si>
  <si>
    <t>CORT_0D04470</t>
  </si>
  <si>
    <t>c.2709T&gt;G</t>
  </si>
  <si>
    <t>p.Tyr903*</t>
  </si>
  <si>
    <t>2709/2724</t>
  </si>
  <si>
    <t>903/907</t>
  </si>
  <si>
    <t>transcription factor that activates transcription of stress response genes via SLE (STRE-like) elements, required for adaptation to weak acid stress</t>
  </si>
  <si>
    <t>orf19.6121</t>
  </si>
  <si>
    <t>YER130C</t>
  </si>
  <si>
    <t>COM2,MNL1</t>
  </si>
  <si>
    <t>CPAR2_204380</t>
  </si>
  <si>
    <t>fluconazole;resistance to chemicals: increased;strongly resistant|;viable;no apparent phenotype|;viable;no apparent stress-related phenotype|weak organic acids;resistance to chemicals: decreased;highest sensitivity to one- and two-carbon weak acids (formic and acetic), lesser sensitivity to 4- and 6-carbon weak acids (butyric and sorbic) and to the aromatic weak acid benzoic acid|propolis;resistance to chemicals: decreased;</t>
  </si>
  <si>
    <t>Sample_151:0/1;Sample_1540:0/1;Sample_1799:0/1;Sample_1825:0/1;Sample_185:1/1;Sample_282:1/1;Sample_320:1/1;Sample_421:0/1;Sample_422:1/1;Sample_423:0/1;Sample_424:0/1;Sample_425:0/1;Sample_426:0/1;Sample_427:0/1;Sample_433:0/1;Sample_434:0/1;Sample_435:0/1;Sample_436:0/1;Sample_437:0/1;Sample_498:0/1;Sample_599:0/1;Sample_748:0/1;Sample_B-8323:0/1</t>
  </si>
  <si>
    <t>4_889407_AG_A</t>
  </si>
  <si>
    <t>(CORT_0D04510|CORT_0D04510|1|1.00)</t>
  </si>
  <si>
    <t>CORT_0D04510</t>
  </si>
  <si>
    <t>c.1680delG</t>
  </si>
  <si>
    <t>p.Lys560fs</t>
  </si>
  <si>
    <t>1680/2115</t>
  </si>
  <si>
    <t>560/704</t>
  </si>
  <si>
    <t>CPAR2_204420</t>
  </si>
  <si>
    <t>Glucose-methanol-choline oxidoreductase, N-terminal|Glucose-methanol-choline oxidoreductase, C-terminal|NULL|Alcohol dehydrogenase, long-chain fatty</t>
  </si>
  <si>
    <t>Molecular Function: oxidoreductase activity, acting on CH-OH group of donors (GO:0016614), Molecular Function: flavin adenine dinucleotide binding (GO:0050660), Biological Process: oxidation-reduction process (GO:0055114)|Molecular Function: oxidoreductase activity, acting on CH-OH group of donors (GO:0016614), Biological Process: oxidation-reduction process (GO:0055114)||Molecular Function: long-chain-alcohol oxidase activity (GO:0046577), Biological Process: oxidation-reduction process (GO:0055114)</t>
  </si>
  <si>
    <t>Sample_151:0/1;Sample_1540:0/1;Sample_1825:0/1;Sample_185:0/1;Sample_282:0/1;Sample_320:0/1;Sample_421:0/1;Sample_422:0/1;Sample_423:0/1;Sample_424:0/1;Sample_425:0/1;Sample_433:0/1;Sample_434:0/1;Sample_436:0/1;Sample_437:0/1;Sample_498:0/1;Sample_504:0/1;Sample_599:0/1;Sample_748:0/1;Sample_B-8274:0/1;Sample_B-8323:0/1</t>
  </si>
  <si>
    <t>4_889410_A_AAATT</t>
  </si>
  <si>
    <t>AAATT</t>
  </si>
  <si>
    <t>c.1682_1683insAATT</t>
  </si>
  <si>
    <t>p.Tyr561fs</t>
  </si>
  <si>
    <t>1683/2115</t>
  </si>
  <si>
    <t>561/704</t>
  </si>
  <si>
    <t>4_890485_AT_A</t>
  </si>
  <si>
    <t>(CORT_0D04520|CORT_0D04520|1|1.00)</t>
  </si>
  <si>
    <t>CORT_0D04520</t>
  </si>
  <si>
    <t>c.305delT</t>
  </si>
  <si>
    <t>p.Ile102fs</t>
  </si>
  <si>
    <t>305/2115</t>
  </si>
  <si>
    <t>102/704</t>
  </si>
  <si>
    <t>orf19.6143</t>
  </si>
  <si>
    <t>CPAR2_204430</t>
  </si>
  <si>
    <t>Sample_151:1/1;Sample_1540:1/1;Sample_1799:1/1;Sample_1825:1/1;Sample_185:1/1;Sample_282:1/1;Sample_320:1/1;Sample_421:1/1;Sample_422:1/1;Sample_423:1/1;Sample_424:1/1;Sample_425:0/1;Sample_426:0/1;Sample_427:0/1;Sample_428:1/1;Sample_433:1/1;Sample_434:1/1;Sample_435:0/1;Sample_437:1/1;Sample_498:0/1;Sample_504:1/1;Sample_599:1/1;Sample_748:1/1;Sample_831:1/1;Sample_B-8274:1/1;Sample_B-8323:0/1</t>
  </si>
  <si>
    <t>4_890491_A_AG</t>
  </si>
  <si>
    <t>c.310_311insG</t>
  </si>
  <si>
    <t>p.Ile104fs</t>
  </si>
  <si>
    <t>311/2115</t>
  </si>
  <si>
    <t>104/704</t>
  </si>
  <si>
    <t>4_890509_GAC_G</t>
  </si>
  <si>
    <t>c.329_330delAC</t>
  </si>
  <si>
    <t>p.Asp110fs</t>
  </si>
  <si>
    <t>329/2115</t>
  </si>
  <si>
    <t>110/704</t>
  </si>
  <si>
    <t>4_890512_C_CGG</t>
  </si>
  <si>
    <t>c.331_332insGG</t>
  </si>
  <si>
    <t>p.Gln111fs</t>
  </si>
  <si>
    <t>332/2115</t>
  </si>
  <si>
    <t>111/704</t>
  </si>
  <si>
    <t>Sample_1540:1/1;Sample_1799:1/1;Sample_1825:1/1;Sample_185:1/1;Sample_282:1/1;Sample_320:1/1;Sample_421:1/1;Sample_422:1/1;Sample_424:1/1;Sample_425:0/1;Sample_426:0/1;Sample_427:0/1;Sample_428:1/1;Sample_433:1/1;Sample_434:1/1;Sample_435:0/1;Sample_436:0/1;Sample_437:1/1;Sample_498:0/1;Sample_504:1/1;Sample_599:1/1;Sample_748:1/1;Sample_831:1/1;Sample_B-8274:1/1</t>
  </si>
  <si>
    <t>4_890525_T_TGATG</t>
  </si>
  <si>
    <t>TGATG</t>
  </si>
  <si>
    <t>c.345_346insATGG</t>
  </si>
  <si>
    <t>p.Leu116fs</t>
  </si>
  <si>
    <t>346/2115</t>
  </si>
  <si>
    <t>116/704</t>
  </si>
  <si>
    <t>4_890528_TGAAA_T</t>
  </si>
  <si>
    <t>c.348_351delGAAA</t>
  </si>
  <si>
    <t>348/2115</t>
  </si>
  <si>
    <t>4_890868_ACGTT_A</t>
  </si>
  <si>
    <t>ACGTT</t>
  </si>
  <si>
    <t>c.689_692delGTTC</t>
  </si>
  <si>
    <t>p.Arg230fs</t>
  </si>
  <si>
    <t>689/2115</t>
  </si>
  <si>
    <t>230/704</t>
  </si>
  <si>
    <t>Sample_151:1/1;Sample_1540:1/1;Sample_1825:1/1;Sample_185:1/1;Sample_282:1/1;Sample_320:1/1;Sample_421:1/1;Sample_422:1/1;Sample_423:1/1;Sample_424:1/1;Sample_426:0/1;Sample_433:1/1;Sample_434:1/1;Sample_436:0/1;Sample_437:1/1;Sample_498:0/1;Sample_504:1/1;Sample_599:1/1;Sample_748:0/1;Sample_B-8274:1/1;Sample_B-8323:0/1</t>
  </si>
  <si>
    <t>4_890875_A_ATCGG</t>
  </si>
  <si>
    <t>ATCGG</t>
  </si>
  <si>
    <t>c.694_695insTCGG</t>
  </si>
  <si>
    <t>p.Asn232fs</t>
  </si>
  <si>
    <t>695/2115</t>
  </si>
  <si>
    <t>232/704</t>
  </si>
  <si>
    <t>4_891161_AAGTG_ATG</t>
  </si>
  <si>
    <t>AAGTG</t>
  </si>
  <si>
    <t>c.981_982delAG</t>
  </si>
  <si>
    <t>981/2115</t>
  </si>
  <si>
    <t>327/704</t>
  </si>
  <si>
    <t>Sample_151:0/1;Sample_1540:0/1;Sample_1825:0/1;Sample_185:1/1;Sample_282:1/1;Sample_320:1/1;Sample_421:0/1;Sample_422:1/1;Sample_423:0/1;Sample_424:0/1;Sample_425:0/1;Sample_433:0/1;Sample_434:0/1;Sample_436:0/1;Sample_437:0/1;Sample_498:0/1;Sample_504:0/1;Sample_599:0/1;Sample_748:0/1;Sample_B-8274:0/1;Sample_B-8323:0/1</t>
  </si>
  <si>
    <t>4_891166_T_TAA</t>
  </si>
  <si>
    <t>c.985_986insAA</t>
  </si>
  <si>
    <t>p.Leu329fs</t>
  </si>
  <si>
    <t>986/2115</t>
  </si>
  <si>
    <t>329/704</t>
  </si>
  <si>
    <t>Sample_151:0/1;Sample_1540:0/1;Sample_1825:0/1;Sample_185:1/1;Sample_282:1/1;Sample_320:1/1;Sample_421:0/1;Sample_422:1/1;Sample_423:1/1;Sample_424:0/1;Sample_433:0/1;Sample_434:1/1;Sample_436:0/1;Sample_437:0/1;Sample_498:0/1;Sample_504:0/1;Sample_599:0/1;Sample_748:0/1;Sample_B-8274:0/1;Sample_B-8323:0/1</t>
  </si>
  <si>
    <t>4_896975_GT_G</t>
  </si>
  <si>
    <t>(CORT_0D04550|CORT_0D04550|1|1.00)</t>
  </si>
  <si>
    <t>CORT_0D04550</t>
  </si>
  <si>
    <t>c.425delA</t>
  </si>
  <si>
    <t>p.Asp142fs</t>
  </si>
  <si>
    <t>425/870</t>
  </si>
  <si>
    <t>142/289</t>
  </si>
  <si>
    <t>orf19.6392</t>
  </si>
  <si>
    <t>CPAR2_204450</t>
  </si>
  <si>
    <t>Sample_151:0/1;Sample_1540:0/1;Sample_1825:0/1;Sample_185:1/1;Sample_282:1/1;Sample_320:1/1;Sample_421:0/1;Sample_422:1/1;Sample_424:0/1;Sample_425:0/1;Sample_433:0/1;Sample_437:0/1;Sample_498:0/1;Sample_504:0/1;Sample_599:0/1;Sample_748:0/1;Sample_831:0/1;Sample_B-8274:0/1;Sample_B-8323:0/1</t>
  </si>
  <si>
    <t>4_896984_G_GA</t>
  </si>
  <si>
    <t>c.416_417insT</t>
  </si>
  <si>
    <t>416/870</t>
  </si>
  <si>
    <t>139/289</t>
  </si>
  <si>
    <t>4_926795_TC_T</t>
  </si>
  <si>
    <t>(CORT_0D04710|CORT_0D04710|1|1.00)</t>
  </si>
  <si>
    <t>CORT_0D04710</t>
  </si>
  <si>
    <t>c.153delG</t>
  </si>
  <si>
    <t>p.Ile52fs</t>
  </si>
  <si>
    <t>153/840</t>
  </si>
  <si>
    <t>51/279</t>
  </si>
  <si>
    <t>Sample_1540:0/1;Sample_1799:1/1;Sample_1825:1/1;Sample_185:1/1;Sample_282:1/1;Sample_320:1/1;Sample_421:1/1;Sample_422:1/1;Sample_423:1/1;Sample_424:0/1;Sample_425:1/1;Sample_426:1/1;Sample_427:1/1;Sample_433:1/1;Sample_434:1/1;Sample_435:1/1;Sample_436:1/1;Sample_437:1/1;Sample_498:0/1;Sample_504:1/1;Sample_599:0/1;Sample_748:0/1;Sample_831:1/1;Sample_B-8274:0/1;Sample_B-8323:1/1</t>
  </si>
  <si>
    <t>4_926798_G_GA</t>
  </si>
  <si>
    <t>c.150_151insT</t>
  </si>
  <si>
    <t>p.Leu51fs</t>
  </si>
  <si>
    <t>150/840</t>
  </si>
  <si>
    <t>50/279</t>
  </si>
  <si>
    <t>4_927214_C_CTA</t>
  </si>
  <si>
    <t>CORT_0D04720</t>
  </si>
  <si>
    <t>c.828_829insTA</t>
  </si>
  <si>
    <t>p.Asp277fs</t>
  </si>
  <si>
    <t>828/840</t>
  </si>
  <si>
    <t>276/279</t>
  </si>
  <si>
    <t>putative methyltransferase</t>
  </si>
  <si>
    <t>orf19.633</t>
  </si>
  <si>
    <t>CRG1</t>
  </si>
  <si>
    <t>CPAR2_204610</t>
  </si>
  <si>
    <t>;viable;|cantharidin;resistance to chemicals: decreased;|phytoceramide;chemical compound accumulation: increased;|;virulence: decreased;</t>
  </si>
  <si>
    <t>4_927217_CGG_C</t>
  </si>
  <si>
    <t>c.824_825delCC</t>
  </si>
  <si>
    <t>p.Ala275fs</t>
  </si>
  <si>
    <t>825/840</t>
  </si>
  <si>
    <t>275/279</t>
  </si>
  <si>
    <t>4_935686_A_T</t>
  </si>
  <si>
    <t>CORT_0D04750</t>
  </si>
  <si>
    <t>c.158T&gt;A</t>
  </si>
  <si>
    <t>p.Leu53*</t>
  </si>
  <si>
    <t>158/1641</t>
  </si>
  <si>
    <t>53/546</t>
  </si>
  <si>
    <t>S. cerevisiae homolog MTG2 has ribosome binding, has role in translation and localizes to mitochondrial inner membrane, extrinsic to membrane</t>
  </si>
  <si>
    <t>orf19.6653</t>
  </si>
  <si>
    <t>YHR168W</t>
  </si>
  <si>
    <t>MTG2,MTG2</t>
  </si>
  <si>
    <t>CPAR2_204640</t>
  </si>
  <si>
    <t>;viable;|;competitive fitness: normal;R\I score is the median log2(R/I) value representing abundance of the mutant in recovered pool relative to inoculum|;vegetative growth: decreased rate;|;viable;</t>
  </si>
  <si>
    <t>GTP1/OBG domain|GTP binding domain|GTP-binding protein Obg/CgtA|NULL</t>
  </si>
  <si>
    <t>Molecular Function: GTP binding (GO:0005525)|Molecular Function: magnesium ion binding (GO:0000287), Molecular Function: GTPase activity (GO:0003924), Molecular Function: GTP binding (GO:0005525)|</t>
  </si>
  <si>
    <t>Sample_151:0/1;Sample_1540:0/1;Sample_1799:0/1;Sample_1825:0/1;Sample_185:1/1;Sample_282:1/1;Sample_320:1/1;Sample_421:0/1;Sample_422:1/1;Sample_423:0/1;Sample_424:0/1;Sample_425:0/1;Sample_427:0/1;Sample_433:0/1;Sample_434:0/1;Sample_435:1/1;Sample_436:0/1;Sample_437:0/1;Sample_498:0/1;Sample_504:0/1;Sample_599:0/1;Sample_748:0/1;Sample_831:0/1;Sample_B-8274:0/1;Sample_B-8323:0/1</t>
  </si>
  <si>
    <t>4_1055766_AT_A</t>
  </si>
  <si>
    <t>CORT_0D05310</t>
  </si>
  <si>
    <t>c.633delA</t>
  </si>
  <si>
    <t>p.Ter211fs</t>
  </si>
  <si>
    <t>633/633</t>
  </si>
  <si>
    <t>211/210</t>
  </si>
  <si>
    <t>orf19.519</t>
  </si>
  <si>
    <t>YBL025W</t>
  </si>
  <si>
    <t>,RRN10</t>
  </si>
  <si>
    <t>CPAR2_205190</t>
  </si>
  <si>
    <t>UAF complex subunit Rrn10</t>
  </si>
  <si>
    <t>Sample_151:0/1;Sample_1540:0/1;Sample_1799:0/1;Sample_1825:0/1;Sample_185:1/1;Sample_421:0/1;Sample_423:0/1;Sample_424:0/1;Sample_425:0/1;Sample_426:0/1;Sample_433:0/1;Sample_434:0/1;Sample_436:0/1;Sample_437:0/1;Sample_498:0/1;Sample_504:0/1;Sample_599:0/1;Sample_748:0/1;Sample_831:0/1;Sample_B-8274:0/1;Sample_B-8323:0/1</t>
  </si>
  <si>
    <t>4_1055769_A_AT</t>
  </si>
  <si>
    <t>c.630_631insA</t>
  </si>
  <si>
    <t>630/633</t>
  </si>
  <si>
    <t>210/210</t>
  </si>
  <si>
    <t>4_1060477_A_AGG</t>
  </si>
  <si>
    <t>(CORT_0D05330|CORT_0D05330|1|1.00)</t>
  </si>
  <si>
    <t>CORT_0D05330</t>
  </si>
  <si>
    <t>c.2507_2508insGG</t>
  </si>
  <si>
    <t>p.Asn837fs</t>
  </si>
  <si>
    <t>2508/3315</t>
  </si>
  <si>
    <t>836/1104</t>
  </si>
  <si>
    <t>orf19.522</t>
  </si>
  <si>
    <t>YBL022C</t>
  </si>
  <si>
    <t>PIM1,PIM1</t>
  </si>
  <si>
    <t>CPAR2_205210</t>
  </si>
  <si>
    <t>Peptidase S16, ATP-dependent protease La|Ribosomal protein S5 domain 2-type fold|NULL|ATPase, AAA-type, core|Peptidase S16, lon N-terminal|Peptidase S16, Lon C-terminal|AAA+ ATPase domain|PUA-like domain</t>
  </si>
  <si>
    <t>Molecular Function: ATP-dependent peptidase activity (GO:0004176), Molecular Function: ATP binding (GO:0005524), Biological Process: proteolysis (GO:0006508)||Molecular Function: ATP binding (GO:0005524)|Molecular Function: ATP-dependent peptidase activity (GO:0004176), Biological Process: proteolysis (GO:0006508)|Molecular Function: ATP-dependent peptidase activity (GO:0004176), Molecular Function: serine-type endopeptidase activity (GO:0004252), Biological Process: proteolysis (GO:0006508)|Molecular Function: nucleotide binding (GO:0000166), Molecular Function: nucleoside-triphosphatase activity (GO:0017111)</t>
  </si>
  <si>
    <t>Sample_151:0/1;Sample_1540:0/1;Sample_1799:0/1;Sample_1825:0/1;Sample_421:0/1;Sample_423:0/1;Sample_424:0/1;Sample_425:0/1;Sample_426:0/1;Sample_433:0/1;Sample_434:0/1;Sample_436:0/1;Sample_437:0/1;Sample_498:0/1;Sample_504:0/1;Sample_599:0/1;Sample_748:0/1;Sample_831:0/1;Sample_B-8274:0/1;Sample_B-8323:0/1</t>
  </si>
  <si>
    <t>4_1060479_AAT_A</t>
  </si>
  <si>
    <t>c.2510_2511delAT</t>
  </si>
  <si>
    <t>2510/3315</t>
  </si>
  <si>
    <t>837/1104</t>
  </si>
  <si>
    <t>4_1072755_A_ACG</t>
  </si>
  <si>
    <t>(CORT_0D05400|CORT_0D05400|1|1.00)</t>
  </si>
  <si>
    <t>CORT_0D05400</t>
  </si>
  <si>
    <t>c.48_49insCG</t>
  </si>
  <si>
    <t>48/615</t>
  </si>
  <si>
    <t>16/204</t>
  </si>
  <si>
    <t>cell wall protein</t>
  </si>
  <si>
    <t>orf19.532</t>
  </si>
  <si>
    <t>YBR067C</t>
  </si>
  <si>
    <t>TIP1,RBR2</t>
  </si>
  <si>
    <t>CPAR2_205280</t>
  </si>
  <si>
    <t>Stress-induced protein SRP1/TIP1|NULL</t>
  </si>
  <si>
    <t>Biological Process: response to stress (GO:0006950)|</t>
  </si>
  <si>
    <t>Sample_151:0/1;Sample_1540:0/1;Sample_1799:1/1;Sample_1825:0/1;Sample_421:0/1;Sample_422:1/1;Sample_423:1/1;Sample_424:0/1;Sample_425:1/1;Sample_426:1/1;Sample_427:1/1;Sample_433:0/1;Sample_434:1/1;Sample_435:1/1;Sample_436:1/1;Sample_437:1/1;Sample_498:0/1;Sample_504:1/1;Sample_599:0/1;Sample_748:0/1;Sample_831:1/1;Sample_B-8274:0/1;Sample_B-8323:1/1</t>
  </si>
  <si>
    <t>4_1072756_TAA_T</t>
  </si>
  <si>
    <t>c.46_47delTT</t>
  </si>
  <si>
    <t>47/615</t>
  </si>
  <si>
    <t>4_1162633_C_CGTTG</t>
  </si>
  <si>
    <t>CGTTG</t>
  </si>
  <si>
    <t>(CORT_0D05790|CORT_0D05790|1|1.00)</t>
  </si>
  <si>
    <t>CORT_0D05790</t>
  </si>
  <si>
    <t>c.927_928insCAAC</t>
  </si>
  <si>
    <t>p.Ala310fs</t>
  </si>
  <si>
    <t>927/1842</t>
  </si>
  <si>
    <t>309/613</t>
  </si>
  <si>
    <t>HSP70 family heat shock protein</t>
  </si>
  <si>
    <t>orf19.6367</t>
  </si>
  <si>
    <t>YNL209W</t>
  </si>
  <si>
    <t>SSB2,SSB1</t>
  </si>
  <si>
    <t>CPAR2_205670</t>
  </si>
  <si>
    <t>;filamentous growth: increased;</t>
  </si>
  <si>
    <t>NULL|Heat shock protein 70 family|Heat shock protein 70, conserved site</t>
  </si>
  <si>
    <t>Sample_151:0/1;Sample_1540:0/1;Sample_1799:0/1;Sample_1825:0/1;Sample_185:0/1;Sample_282:0/1;Sample_320:0/1;Sample_421:0/1;Sample_424:0/1;Sample_425:0/1;Sample_426:0/1;Sample_427:0/1;Sample_428:0/1;Sample_433:0/1;Sample_434:0/1;Sample_435:0/1;Sample_436:0/1;Sample_437:0/1;Sample_498:0/1;Sample_504:0/1;Sample_599:0/1;Sample_748:0/1;Sample_831:0/1;Sample_B-8274:0/1;Sample_B-8323:0/1</t>
  </si>
  <si>
    <t>4_1162636_ACAAT_A</t>
  </si>
  <si>
    <t>ACAAT</t>
  </si>
  <si>
    <t>c.921_924delATTG</t>
  </si>
  <si>
    <t>924/1842</t>
  </si>
  <si>
    <t>307/613</t>
  </si>
  <si>
    <t>4_1214063_G_A</t>
  </si>
  <si>
    <t>CORT_0D06060</t>
  </si>
  <si>
    <t>c.1741C&gt;T</t>
  </si>
  <si>
    <t>p.Gln581*</t>
  </si>
  <si>
    <t>1741/2553</t>
  </si>
  <si>
    <t>581/850</t>
  </si>
  <si>
    <t>S. cerevisiae homolog RGD2 has Rho GTPase activator activity, has role in small GTPase mediated signal transduction and localizes to cytoplasm, cellular bud neck</t>
  </si>
  <si>
    <t>orf19.730</t>
  </si>
  <si>
    <t>YFL047W</t>
  </si>
  <si>
    <t>,RGD2</t>
  </si>
  <si>
    <t>CPAR2_205920</t>
  </si>
  <si>
    <t>Rho GTPase activation protein|NULL|Rho GTPase-activating protein domain|DEP domain|Winged helix-turn-helix transcription repressor DNA-binding|Fps/Fes/Fer/CIP4 homology</t>
  </si>
  <si>
    <t>Cellular Component: intracellular (GO:0005622), Biological Process: signal transduction (GO:0007165)||Biological Process: intracellular signal transduction (GO:0035556)</t>
  </si>
  <si>
    <t>4_1230189_GACCA_G</t>
  </si>
  <si>
    <t>GACCA</t>
  </si>
  <si>
    <t>CORT_0D06120</t>
  </si>
  <si>
    <t>c.2365_2368delTGGT</t>
  </si>
  <si>
    <t>p.Trp789fs</t>
  </si>
  <si>
    <t>2368/2388</t>
  </si>
  <si>
    <t>789/795</t>
  </si>
  <si>
    <t>CPAR2_205980</t>
  </si>
  <si>
    <t>Sample_151:0/1;Sample_1540:0/1;Sample_1799:1/1;Sample_1825:0/1;Sample_185:1/1;Sample_282:0/1;Sample_320:1/1;Sample_421:0/1;Sample_422:0/1;Sample_423:1/1;Sample_424:0/1;Sample_425:0/1;Sample_426:0/1;Sample_427:0/1;Sample_433:0/1;Sample_434:1/1;Sample_435:0/1;Sample_436:0/1;Sample_437:0/1;Sample_498:0/1;Sample_504:0/1;Sample_599:0/1;Sample_748:0/1;Sample_831:0/1;Sample_B-8274:0/1;Sample_B-8323:0/1</t>
  </si>
  <si>
    <t>4_1230196_T_TGATC</t>
  </si>
  <si>
    <t>c.2361_2362insGATC</t>
  </si>
  <si>
    <t>p.Asn788fs</t>
  </si>
  <si>
    <t>2361/2388</t>
  </si>
  <si>
    <t>787/795</t>
  </si>
  <si>
    <t>Sample_151:0/1;Sample_1540:0/1;Sample_1799:1/1;Sample_1825:0/1;Sample_185:1/1;Sample_282:0/1;Sample_320:1/1;Sample_421:0/1;Sample_422:0/1;Sample_423:1/1;Sample_424:0/1;Sample_425:0/1;Sample_426:0/1;Sample_427:0/1;Sample_434:1/1;Sample_435:0/1;Sample_436:0/1;Sample_437:0/1;Sample_498:0/1;Sample_504:0/1;Sample_599:0/1;Sample_748:0/1;Sample_831:0/1;Sample_B-8274:0/1;Sample_B-8323:0/1</t>
  </si>
  <si>
    <t>4_1234118_A_AAG</t>
  </si>
  <si>
    <t>(CORT_0D06130|CORT_0D06130|1|1.00)</t>
  </si>
  <si>
    <t>CORT_0D06130</t>
  </si>
  <si>
    <t>c.1706_1707insCT</t>
  </si>
  <si>
    <t>p.Leu570fs</t>
  </si>
  <si>
    <t>1706/2175</t>
  </si>
  <si>
    <t>569/724</t>
  </si>
  <si>
    <t>C2H2 zinc finger transcription factor required for wild-type biofilm formation in C. albicans and C. parapsilosis</t>
  </si>
  <si>
    <t>orf19.723</t>
  </si>
  <si>
    <t>YPL230W</t>
  </si>
  <si>
    <t>BCR1,USV1,BCR1</t>
  </si>
  <si>
    <t>CPAR2_205990</t>
  </si>
  <si>
    <t>fluconazole;resistance to chemicals: increased;strongly resistant|;filamentous growth: abnormal;|;survival rate in stationary phase: decreased;|;viable;|;viable;|;viable;heterozygous null mutant reconstituted by transformation of the homozygous null with the wild-type gene|;viable;|;viable;|rapamycin;resistance to chemicals: decreased;strongly sensitive|;biofilm formation: decreased;produces a rudimentary biofilm less than 20 um deep on a silicone substrate in vitro|;biofilm formation: normal;heterozygous null mutant reconstituted by transformation of the homozygous null with the wild-type gene|;hyphal growth: normal;|;invasive growth: increased;strongly increased|;colony appearance: abnormal;|;colony appearance: abnormal;slightly reduced colony wrinkling and enhanced peripheral filamentation|;colony color: abnormal;darker than normal|caffeine;resistance to chemicals: decreased;strongly sensitive|;biofilm formation: decreased;|;interaction with host/environment: abnormal;significantly reduced adhesion and damage to epithelial cells, but normal invasion|;competitive fitness: decreased;R\I score is the median log2(R/I) value representing abundance of the mutant in recovered pool relative to inoculum|;virulence: normal;|;resistance to killing by host cells: decreased;mutants are hypersusceptible to phagocyte-mediated killing|;biofilm formation: decreased;|;colony appearance: abnormal;Morphology (M) score represents relative sizes of central and peripheral regions of colony|;germ tube formation: decreased;|;biofilm formation: decreased;|;biofilm formation: increased;|;virulence: decreased;|;virulence: decreased;|;adhesion: decreased;insertion mutant, independent BWP17 and SN152 deletion mutants also tested|;viable;insertion mutant, independent BWP17 and SN152 deletion mutants also tested|;virulence: decreased;mutant has decreased oral fungal burden at day 1 and 5 post-infection|;biofilm formation: abnormal;|fluconazole;resistance to chemicals: decreased;24 hr fluconazole treatment in 96 well plates|;biofilm formation: decreased;|;biofilm formation: decreased;deficient in 10uM alpha pheromone stimulated biofilms|;biofilm formation: abnormal;defective in vertical orientation of hyphae, extracellular matrix production, Sypro Ruby impermeability, human PMN invasion and fluconzole resistance (41% of wild-type); decreased biofilm thickness|;biofilm formation: abnormal;a/a biofilms treated with doxycycline were reproducibly thinner than parental biofilms, showed increased Sypro Ruby penetration and permeability to human PMNs but were indistinguishable architecturally; doxycyclin addition partially restore these phenotypes|;vegetative growth: normal rate;|;filamentous growth: increased;opaque cells|;viable;</t>
  </si>
  <si>
    <t>Sample_151:0/1;Sample_1540:0/1;Sample_1825:0/1;Sample_185:1/1;Sample_282:0/1;Sample_320:1/1;Sample_421:0/1;Sample_422:0/1;Sample_424:0/1;Sample_425:0/1;Sample_433:0/1;Sample_436:0/1;Sample_437:0/1;Sample_498:0/1;Sample_504:0/1;Sample_599:0/1;Sample_748:0/1;Sample_831:0/1;Sample_B-8274:0/1;Sample_B-8323:0/1</t>
  </si>
  <si>
    <t>4_1234119_T_TTGCA</t>
  </si>
  <si>
    <t>TTGCA</t>
  </si>
  <si>
    <t>c.1705_1706insTGCA</t>
  </si>
  <si>
    <t>p.His569fs</t>
  </si>
  <si>
    <t>1705/2175</t>
  </si>
  <si>
    <t>4_1234528_G_A</t>
  </si>
  <si>
    <t>c.1297C&gt;T</t>
  </si>
  <si>
    <t>p.Gln433*</t>
  </si>
  <si>
    <t>1297/2175</t>
  </si>
  <si>
    <t>433/724</t>
  </si>
  <si>
    <t>Sample_151:0/1;Sample_1540:0/1;Sample_1825:0/1;Sample_185:1/1;Sample_282:0/1;Sample_320:1/1;Sample_421:0/1;Sample_422:0/1;Sample_424:0/1;Sample_425:1/1;Sample_426:0/1;Sample_427:0/1;Sample_433:0/1;Sample_435:0/1;Sample_437:0/1;Sample_498:0/1;Sample_504:0/1;Sample_599:0/1;Sample_748:0/1;Sample_831:0/1;Sample_B-8274:0/1;Sample_B-8323:0/1</t>
  </si>
  <si>
    <t>4_1234957_G_GT</t>
  </si>
  <si>
    <t>c.867dupA</t>
  </si>
  <si>
    <t>p.Gln290fs</t>
  </si>
  <si>
    <t>867/2175</t>
  </si>
  <si>
    <t>289/724</t>
  </si>
  <si>
    <t>Sample_151:0/1;Sample_1540:0/1;Sample_1825:0/1;Sample_185:1/1;Sample_282:0/1;Sample_320:1/1;Sample_421:0/1;Sample_422:0/1;Sample_423:0/1;Sample_424:0/1;Sample_425:0/1;Sample_426:0/1;Sample_427:0/1;Sample_433:0/1;Sample_434:0/1;Sample_435:0/1;Sample_437:0/1;Sample_498:0/1;Sample_504:0/1;Sample_599:0/1;Sample_748:0/1;Sample_831:0/1;Sample_B-8274:0/1;Sample_B-8323:0/1</t>
  </si>
  <si>
    <t>4_1234959_G_GTTGTCGTT</t>
  </si>
  <si>
    <t>GTTGTCGTT</t>
  </si>
  <si>
    <t>c.865_866insAACGACAA</t>
  </si>
  <si>
    <t>p.Pro289fs</t>
  </si>
  <si>
    <t>865/2175</t>
  </si>
  <si>
    <t>4_1235489_GTT_G</t>
  </si>
  <si>
    <t>c.334_335delAA</t>
  </si>
  <si>
    <t>p.Asn112fs</t>
  </si>
  <si>
    <t>335/2175</t>
  </si>
  <si>
    <t>112/724</t>
  </si>
  <si>
    <t>Sample_151:0/1;Sample_1540:0/1;Sample_1799:0/1;Sample_1825:0/1;Sample_185:1/1;Sample_282:0/1;Sample_320:1/1;Sample_421:0/1;Sample_422:0/1;Sample_423:0/1;Sample_424:0/1;Sample_425:0/1;Sample_426:0/1;Sample_427:0/1;Sample_433:0/1;Sample_434:0/1;Sample_435:0/1;Sample_437:0/1;Sample_498:0/1;Sample_504:0/1;Sample_599:0/1;Sample_748:0/1;Sample_831:0/1;Sample_B-8274:0/1;Sample_B-8323:0/1</t>
  </si>
  <si>
    <t>4_1235493_TTGTTGTTGTTGTTGTTGTTGTTGTTGGC_T</t>
  </si>
  <si>
    <t>TTGTTGTTGTTGTTGTTGTTGTTGTTGGC</t>
  </si>
  <si>
    <t>c.304_331delGCCAACAACAACAACAACAACAACAACA</t>
  </si>
  <si>
    <t>p.Ala102fs</t>
  </si>
  <si>
    <t>331/2175</t>
  </si>
  <si>
    <t>102/724</t>
  </si>
  <si>
    <t>4_1295047_TAACA_T</t>
  </si>
  <si>
    <t>TAACA</t>
  </si>
  <si>
    <t>(CORT_0D06340|CORT_0D06340|1|1.00)</t>
  </si>
  <si>
    <t>CORT_0D06340</t>
  </si>
  <si>
    <t>c.96_99delTGTT</t>
  </si>
  <si>
    <t>p.Val33fs</t>
  </si>
  <si>
    <t>99/291</t>
  </si>
  <si>
    <t>32/96</t>
  </si>
  <si>
    <t>orf19.6923.1</t>
  </si>
  <si>
    <t>CPAR2_502850</t>
  </si>
  <si>
    <t>4_1373379_GC_G</t>
  </si>
  <si>
    <t>(CORT_0D06630|CORT_0D06630|1|1.00)</t>
  </si>
  <si>
    <t>CORT_0D06630</t>
  </si>
  <si>
    <t>c.1359delG</t>
  </si>
  <si>
    <t>p.Gln453fs</t>
  </si>
  <si>
    <t>1359/2454</t>
  </si>
  <si>
    <t>453/817</t>
  </si>
  <si>
    <t>orf19.1666</t>
  </si>
  <si>
    <t>YDR480W</t>
  </si>
  <si>
    <t>,DIG2</t>
  </si>
  <si>
    <t>CPAR2_503150</t>
  </si>
  <si>
    <t>Sample_151:0/1;Sample_1540:0/1;Sample_1799:0/1;Sample_1825:0/1;Sample_185:0/1;Sample_282:0/1;Sample_320:0/1;Sample_421:0/1;Sample_422:0/1;Sample_423:1/1;Sample_424:0/1;Sample_425:0/1;Sample_427:1/1;Sample_433:0/1;Sample_434:0/1;Sample_435:1/1;Sample_437:0/1;Sample_498:0/1;Sample_504:0/1;Sample_599:0/1;Sample_748:0/1;Sample_831:0/1;Sample_B-8274:0/1;Sample_B-8323:0/1</t>
  </si>
  <si>
    <t>4_1373381_TGTGGGTGC_T</t>
  </si>
  <si>
    <t>TGTGGGTGC</t>
  </si>
  <si>
    <t>c.1350_1357delGCACCCAC</t>
  </si>
  <si>
    <t>p.His451fs</t>
  </si>
  <si>
    <t>1357/2454</t>
  </si>
  <si>
    <t>450/817</t>
  </si>
  <si>
    <t>4_1374334_AC_A</t>
  </si>
  <si>
    <t>c.404delG</t>
  </si>
  <si>
    <t>p.Gly135fs</t>
  </si>
  <si>
    <t>404/2454</t>
  </si>
  <si>
    <t>135/817</t>
  </si>
  <si>
    <t>4_1374338_G_GC</t>
  </si>
  <si>
    <t>c.400dupG</t>
  </si>
  <si>
    <t>p.Ala134fs</t>
  </si>
  <si>
    <t>400/2454</t>
  </si>
  <si>
    <t>134/817</t>
  </si>
  <si>
    <t>4_1391453_G_T</t>
  </si>
  <si>
    <t>CORT_0D06690</t>
  </si>
  <si>
    <t>c.3804C&gt;A</t>
  </si>
  <si>
    <t>p.Tyr1268*</t>
  </si>
  <si>
    <t>3804/4383</t>
  </si>
  <si>
    <t>1268/1460</t>
  </si>
  <si>
    <t>CPAR2_503260</t>
  </si>
  <si>
    <t>4_1409415_AC_A</t>
  </si>
  <si>
    <t>(CORT_0D06760|CORT_0D06760|1|1.00)</t>
  </si>
  <si>
    <t>CORT_0D06760</t>
  </si>
  <si>
    <t>c.1877delC</t>
  </si>
  <si>
    <t>p.Thr626fs</t>
  </si>
  <si>
    <t>1877/2136</t>
  </si>
  <si>
    <t>626/711</t>
  </si>
  <si>
    <t>putative component of cell cycle checkpoint</t>
  </si>
  <si>
    <t>orf19.6936</t>
  </si>
  <si>
    <t>YPL153C</t>
  </si>
  <si>
    <t>RAD53,RAD53</t>
  </si>
  <si>
    <t>CPAR2_503290</t>
  </si>
  <si>
    <t>;vegetative growth: decreased rate;|;viable;|;viable;|;hyphal growth: decreased;|methyl methanesulfonate;resistance to chemicals: decreased;|hydroxyurea;resistance to chemicals: decreased;</t>
  </si>
  <si>
    <t>Serine/threonine-protein kinase, active site|Forkhead-associated (FHA) domain|NULL|Protein kinase-like domain|Protein kinase, catalytic domain|Protein kinase, ATP binding site|Serine/threonine- / dual-specificity protein kinase, catalytic  domain|SMAD/FHA domain</t>
  </si>
  <si>
    <t>Molecular Function: protein serine/threonine kinase activity (GO:0004674), Biological Process: protein phosphorylation (GO:0006468)|Molecular Function: protein binding (GO:0005515)||Molecular Function: transferase activity, transferring phosphorus-containing groups (GO:0016772)|Molecular Function: protein kinase activity (GO:0004672), Molecular Function: ATP binding (GO:0005524), Biological Process: protein phosphorylation (GO:0006468)|Molecular Function: ATP binding (GO:0005524)</t>
  </si>
  <si>
    <t>4_1456389_C_CAA</t>
  </si>
  <si>
    <t>(CORT_0D07060|CORT_0D07060|1|1.00)</t>
  </si>
  <si>
    <t>CORT_0D07060</t>
  </si>
  <si>
    <t>c.553_554insAA</t>
  </si>
  <si>
    <t>p.Arg185fs</t>
  </si>
  <si>
    <t>554/864</t>
  </si>
  <si>
    <t>185/287</t>
  </si>
  <si>
    <t>orf19.1679</t>
  </si>
  <si>
    <t>CPAR2_503570</t>
  </si>
  <si>
    <t>Sample_151:0/1;Sample_1540:0/1;Sample_1799:1/1;Sample_1825:0/1;Sample_185:0/1;Sample_282:0/1;Sample_320:0/1;Sample_422:0/1;Sample_423:1/1;Sample_424:0/1;Sample_425:0/1;Sample_426:0/1;Sample_433:0/1;Sample_434:1/1;Sample_436:0/1;Sample_437:0/1;Sample_498:0/1;Sample_504:0/1;Sample_599:0/1;Sample_831:0/1;Sample_B-8274:1/1;Sample_B-8323:0/1</t>
  </si>
  <si>
    <t>4_1456390_G_GAGGA</t>
  </si>
  <si>
    <t>GAGGA</t>
  </si>
  <si>
    <t>c.556_557insGAAG</t>
  </si>
  <si>
    <t>p.Glu186fs</t>
  </si>
  <si>
    <t>557/864</t>
  </si>
  <si>
    <t>186/287</t>
  </si>
  <si>
    <t>4_1522165_A_T</t>
  </si>
  <si>
    <t>CORT_0D07340</t>
  </si>
  <si>
    <t>c.1527A&gt;T</t>
  </si>
  <si>
    <t>p.Ter509Tyrext*?</t>
  </si>
  <si>
    <t>1527/1527</t>
  </si>
  <si>
    <t>509/508</t>
  </si>
  <si>
    <t>putative cysteine sulfinate decarboxylase</t>
  </si>
  <si>
    <t>orf19.5393</t>
  </si>
  <si>
    <t>CPAR2_503870</t>
  </si>
  <si>
    <t>Pyridoxal phosphate-dependent transferase, major domain|Pyridoxal phosphate-dependent transferase, major region, subdomain 2|NULL|Pyridoxal phosphate-dependent decarboxylase|Pyridoxal phosphate-dependent transferase, major region, subdomain 1</t>
  </si>
  <si>
    <t>|Molecular Function: catalytic activity (GO:0003824), Molecular Function: pyridoxal phosphate binding (GO:0030170)|Molecular Function: carboxy-lyase activity (GO:0016831), Biological Process: carboxylic acid metabolic process (GO:0019752), Molecular Function: pyridoxal phosphate binding (GO:0030170)</t>
  </si>
  <si>
    <t>Sample_151:0/1;Sample_1540:0/1;Sample_1825:0/1;Sample_185:0/1;Sample_282:0/1;Sample_320:0/1;Sample_421:0/1;Sample_422:0/1;Sample_424:0/1;Sample_425:0/1;Sample_426:0/1;Sample_433:0/1;Sample_437:0/1;Sample_498:0/1;Sample_504:1/1;Sample_599:0/1;Sample_748:0/1;Sample_831:1/1;Sample_B-8274:0/1;Sample_B-8323:0/1</t>
  </si>
  <si>
    <t>4_1527354_T_A</t>
  </si>
  <si>
    <t>CORT_0D07360</t>
  </si>
  <si>
    <t>c.1161T&gt;A</t>
  </si>
  <si>
    <t>p.Tyr387*</t>
  </si>
  <si>
    <t>1161/3513</t>
  </si>
  <si>
    <t>387/1170</t>
  </si>
  <si>
    <t>orf19.5391</t>
  </si>
  <si>
    <t>YML049C</t>
  </si>
  <si>
    <t>RSE1,</t>
  </si>
  <si>
    <t>CPAR2_503890</t>
  </si>
  <si>
    <t>NULL|Cleavage/polyadenylation specificity factor, A subunit, C-terminal|WD40/YVTN repeat-like-containing domain|WD40-repeat-containing domain</t>
  </si>
  <si>
    <t>|Molecular Function: nucleic acid binding (GO:0003676), Cellular Component: nucleus (GO:0005634)|Molecular Function: protein binding (GO:0005515)</t>
  </si>
  <si>
    <t>Sample_151:0/1;Sample_1540:0/1;Sample_1799:1/1;Sample_1825:0/1;Sample_185:0/1;Sample_282:0/1;Sample_320:0/1;Sample_421:0/1;Sample_422:0/1;Sample_423:1/1;Sample_424:0/1;Sample_425:0/1;Sample_426:0/1;Sample_427:1/1;Sample_433:0/1;Sample_434:1/1;Sample_435:1/1;Sample_436:0/1;Sample_437:0/1;Sample_498:0/1;Sample_504:1/1;Sample_599:0/1;Sample_748:0/1;Sample_831:1/1;Sample_B-8274:0/1;Sample_B-8323:0/1</t>
  </si>
  <si>
    <t>4_1530776_C_CAGAT</t>
  </si>
  <si>
    <t>CAGAT</t>
  </si>
  <si>
    <t>(CORT_0D07370|CORT_0D07370|1|1.00)</t>
  </si>
  <si>
    <t>CORT_0D07370</t>
  </si>
  <si>
    <t>c.1224_1225insATCT</t>
  </si>
  <si>
    <t>p.Asp409fs</t>
  </si>
  <si>
    <t>1224/2199</t>
  </si>
  <si>
    <t>408/732</t>
  </si>
  <si>
    <t>putative forkhead transcription factor</t>
  </si>
  <si>
    <t>orf19.5389</t>
  </si>
  <si>
    <t>YIL131C</t>
  </si>
  <si>
    <t>FKH1,FKH2</t>
  </si>
  <si>
    <t>CPAR2_503900</t>
  </si>
  <si>
    <t>;flocculation: increased;|;vegetative growth: decreased rate;|;viable;|;viable;|;viable;|;hyphal growth: absent;growth is pseudohyphal under all conditions tested|;cellular morphology: normal;|;cytokinesis: absent;|;pseudohyphal growth: increased;pseudohyphal growth is constitutive|propolis;resistance to chemicals: decreased;|;virulence: decreased;</t>
  </si>
  <si>
    <t>NULL|Transcription factor, fork head|Forkhead-associated (FHA) domain|Winged helix-turn-helix transcription repressor DNA-binding|Transcription factor, fork head, conserved site|SMAD/FHA domain</t>
  </si>
  <si>
    <t>|Molecular Function: sequence-specific DNA binding transcription factor activity (GO:0003700), Biological Process: regulation of transcription, DNA-dependent (GO:0006355), Molecular Function: sequence-specific DNA binding (GO:0043565)|Molecular Function: protein binding (GO:0005515)</t>
  </si>
  <si>
    <t>Sample_151:0/1;Sample_1540:0/1;Sample_1799:1/1;Sample_1825:0/1;Sample_185:0/1;Sample_282:0/1;Sample_320:0/1;Sample_421:0/1;Sample_422:0/1;Sample_423:1/1;Sample_424:0/1;Sample_425:0/1;Sample_426:0/1;Sample_427:1/1;Sample_433:0/1;Sample_434:1/1;Sample_435:1/1;Sample_436:1/1;Sample_437:0/1;Sample_498:0/1;Sample_504:1/1;Sample_599:0/1;Sample_748:0/1;Sample_831:1/1;Sample_B-8274:0/1;Sample_B-8323:0/1</t>
  </si>
  <si>
    <t>4_1530777_C_CGTTGATGACTAAAT</t>
  </si>
  <si>
    <t>CGTTGATGACTAAAT</t>
  </si>
  <si>
    <t>c.1223_1224insATTTAGTCATCAAC</t>
  </si>
  <si>
    <t>1223/2199</t>
  </si>
  <si>
    <t>4_1551763_TG_T</t>
  </si>
  <si>
    <t>(CORT_0D07470|CORT_0D07470|1|1.00)</t>
  </si>
  <si>
    <t>CORT_0D07470</t>
  </si>
  <si>
    <t>p.Thr172fs</t>
  </si>
  <si>
    <t>515/2193</t>
  </si>
  <si>
    <t>172/730</t>
  </si>
  <si>
    <t>orf19.5439</t>
  </si>
  <si>
    <t>CPAR2_504010</t>
  </si>
  <si>
    <t>Ribonuclease III domain</t>
  </si>
  <si>
    <t>Molecular Function: RNA binding (GO:0003723), Molecular Function: ribonuclease III activity (GO:0004525), Biological Process: RNA processing (GO:0006396)</t>
  </si>
  <si>
    <t>Sample_151:0/1;Sample_1540:0/1;Sample_1825:0/1;Sample_185:1/1;Sample_282:0/1;Sample_320:0/1;Sample_421:0/1;Sample_422:0/1;Sample_425:0/1;Sample_426:0/1;Sample_427:1/1;Sample_433:0/1;Sample_435:1/1;Sample_436:0/1;Sample_437:0/1;Sample_498:0/1;Sample_504:1/1;Sample_599:0/1;Sample_748:0/1;Sample_831:1/1;Sample_B-8274:0/1;Sample_B-8323:0/1</t>
  </si>
  <si>
    <t>4_1551766_C_CA</t>
  </si>
  <si>
    <t>c.512dupT</t>
  </si>
  <si>
    <t>p.Met171fs</t>
  </si>
  <si>
    <t>512/2193</t>
  </si>
  <si>
    <t>171/730</t>
  </si>
  <si>
    <t>4_1551904_TAC_T</t>
  </si>
  <si>
    <t>c.373_374delGT</t>
  </si>
  <si>
    <t>p.Val125fs</t>
  </si>
  <si>
    <t>374/2193</t>
  </si>
  <si>
    <t>125/730</t>
  </si>
  <si>
    <t>4_1551909_T_TTTTA</t>
  </si>
  <si>
    <t>TTTTA</t>
  </si>
  <si>
    <t>c.369_370insTAAA</t>
  </si>
  <si>
    <t>p.Asn124fs</t>
  </si>
  <si>
    <t>369/2193</t>
  </si>
  <si>
    <t>123/730</t>
  </si>
  <si>
    <t>4_1551911_ATG_A</t>
  </si>
  <si>
    <t>c.366_367delCA</t>
  </si>
  <si>
    <t>367/2193</t>
  </si>
  <si>
    <t>122/730</t>
  </si>
  <si>
    <t>4_1552014_T_TCA</t>
  </si>
  <si>
    <t>c.264_265insTG</t>
  </si>
  <si>
    <t>264/2193</t>
  </si>
  <si>
    <t>88/730</t>
  </si>
  <si>
    <t>4_1552016_GGT_G</t>
  </si>
  <si>
    <t>c.261_262delAC</t>
  </si>
  <si>
    <t>p.Pro88fs</t>
  </si>
  <si>
    <t>262/2193</t>
  </si>
  <si>
    <t>87/730</t>
  </si>
  <si>
    <t>4_1558735_GAA_G</t>
  </si>
  <si>
    <t>(CORT_0D07500|CORT_0D07500|1|1.00)</t>
  </si>
  <si>
    <t>CORT_0D07500</t>
  </si>
  <si>
    <t>c.599_600delAA</t>
  </si>
  <si>
    <t>p.Glu200fs</t>
  </si>
  <si>
    <t>599/1500</t>
  </si>
  <si>
    <t>200/499</t>
  </si>
  <si>
    <t>orf19.5442</t>
  </si>
  <si>
    <t>CPAR2_504040</t>
  </si>
  <si>
    <t>Rab-GTPase-TBC domain</t>
  </si>
  <si>
    <t>Molecular Function: Rab GTPase activator activity (GO:0005097), Cellular Component: intracellular (GO:0005622), Biological Process: regulation of Rab GTPase activity (GO:0032313)</t>
  </si>
  <si>
    <t>Sample_151:0/1;Sample_1540:0/1;Sample_1825:0/1;Sample_185:0/1;Sample_282:0/1;Sample_320:0/1;Sample_421:0/1;Sample_422:0/1;Sample_424:0/1;Sample_425:0/1;Sample_426:1/1;Sample_427:1/1;Sample_433:0/1;Sample_435:1/1;Sample_436:0/1;Sample_437:0/1;Sample_498:0/1;Sample_504:1/1;Sample_599:0/1;Sample_748:0/1;Sample_831:1/1;Sample_B-8274:0/1;Sample_B-8323:0/1</t>
  </si>
  <si>
    <t>4_1558738_G_GGA</t>
  </si>
  <si>
    <t>c.601_602insGA</t>
  </si>
  <si>
    <t>p.Ala201fs</t>
  </si>
  <si>
    <t>602/1500</t>
  </si>
  <si>
    <t>201/499</t>
  </si>
  <si>
    <t>4_1565278_C_CG</t>
  </si>
  <si>
    <t>(CORT_0D07540|CORT_0D07540|1|1.00)</t>
  </si>
  <si>
    <t>CORT_0D07540</t>
  </si>
  <si>
    <t>c.981_982insC</t>
  </si>
  <si>
    <t>p.Val328fs</t>
  </si>
  <si>
    <t>981/1977</t>
  </si>
  <si>
    <t>327/658</t>
  </si>
  <si>
    <t>putative glucose/myo-inositol transporter of major facilitator superfamily</t>
  </si>
  <si>
    <t>orf19.5447</t>
  </si>
  <si>
    <t>HGT19</t>
  </si>
  <si>
    <t>CPAR2_504080</t>
  </si>
  <si>
    <t>Sugar/inositol transporter|Major facilitator superfamily domain, general substrate transporter|Sugar transporter, conserved site|General substrate transporter|NULL|Major facilitator superfamily domain</t>
  </si>
  <si>
    <t>Sample_151:0/1;Sample_1540:0/1;Sample_1799:1/1;Sample_1825:0/1;Sample_185:0/1;Sample_282:0/1;Sample_320:0/1;Sample_421:0/1;Sample_422:0/1;Sample_423:1/1;Sample_424:0/1;Sample_425:0/1;Sample_428:1/1;Sample_433:0/1;Sample_434:1/1;Sample_436:0/1;Sample_437:0/1;Sample_498:0/1;Sample_504:0/1;Sample_599:0/1;Sample_748:0/1;Sample_831:0/1;Sample_B-8274:1/1;Sample_B-8323:0/1</t>
  </si>
  <si>
    <t>4_1565284_TG_T</t>
  </si>
  <si>
    <t>c.975delC</t>
  </si>
  <si>
    <t>p.Ile326fs</t>
  </si>
  <si>
    <t>975/1977</t>
  </si>
  <si>
    <t>325/658</t>
  </si>
  <si>
    <t>4_1575715_G_GC</t>
  </si>
  <si>
    <t>CORT_0D07590</t>
  </si>
  <si>
    <t>c.7dupC</t>
  </si>
  <si>
    <t>p.Gln3fs</t>
  </si>
  <si>
    <t>8/1677</t>
  </si>
  <si>
    <t>3/558</t>
  </si>
  <si>
    <t>S. cerevisiae homolog YKL047W localizes to cytoplasm</t>
  </si>
  <si>
    <t>orf19.5457</t>
  </si>
  <si>
    <t>YKL047W</t>
  </si>
  <si>
    <t>,ANR2</t>
  </si>
  <si>
    <t>CPAR2_504130</t>
  </si>
  <si>
    <t>Protein of unknown function DUF2347</t>
  </si>
  <si>
    <t>Sample_151:1/1;Sample_1540:1/1;Sample_1825:1/1;Sample_185:1/1;Sample_282:0/1;Sample_320:0/1;Sample_421:1/1;Sample_422:1/1;Sample_424:0/1;Sample_425:0/1;Sample_427:1/1;Sample_433:1/1;Sample_435:1/1;Sample_436:0/1;Sample_437:1/1;Sample_498:0/1;Sample_504:0/1;Sample_599:1/1;Sample_748:0/1;Sample_831:0/1;Sample_B-8274:1/1;Sample_B-8323:0/1</t>
  </si>
  <si>
    <t>4_1575743_G_GA</t>
  </si>
  <si>
    <t>c.31_32insA</t>
  </si>
  <si>
    <t>p.Gly11fs</t>
  </si>
  <si>
    <t>32/1677</t>
  </si>
  <si>
    <t>11/558</t>
  </si>
  <si>
    <t>4_1575761_CT_C</t>
  </si>
  <si>
    <t>p.Leu17fs</t>
  </si>
  <si>
    <t>50/1677</t>
  </si>
  <si>
    <t>17/558</t>
  </si>
  <si>
    <t>4_1582649_CGT_C</t>
  </si>
  <si>
    <t>(CORT_0D07620|CORT_0D07620|1|1.00)</t>
  </si>
  <si>
    <t>CORT_0D07620</t>
  </si>
  <si>
    <t>c.703_704delAC</t>
  </si>
  <si>
    <t>p.Thr235fs</t>
  </si>
  <si>
    <t>704/852</t>
  </si>
  <si>
    <t>235/283</t>
  </si>
  <si>
    <t>S. cerevisiae homolog YJU2 has first spliceosomal transesterification activity, has role in generation of catalytic spliceosome for first transesterification step and localizes to U2-type catalytic step 1 spliceosome</t>
  </si>
  <si>
    <t>orf19.5465</t>
  </si>
  <si>
    <t>YKL095W</t>
  </si>
  <si>
    <t>YJU2,</t>
  </si>
  <si>
    <t>CPAR2_504160</t>
  </si>
  <si>
    <t>NULL|CWC16 protein</t>
  </si>
  <si>
    <t>4_1582658_CT_C</t>
  </si>
  <si>
    <t>c.695delA</t>
  </si>
  <si>
    <t>p.Glu232fs</t>
  </si>
  <si>
    <t>695/852</t>
  </si>
  <si>
    <t>232/283</t>
  </si>
  <si>
    <t>5_95326_G_GCTGTTGCTGTTGCTGTTGCTGTTGCTGTTGCTGTTGCTGTTGCTGTTGC</t>
  </si>
  <si>
    <t>GCTGTTGCTGTTGCTGTTGCTGTTGCTGTTGCTGTTGCTGTTGCTGTTGC</t>
  </si>
  <si>
    <t>(CORT_0E00480|CORT_0E00480|1|1.00)</t>
  </si>
  <si>
    <t>CORT_0E00480</t>
  </si>
  <si>
    <t>c.129_130insGCAACAGCAACAGCAACAGCAACAGCAACAGCAACAGCAACAGCAACAG</t>
  </si>
  <si>
    <t>p.Gln44fs</t>
  </si>
  <si>
    <t>129/2154</t>
  </si>
  <si>
    <t>43/717</t>
  </si>
  <si>
    <t>putative zinc finger transcription factor</t>
  </si>
  <si>
    <t>orf19.4670</t>
  </si>
  <si>
    <t>YMR070W</t>
  </si>
  <si>
    <t>MOT3,CAS5</t>
  </si>
  <si>
    <t>CPAR2_400410</t>
  </si>
  <si>
    <t>fluconazole;resistance to chemicals: decreased;severely sensitive|fluphenazine (1 mM);resistance to chemicals: decreased;severely sensitive|fenpropimorph;resistance to chemicals: decreased;severely sensitive|;viable;|;viable;|;viable;|;hyphal growth: decreased;|;hyphal growth: normal;|;biofilm formation: normal;|;cold sensitivity: increased;severely sensitive|;colony appearance: abnormal;strongly increased colony wrinkling and reduced peripheral filamentation|;colony color: abnormal;darker than normal|copper(2+);metal resistance: increased;strongly resistant|Congo Red;resistance to chemicals: decreased;|;filamentous growth: normal;|caspofungin;resistance to chemicals: decreased;|;competitive fitness: normal;R\I score is the median log2(R/I) value representing abundance of the mutant in recovered pool relative to inoculum|;colony appearance: abnormal;Morphology (M) score represents relative sizes of central and peripheral regions of colony|;adhesion: decreased;insertion mutant, independent SN152 deletion mutant strain also tested|;viable;insertion mutant, independent SN152 deletion mutant strain also tested|;virulence: decreased;|;virulence: decreased;|;virulence: decreased;|;virulence: normal;|;virulence: absent;|;vegetative growth: normal rate;|caspofungin;resistance to chemicals: decreased;|;viable;|;viable;</t>
  </si>
  <si>
    <t>5_116860_T_TGGAAATTGTGTCTTTTAAA</t>
  </si>
  <si>
    <t>TGGAAATTGTGTCTTTTAAA</t>
  </si>
  <si>
    <t>CORT_0E00570</t>
  </si>
  <si>
    <t>c.1508_1509insGGAAATTGTGTCTTTTAAA</t>
  </si>
  <si>
    <t>p.Ser504fs</t>
  </si>
  <si>
    <t>1509/1515</t>
  </si>
  <si>
    <t>503/504</t>
  </si>
  <si>
    <t>orf19.4595</t>
  </si>
  <si>
    <t>CPAR2_400440</t>
  </si>
  <si>
    <t>5_119996_G_A</t>
  </si>
  <si>
    <t>CORT_0E00600</t>
  </si>
  <si>
    <t>c.541C&gt;T</t>
  </si>
  <si>
    <t>p.Arg181*</t>
  </si>
  <si>
    <t>541/585</t>
  </si>
  <si>
    <t>181/194</t>
  </si>
  <si>
    <t>Sample_151:1/1;Sample_1540:1/1;Sample_1825:1/1;Sample_185:1/1;Sample_282:0/1;Sample_320:0/1;Sample_421:1/1;Sample_422:1/1;Sample_424:0/1;Sample_425:1/1;Sample_426:1/1;Sample_427:1/1;Sample_433:1/1;Sample_435:1/1;Sample_436:1/1;Sample_437:1/1;Sample_498:0/1;Sample_504:1/1;Sample_599:1/1;Sample_831:1/1;Sample_B-8274:1/1;Sample_B-8323:1/1</t>
  </si>
  <si>
    <t>5_255771_A_AT</t>
  </si>
  <si>
    <t>(CORT_0E01310|CORT_0E01310|1|1.00)</t>
  </si>
  <si>
    <t>CORT_0E01310</t>
  </si>
  <si>
    <t>c.572_573insT</t>
  </si>
  <si>
    <t>p.Glu191fs</t>
  </si>
  <si>
    <t>573/2052</t>
  </si>
  <si>
    <t>191/683</t>
  </si>
  <si>
    <t>orf19.4622</t>
  </si>
  <si>
    <t>YKL054C</t>
  </si>
  <si>
    <t>,DEF1</t>
  </si>
  <si>
    <t>CPAR2_401260</t>
  </si>
  <si>
    <t>Ubiquitin system component Cue</t>
  </si>
  <si>
    <t>5_255774_CT_C</t>
  </si>
  <si>
    <t>c.576delT</t>
  </si>
  <si>
    <t>p.Lys193fs</t>
  </si>
  <si>
    <t>576/2052</t>
  </si>
  <si>
    <t>192/683</t>
  </si>
  <si>
    <t>5_256295_CAGCAACAGCA_C</t>
  </si>
  <si>
    <t>CAGCAACAGCA</t>
  </si>
  <si>
    <t>c.1098_1107delGCAACAGCAA</t>
  </si>
  <si>
    <t>p.Gln366fs</t>
  </si>
  <si>
    <t>1098/2052</t>
  </si>
  <si>
    <t>366/683</t>
  </si>
  <si>
    <t>5_256307_C_CG</t>
  </si>
  <si>
    <t>c.1108_1109insG</t>
  </si>
  <si>
    <t>p.Gln370fs</t>
  </si>
  <si>
    <t>1109/2052</t>
  </si>
  <si>
    <t>370/683</t>
  </si>
  <si>
    <t>5_278341_AGC_A</t>
  </si>
  <si>
    <t>(CORT_0E01370|CORT_0E01370|1|1.00)</t>
  </si>
  <si>
    <t>CORT_0E01370</t>
  </si>
  <si>
    <t>c.3039_3040delGC</t>
  </si>
  <si>
    <t>p.Gln1014fs</t>
  </si>
  <si>
    <t>3039/4005</t>
  </si>
  <si>
    <t>1013/1334</t>
  </si>
  <si>
    <t>putative GTPase-activating protein (GAP) for Rho-type GTPase Cdc42p</t>
  </si>
  <si>
    <t>orf19.4593</t>
  </si>
  <si>
    <t>YDR379W</t>
  </si>
  <si>
    <t>RGA2,RGA2</t>
  </si>
  <si>
    <t>CPAR2_401320</t>
  </si>
  <si>
    <t>;viable;|;viable;|;viable;|;cellular morphology: abnormal;polarized growth is enhanced|;cellular morphology: abnormal;polarized growth is enhanced|;cell shape: abnormal;cells are elongated|;cell shape: abnormal;cells are elongated with abnormally wide bud necks|;competitive fitness: decreased;R\I score is the median log2(R/I) value representing abundance of the mutant in recovered pool relative to inoculum|;colony appearance: normal;Morphology (M) score represents relative sizes of central and peripheral regions of colony|;vegetative growth: normal rate;|;viable;</t>
  </si>
  <si>
    <t>Rho GTPase activation protein|Rho GTPase-activating protein domain|Zinc finger, LIM-type|NULL</t>
  </si>
  <si>
    <t>Cellular Component: intracellular (GO:0005622), Biological Process: signal transduction (GO:0007165)|Molecular Function: zinc ion binding (GO:0008270)|</t>
  </si>
  <si>
    <t>5_278344_AG_A</t>
  </si>
  <si>
    <t>c.3042delG</t>
  </si>
  <si>
    <t>3042/4005</t>
  </si>
  <si>
    <t>1014/1334</t>
  </si>
  <si>
    <t>5_284573_TA_T</t>
  </si>
  <si>
    <t>CORT_0E01390</t>
  </si>
  <si>
    <t>c.3811delA</t>
  </si>
  <si>
    <t>p.Cys1271fs</t>
  </si>
  <si>
    <t>3811/3822</t>
  </si>
  <si>
    <t>1271/1273</t>
  </si>
  <si>
    <t>orf19.4686</t>
  </si>
  <si>
    <t>YIL151C</t>
  </si>
  <si>
    <t>,ESL1</t>
  </si>
  <si>
    <t>CPAR2_401340</t>
  </si>
  <si>
    <t>NULL|Nucleotide binding protein, PINc</t>
  </si>
  <si>
    <t>Sample_151:1/1;Sample_1540:1/1;Sample_1799:1/1;Sample_1825:1/1;Sample_185:1/1;Sample_421:1/1;Sample_422:1/1;Sample_423:1/1;Sample_424:0/1;Sample_425:1/1;Sample_426:1/1;Sample_427:1/1;Sample_433:1/1;Sample_434:0/1;Sample_435:1/1;Sample_436:1/1;Sample_437:1/1;Sample_498:0/1;Sample_504:1/1;Sample_599:1/1;Sample_748:0/1;Sample_831:1/1;Sample_B-8274:1/1;Sample_B-8323:1/1</t>
  </si>
  <si>
    <t>5_297220_C_T</t>
  </si>
  <si>
    <t>(CORT_0E01470|CORT_0E01470|1|1.00)</t>
  </si>
  <si>
    <t>CORT_0E01470</t>
  </si>
  <si>
    <t>3/1518</t>
  </si>
  <si>
    <t>1/505</t>
  </si>
  <si>
    <t>putative adrenodoxin-NADPH oxidoreductase</t>
  </si>
  <si>
    <t>orf19.3521</t>
  </si>
  <si>
    <t>YDR376W</t>
  </si>
  <si>
    <t>,ARH1</t>
  </si>
  <si>
    <t>CPAR2_401420</t>
  </si>
  <si>
    <t>NULL|NAD(P)-binding domain|Pyridine nucleotide-disulphide oxidoreductase, FAD/NAD(P)-binding domain|Adrenodoxin-NADP+ reductase</t>
  </si>
  <si>
    <t>|Molecular Function: nucleotide binding (GO:0000166)|Molecular Function: oxidoreductase activity (GO:0016491), Biological Process: oxidation-reduction process (GO:0055114)</t>
  </si>
  <si>
    <t>5_323457_AT_A</t>
  </si>
  <si>
    <t>(CORT_0E01530|CORT_0E01530|1|1.00)</t>
  </si>
  <si>
    <t>CORT_0E01530</t>
  </si>
  <si>
    <t>c.3399delT</t>
  </si>
  <si>
    <t>p.Asn1133fs</t>
  </si>
  <si>
    <t>3399/3999</t>
  </si>
  <si>
    <t>1133/1332</t>
  </si>
  <si>
    <t>orf19.2752</t>
  </si>
  <si>
    <t>YDR216W</t>
  </si>
  <si>
    <t>ADR1,ADR1</t>
  </si>
  <si>
    <t>CPAR2_401470</t>
  </si>
  <si>
    <t>extra-virgin olive oil;utilization of carbon source: normal;|;viable;heterozygous transposon insertion|;viable;|;inviable;homozygous null mutant strain could not be recovered, suggesting that the gene is essential under the selection conditions|acetic acid;utilization of carbon source: normal;|oleic acid;utilization of carbon source: normal;|ethanol;utilization of carbon source: normal;|linoleic acid;utilization of carbon source: normal;|glycerol;utilization of carbon source: normal;|;filamentous growth: increased;heterozygous transposon insertion|;competitive fitness: normal;R\I score is the median log2(R/I) value representing abundance of the mutant in recovered pool relative to inoculum|;colony appearance: abnormal;Morphology (M) score represents relative sizes of central and peripheral regions of colony|;vegetative growth: normal rate;|;viable;</t>
  </si>
  <si>
    <t>5_323459_AAC_A</t>
  </si>
  <si>
    <t>c.3402_3403delCA</t>
  </si>
  <si>
    <t>p.Asn1134fs</t>
  </si>
  <si>
    <t>3402/3999</t>
  </si>
  <si>
    <t>1134/1332</t>
  </si>
  <si>
    <t>5_323612_A_T</t>
  </si>
  <si>
    <t>c.3553A&gt;T</t>
  </si>
  <si>
    <t>p.Arg1185*</t>
  </si>
  <si>
    <t>3553/3999</t>
  </si>
  <si>
    <t>1185/1332</t>
  </si>
  <si>
    <t>5_324390_GT_G</t>
  </si>
  <si>
    <t>(CORT_0E01540|CORT_0E01540|1|1.00)</t>
  </si>
  <si>
    <t>CORT_0E01540</t>
  </si>
  <si>
    <t>c.2724delA</t>
  </si>
  <si>
    <t>p.Gln909fs</t>
  </si>
  <si>
    <t>2724/2949</t>
  </si>
  <si>
    <t>908/982</t>
  </si>
  <si>
    <t>orf19.2753</t>
  </si>
  <si>
    <t>ZCF15</t>
  </si>
  <si>
    <t>CPAR2_401480</t>
  </si>
  <si>
    <t>LIPIN family|NULL|Zn(2)-C6 fungal-type DNA-binding domain|Transcription factor, fungi</t>
  </si>
  <si>
    <t>5_324393_G_GA</t>
  </si>
  <si>
    <t>c.2721_2722insT</t>
  </si>
  <si>
    <t>p.Leu908fs</t>
  </si>
  <si>
    <t>2721/2949</t>
  </si>
  <si>
    <t>907/982</t>
  </si>
  <si>
    <t>5_342830_AT_A</t>
  </si>
  <si>
    <t>(CORT_0E01590|CORT_0E01590|1|1.00)</t>
  </si>
  <si>
    <t>CORT_0E01590</t>
  </si>
  <si>
    <t>c.1145delA</t>
  </si>
  <si>
    <t>p.Asn382fs</t>
  </si>
  <si>
    <t>1145/1299</t>
  </si>
  <si>
    <t>382/432</t>
  </si>
  <si>
    <t>gene starts within a gap in the genome sequence; similar to C. parapsilosis CPAR2_401540 and C. albicans orf19.2686; S. cerevisiae homolog CPS1 has carboxypeptidase activity, has role in proteolysis involved in cellular protein catabolic process, nitrogen compound metabolic process and localizes to fungal-type vacuole lumen</t>
  </si>
  <si>
    <t>orf19.2686</t>
  </si>
  <si>
    <t>YJL172W</t>
  </si>
  <si>
    <t>CPS1,</t>
  </si>
  <si>
    <t>CPAR2_401540</t>
  </si>
  <si>
    <t>NULL|Peptidase M20, dimerisation|Peptidase M20|ArgE/DapE/ACY1/CPG2/YscS, conserved site</t>
  </si>
  <si>
    <t>|Molecular Function: hydrolase activity (GO:0016787)|Biological Process: metabolic process (GO:0008152), Molecular Function: hydrolase activity (GO:0016787)|Biological Process: proteolysis (GO:0006508), Molecular Function: metallopeptidase activity (GO:0008237)</t>
  </si>
  <si>
    <t>Sample_1799:0/1;Sample_423:0/1;Sample_428:0/1;Sample_434:0/1</t>
  </si>
  <si>
    <t>5_342836_T_TG</t>
  </si>
  <si>
    <t>c.1139dupC</t>
  </si>
  <si>
    <t>p.Arg381fs</t>
  </si>
  <si>
    <t>1139/1299</t>
  </si>
  <si>
    <t>380/432</t>
  </si>
  <si>
    <t>5_343459_T_TGA</t>
  </si>
  <si>
    <t>c.516_517insTC</t>
  </si>
  <si>
    <t>p.Ile173fs</t>
  </si>
  <si>
    <t>516/1299</t>
  </si>
  <si>
    <t>172/432</t>
  </si>
  <si>
    <t>Sample_151:1/1;Sample_1799:1/1;Sample_185:1/1;Sample_282:1/1;Sample_320:1/1;Sample_421:1/1;Sample_422:1/1;Sample_423:1/1;Sample_424:1/1;Sample_425:1/1;Sample_426:1/1;Sample_428:1/1;Sample_433:1/1;Sample_434:1/1;Sample_435:1/1;Sample_437:1/1;Sample_498:0/1;Sample_504:1/1;Sample_599:1/1;Sample_748:1/1;Sample_B-8274:1/1;Sample_B-8323:1/1;Sample_90-125:0/1</t>
  </si>
  <si>
    <t>5_343463_ACC_A</t>
  </si>
  <si>
    <t>c.511_512delGG</t>
  </si>
  <si>
    <t>p.Gly171fs</t>
  </si>
  <si>
    <t>512/1299</t>
  </si>
  <si>
    <t>171/432</t>
  </si>
  <si>
    <t>5_343553_A_AAAAT</t>
  </si>
  <si>
    <t>AAAAT</t>
  </si>
  <si>
    <t>c.422_423insATTT</t>
  </si>
  <si>
    <t>422/1299</t>
  </si>
  <si>
    <t>141/432</t>
  </si>
  <si>
    <t>5_343555_TGCGC_T</t>
  </si>
  <si>
    <t>TGCGC</t>
  </si>
  <si>
    <t>c.417_420delGCGC</t>
  </si>
  <si>
    <t>p.Arg140fs</t>
  </si>
  <si>
    <t>420/1299</t>
  </si>
  <si>
    <t>139/432</t>
  </si>
  <si>
    <t>5_343567_CA_C</t>
  </si>
  <si>
    <t>c.408delT</t>
  </si>
  <si>
    <t>408/1299</t>
  </si>
  <si>
    <t>136/432</t>
  </si>
  <si>
    <t>5_343658_A_AC</t>
  </si>
  <si>
    <t>c.317dupG</t>
  </si>
  <si>
    <t>p.Lys107fs</t>
  </si>
  <si>
    <t>317/1299</t>
  </si>
  <si>
    <t>106/432</t>
  </si>
  <si>
    <t>Sample_151:0/1;Sample_1540:0/1;Sample_1825:0/1;Sample_185:0/1;Sample_282:0/1;Sample_320:0/1;Sample_421:0/1;Sample_422:0/1;Sample_424:0/1;Sample_425:0/1;Sample_428:0/1;Sample_433:0/1;Sample_434:0/1;Sample_435:0/1;Sample_436:0/1;Sample_437:0/1;Sample_498:0/1;Sample_504:0/1;Sample_599:0/1;Sample_748:0/1;Sample_831:0/1;Sample_B-8274:0/1;Sample_B-8323:0/1</t>
  </si>
  <si>
    <t>5_343661_A_AAT</t>
  </si>
  <si>
    <t>c.314_315insAT</t>
  </si>
  <si>
    <t>p.Tyr105fs</t>
  </si>
  <si>
    <t>314/1299</t>
  </si>
  <si>
    <t>105/432</t>
  </si>
  <si>
    <t>5_343685_AATGTG_A</t>
  </si>
  <si>
    <t>AATGTG</t>
  </si>
  <si>
    <t>c.286_290delCACAT</t>
  </si>
  <si>
    <t>p.His96fs</t>
  </si>
  <si>
    <t>290/1299</t>
  </si>
  <si>
    <t>96/432</t>
  </si>
  <si>
    <t>Sample_151:0/1;Sample_1540:0/1;Sample_1799:0/1;Sample_1825:0/1;Sample_185:0/1;Sample_421:0/1;Sample_422:0/1;Sample_423:0/1;Sample_425:0/1;Sample_426:1/1;Sample_427:1/1;Sample_428:0/1;Sample_433:0/1;Sample_434:0/1;Sample_435:0/1;Sample_436:0/1;Sample_437:0/1;Sample_498:0/1;Sample_504:0/1;Sample_599:0/1;Sample_831:0/1;Sample_B-8274:0/1;Sample_B-8323:0/1</t>
  </si>
  <si>
    <t>5_343701_TTTTCC_T</t>
  </si>
  <si>
    <t>TTTTCC</t>
  </si>
  <si>
    <t>c.270_274delGGAAA</t>
  </si>
  <si>
    <t>p.Glu91fs</t>
  </si>
  <si>
    <t>274/1299</t>
  </si>
  <si>
    <t>90/432</t>
  </si>
  <si>
    <t>Sample_151:0/1;Sample_1540:0/1;Sample_1799:0/1;Sample_1825:0/1;Sample_185:0/1;Sample_282:0/1;Sample_320:0/1;Sample_421:0/1;Sample_422:0/1;Sample_424:0/1;Sample_425:0/1;Sample_428:0/1;Sample_433:0/1;Sample_434:0/1;Sample_435:0/1;Sample_436:0/1;Sample_437:0/1;Sample_498:0/1;Sample_504:0/1;Sample_599:0/1;Sample_748:0/1;Sample_831:0/1;Sample_B-8274:0/1;Sample_B-8323:0/1</t>
  </si>
  <si>
    <t>5_343750_T_TG</t>
  </si>
  <si>
    <t>c.225_226insC</t>
  </si>
  <si>
    <t>p.Arg76fs</t>
  </si>
  <si>
    <t>225/1299</t>
  </si>
  <si>
    <t>75/432</t>
  </si>
  <si>
    <t>5_348775_AG_A</t>
  </si>
  <si>
    <t>(CORT_0E01610|CORT_0E01610|1|1.00)</t>
  </si>
  <si>
    <t>CORT_0E01610</t>
  </si>
  <si>
    <t>c.784delG</t>
  </si>
  <si>
    <t>p.Ala262fs</t>
  </si>
  <si>
    <t>784/1065</t>
  </si>
  <si>
    <t>262/354</t>
  </si>
  <si>
    <t>orf19.2685</t>
  </si>
  <si>
    <t>PGA54</t>
  </si>
  <si>
    <t>CPAR2_401560</t>
  </si>
  <si>
    <t>Sample_151:1/1;Sample_1540:1/1;Sample_1825:1/1;Sample_185:1/1;Sample_282:0/1;Sample_320:0/1;Sample_421:1/1;Sample_422:1/1;Sample_424:0/1;Sample_425:1/1;Sample_426:1/1;Sample_427:1/1;Sample_433:1/1;Sample_435:1/1;Sample_436:1/1;Sample_437:1/1;Sample_504:1/1;Sample_599:1/1;Sample_748:0/1;Sample_831:1/1;Sample_B-8274:1/1;Sample_B-8323:1/1</t>
  </si>
  <si>
    <t>5_348777_CAGCAG_C</t>
  </si>
  <si>
    <t>CAGCAG</t>
  </si>
  <si>
    <t>c.786_790delAGCAG</t>
  </si>
  <si>
    <t>p.Ala263fs</t>
  </si>
  <si>
    <t>786/1065</t>
  </si>
  <si>
    <t>5_353593_AG_A</t>
  </si>
  <si>
    <t>(CORT_0E01630|CORT_0E01630|1|1.00)</t>
  </si>
  <si>
    <t>CORT_0E01630</t>
  </si>
  <si>
    <t>c.790delC</t>
  </si>
  <si>
    <t>p.Thr265fs</t>
  </si>
  <si>
    <t>790/1398</t>
  </si>
  <si>
    <t>264/465</t>
  </si>
  <si>
    <t>CPAR2_401580</t>
  </si>
  <si>
    <t>5_353596_A_AATAAT</t>
  </si>
  <si>
    <t>AATAAT</t>
  </si>
  <si>
    <t>c.787_788insATTAT</t>
  </si>
  <si>
    <t>p.Val263fs</t>
  </si>
  <si>
    <t>787/1398</t>
  </si>
  <si>
    <t>263/465</t>
  </si>
  <si>
    <t>5_353599_AGTAG_A</t>
  </si>
  <si>
    <t>AGTAG</t>
  </si>
  <si>
    <t>c.781_784delCTAC</t>
  </si>
  <si>
    <t>p.Leu262fs</t>
  </si>
  <si>
    <t>784/1398</t>
  </si>
  <si>
    <t>261/465</t>
  </si>
  <si>
    <t>5_354029_TA_T</t>
  </si>
  <si>
    <t>c.354delT</t>
  </si>
  <si>
    <t>p.His118fs</t>
  </si>
  <si>
    <t>354/1398</t>
  </si>
  <si>
    <t>118/465</t>
  </si>
  <si>
    <t>5_354317_C_CG</t>
  </si>
  <si>
    <t>c.66_67insC</t>
  </si>
  <si>
    <t>p.Glu23fs</t>
  </si>
  <si>
    <t>66/1398</t>
  </si>
  <si>
    <t>22/465</t>
  </si>
  <si>
    <t>5_354320_TC_T</t>
  </si>
  <si>
    <t>c.63delG</t>
  </si>
  <si>
    <t>p.Ser22fs</t>
  </si>
  <si>
    <t>63/1398</t>
  </si>
  <si>
    <t>21/465</t>
  </si>
  <si>
    <t>5_354352_G_C</t>
  </si>
  <si>
    <t>c.32C&gt;G</t>
  </si>
  <si>
    <t>p.Ser11*</t>
  </si>
  <si>
    <t>32/1398</t>
  </si>
  <si>
    <t>11/465</t>
  </si>
  <si>
    <t>Sample_151:0/1;Sample_1540:0/1;Sample_1799:0/1;Sample_1825:0/1;Sample_185:0/1;Sample_282:0/1;Sample_320:0/1;Sample_421:0/1;Sample_422:0/1;Sample_423:0/1;Sample_424:0/1;Sample_425:0/1;Sample_426:0/1;Sample_427:0/1;Sample_428:1/1;Sample_433:0/1;Sample_434:0/1;Sample_435:0/1;Sample_436:0/1;Sample_437:0/1;Sample_498:0/1;Sample_504:0/1;Sample_599:0/1;Sample_748:0/1;Sample_831:0/1;Sample_B-8274:1/1;Sample_B-8323:0/1</t>
  </si>
  <si>
    <t>5_363557_C_A</t>
  </si>
  <si>
    <t>CORT_0E01690</t>
  </si>
  <si>
    <t>c.47C&gt;A</t>
  </si>
  <si>
    <t>p.Ser16*</t>
  </si>
  <si>
    <t>47/1338</t>
  </si>
  <si>
    <t>16/445</t>
  </si>
  <si>
    <t>S. cerevisiae homolog LIP5 has role in protein lipoylation and localizes to mitochondrion</t>
  </si>
  <si>
    <t>orf19.2774</t>
  </si>
  <si>
    <t>YOR196C</t>
  </si>
  <si>
    <t>,LIP5</t>
  </si>
  <si>
    <t>CPAR2_401640</t>
  </si>
  <si>
    <t>Radical SAM|NULL|Lipoyl synthase|Elongator protein 3/MiaB/NifB|Aldolase-type TIM barrel</t>
  </si>
  <si>
    <t>Molecular Function: catalytic activity (GO:0003824), Molecular Function: iron-sulfur cluster binding (GO:0051536)||Biological Process: lipoate biosynthetic process (GO:0009107), Molecular Function: lipoate synthase activity (GO:0016992), Molecular Function: 4 iron, 4 sulfur cluster binding (GO:0051539)|Molecular Function: catalytic activity (GO:0003824)</t>
  </si>
  <si>
    <t>5_363582_T_G</t>
  </si>
  <si>
    <t>c.72T&gt;G</t>
  </si>
  <si>
    <t>p.Tyr24*</t>
  </si>
  <si>
    <t>72/1338</t>
  </si>
  <si>
    <t>24/445</t>
  </si>
  <si>
    <t>5_394930_T_TA</t>
  </si>
  <si>
    <t>(CORT_0E01830|CORT_0E01830|1|1.00)</t>
  </si>
  <si>
    <t>CORT_0E01830</t>
  </si>
  <si>
    <t>c.540_541insA</t>
  </si>
  <si>
    <t>541/687</t>
  </si>
  <si>
    <t>181/228</t>
  </si>
  <si>
    <t>orf19.3788</t>
  </si>
  <si>
    <t>CPAR2_401790</t>
  </si>
  <si>
    <t>DASH complex, subunit Spc34</t>
  </si>
  <si>
    <t>5_394932_AT_A</t>
  </si>
  <si>
    <t>c.543delT</t>
  </si>
  <si>
    <t>543/687</t>
  </si>
  <si>
    <t>5_404792_TG_T</t>
  </si>
  <si>
    <t>CORT_0E01880</t>
  </si>
  <si>
    <t>c.112delC</t>
  </si>
  <si>
    <t>p.His38fs</t>
  </si>
  <si>
    <t>112/4404</t>
  </si>
  <si>
    <t>38/1467</t>
  </si>
  <si>
    <t>orf19.3840</t>
  </si>
  <si>
    <t>YER129W</t>
  </si>
  <si>
    <t>SAK1,</t>
  </si>
  <si>
    <t>CPAR2_401830</t>
  </si>
  <si>
    <t>Serine/threonine-protein kinase, active site|Calcium/calmodulin-dependent/calcium-dependent protein kinase|NULL|Protein kinase-like domain|Protein kinase, catalytic domain|Protein kinase, ATP binding site|Serine/threonine- / dual-specificity protein kinase, catalytic  domain</t>
  </si>
  <si>
    <t>5_404797_ATGAGG_A</t>
  </si>
  <si>
    <t>ATGAGG</t>
  </si>
  <si>
    <t>c.103_107delCCTCA</t>
  </si>
  <si>
    <t>p.Pro35fs</t>
  </si>
  <si>
    <t>107/4404</t>
  </si>
  <si>
    <t>35/1467</t>
  </si>
  <si>
    <t>5_418684_T_A</t>
  </si>
  <si>
    <t>CORT_0E01950</t>
  </si>
  <si>
    <t>c.643A&gt;T</t>
  </si>
  <si>
    <t>p.Lys215*</t>
  </si>
  <si>
    <t>643/648</t>
  </si>
  <si>
    <t>215/215</t>
  </si>
  <si>
    <t>orf19.2916</t>
  </si>
  <si>
    <t>CPAR2_401900</t>
  </si>
  <si>
    <t>clotrimazole (75 uM);resistance to chemicals: decreased;confirmation of mutant phenotypes for heterozygous transposon insertion strains showing sensitivity in a large-scale assay</t>
  </si>
  <si>
    <t>5_420192_G_A</t>
  </si>
  <si>
    <t>CORT_0E01960</t>
  </si>
  <si>
    <t>c.1366C&gt;T</t>
  </si>
  <si>
    <t>p.Gln456*</t>
  </si>
  <si>
    <t>1366/2064</t>
  </si>
  <si>
    <t>456/687</t>
  </si>
  <si>
    <t>S. cerevisiae homolog YND1 has nucleoside-diphosphatase activity, nucleoside-triphosphatase activity, has role in protein glycosylation and localizes to microsome, COPI-coated vesicle, Golgi apparatus, membrane</t>
  </si>
  <si>
    <t>orf19.2915</t>
  </si>
  <si>
    <t>YER005W</t>
  </si>
  <si>
    <t>YND1,</t>
  </si>
  <si>
    <t>CPAR2_401910</t>
  </si>
  <si>
    <t>Nucleoside phosphatase GDA1/CD39|NULL</t>
  </si>
  <si>
    <t>Molecular Function: hydrolase activity (GO:0016787)|</t>
  </si>
  <si>
    <t>5_446495_GAA_G</t>
  </si>
  <si>
    <t>(CORT_0E02090|CORT_0E02090|1|1.00)</t>
  </si>
  <si>
    <t>CORT_0E02090</t>
  </si>
  <si>
    <t>c.1050_1051delTT</t>
  </si>
  <si>
    <t>p.Ser351fs</t>
  </si>
  <si>
    <t>1051/1548</t>
  </si>
  <si>
    <t>350/515</t>
  </si>
  <si>
    <t>member of Jen family</t>
  </si>
  <si>
    <t>orf19.5307</t>
  </si>
  <si>
    <t>JEN2</t>
  </si>
  <si>
    <t>CPAR2_402040</t>
  </si>
  <si>
    <t>;viable;|;viable;|succinic acid;nutrient uptake: decreased rate;|malic acid;nutrient uptake: decreased rate;|lactic acid;nutrient uptake: normal rate;|succinic acid;utilization of carbon source: decreased;|malic acid;utilization of carbon source: decreased;|;haploinsufficient;|;invasive growth: decreased;</t>
  </si>
  <si>
    <t>General substrate transporter|NULL|Major facilitator superfamily domain|Major facilitator superfamily domain, general substrate transporter</t>
  </si>
  <si>
    <t>Cellular Component: integral to membrane (GO:0016021), Molecular Function: transmembrane transporter activity (GO:0022857), Biological Process: transmembrane transport (GO:0055085)|</t>
  </si>
  <si>
    <t>Sample_425:0/1;Sample_436:0/1;Sample_504:0/1;Sample_831:0/1</t>
  </si>
  <si>
    <t>5_446499_G_GGC</t>
  </si>
  <si>
    <t>c.1047_1048insGC</t>
  </si>
  <si>
    <t>p.Leu350fs</t>
  </si>
  <si>
    <t>1047/1548</t>
  </si>
  <si>
    <t>349/515</t>
  </si>
  <si>
    <t>5_475506_C_CGGGG</t>
  </si>
  <si>
    <t>CGGGG</t>
  </si>
  <si>
    <t>CORT_0E02190</t>
  </si>
  <si>
    <t>c.19_20insGGGG</t>
  </si>
  <si>
    <t>p.Leu7fs</t>
  </si>
  <si>
    <t>20/2277</t>
  </si>
  <si>
    <t>7/758</t>
  </si>
  <si>
    <t>orf19.5673</t>
  </si>
  <si>
    <t>OPT7</t>
  </si>
  <si>
    <t>CPAR2_402140</t>
  </si>
  <si>
    <t>;competitive fitness: normal;R\I score is the median log2(R/I) value representing abundance of the mutant in recovered pool relative to inoculum|;colony appearance: normal;Morphology (M) score represents relative sizes of central and peripheral regions of colony|;virulence: normal;|;vegetative growth: normal rate;|;viable;</t>
  </si>
  <si>
    <t>Sample_151:1/1;Sample_1540:1/1;Sample_1799:0/1;Sample_1825:0/1;Sample_320:0/1;Sample_421:0/1;Sample_422:1/1;Sample_423:0/1;Sample_424:0/1;Sample_425:1/1;Sample_426:1/1;Sample_427:1/1;Sample_433:0/1;Sample_434:0/1;Sample_435:1/1;Sample_436:1/1;Sample_437:1/1;Sample_498:0/1;Sample_504:1/1;Sample_599:1/1;Sample_748:0/1;Sample_831:1/1;Sample_B-8323:1/1</t>
  </si>
  <si>
    <t>5_475963_GGATC_G</t>
  </si>
  <si>
    <t>GGATC</t>
  </si>
  <si>
    <t>(CORT_0E02190|CORT_0E02190|1|1.00)</t>
  </si>
  <si>
    <t>c.477_480delGATC</t>
  </si>
  <si>
    <t>p.Ile160fs</t>
  </si>
  <si>
    <t>477/2277</t>
  </si>
  <si>
    <t>159/758</t>
  </si>
  <si>
    <t>Sample_151:1/1;Sample_1540:1/1;Sample_1799:0/1;Sample_1825:0/1;Sample_185:1/1;Sample_282:0/1;Sample_320:0/1;Sample_421:0/1;Sample_422:1/1;Sample_423:0/1;Sample_424:0/1;Sample_425:1/1;Sample_426:1/1;Sample_427:1/1;Sample_433:0/1;Sample_434:0/1;Sample_435:1/1;Sample_436:1/1;Sample_437:1/1;Sample_498:0/1;Sample_504:1/1;Sample_599:1/1;Sample_748:0/1;Sample_831:1/1;Sample_B-8323:1/1</t>
  </si>
  <si>
    <t>5_475971_T_TAATTG</t>
  </si>
  <si>
    <t>TAATTG</t>
  </si>
  <si>
    <t>c.484_485insAATTG</t>
  </si>
  <si>
    <t>p.Ser162fs</t>
  </si>
  <si>
    <t>485/2277</t>
  </si>
  <si>
    <t>162/758</t>
  </si>
  <si>
    <t>5_475972_CG_C</t>
  </si>
  <si>
    <t>c.486delG</t>
  </si>
  <si>
    <t>p.Leu163fs</t>
  </si>
  <si>
    <t>486/2277</t>
  </si>
  <si>
    <t>5_477789_A_G</t>
  </si>
  <si>
    <t>(CORT_0E02200|CORT_0E02200|1|1.00)</t>
  </si>
  <si>
    <t>CORT_0E02200</t>
  </si>
  <si>
    <t>1/978</t>
  </si>
  <si>
    <t>orf19.5644</t>
  </si>
  <si>
    <t>YML066C</t>
  </si>
  <si>
    <t>SMA2,</t>
  </si>
  <si>
    <t>CPAR2_402150</t>
  </si>
  <si>
    <t>Sample_151:1/1;Sample_1540:1/1;Sample_1799:0/1;Sample_1825:1/1;Sample_185:1/1;Sample_282:0/1;Sample_320:0/1;Sample_421:1/1;Sample_422:1/1;Sample_424:0/1;Sample_425:1/1;Sample_426:1/1;Sample_427:1/1;Sample_433:1/1;Sample_434:0/1;Sample_435:1/1;Sample_436:1/1;Sample_437:1/1;Sample_498:0/1;Sample_504:1/1;Sample_599:1/1;Sample_748:0/1;Sample_831:1/1;Sample_B-8323:1/1</t>
  </si>
  <si>
    <t>5_478755_AG_A</t>
  </si>
  <si>
    <t>c.968delG</t>
  </si>
  <si>
    <t>p.Arg323fs</t>
  </si>
  <si>
    <t>968/978</t>
  </si>
  <si>
    <t>323/325</t>
  </si>
  <si>
    <t>Sample_151:1/1;Sample_1540:1/1;Sample_1799:0/1;Sample_1825:1/1;Sample_185:1/1;Sample_282:0/1;Sample_320:0/1;Sample_421:0/1;Sample_422:1/1;Sample_424:0/1;Sample_425:1/1;Sample_426:1/1;Sample_427:1/1;Sample_433:0/1;Sample_434:0/1;Sample_435:1/1;Sample_436:1/1;Sample_437:1/1;Sample_498:0/1;Sample_504:1/1;Sample_599:1/1;Sample_748:0/1;Sample_831:1/1;Sample_B-8323:1/1</t>
  </si>
  <si>
    <t>5_478759_A_AGG</t>
  </si>
  <si>
    <t>c.971_972insGG</t>
  </si>
  <si>
    <t>p.Arg325fs</t>
  </si>
  <si>
    <t>972/978</t>
  </si>
  <si>
    <t>324/325</t>
  </si>
  <si>
    <t>5_478760_AC_A</t>
  </si>
  <si>
    <t>c.973delC</t>
  </si>
  <si>
    <t>973/978</t>
  </si>
  <si>
    <t>325/325</t>
  </si>
  <si>
    <t>5_498192_ATAGACTGGCCCACAAAGAATATGCCGAAGTTGT_A</t>
  </si>
  <si>
    <t>ATAGACTGGCCCACAAAGAATATGCCGAAGTTGT</t>
  </si>
  <si>
    <t>CORT_0E02320</t>
  </si>
  <si>
    <t>c.1264_*30delTAGACTGGCCCACAAAGAATATGCCGAAGTTGT</t>
  </si>
  <si>
    <t>p.Ter422del</t>
  </si>
  <si>
    <t>1264/1266</t>
  </si>
  <si>
    <t>orf19.376</t>
  </si>
  <si>
    <t>CPAR2_402270</t>
  </si>
  <si>
    <t>;viable;|;colony appearance: abnormal;Morphology (M) score represents relative sizes of central and peripheral regions of colony|;vegetative growth: normal rate;|;viable;|;competitive fitness: normal;R\I score is the median log2(R/I) value representing abundance of the mutant in recovered pool relative to inoculum</t>
  </si>
  <si>
    <t>NULL|Beta-lactamase-related|Beta-lactamase/transpeptidase-like</t>
  </si>
  <si>
    <t>Sample_151:1/1;Sample_1540:1/1;Sample_1799:0/1;Sample_1825:1/1;Sample_185:1/1;Sample_282:1/1;Sample_320:1/1;Sample_421:0/1;Sample_422:1/1;Sample_423:0/1;Sample_424:0/1;Sample_425:1/1;Sample_426:1/1;Sample_427:1/1;Sample_433:0/1;Sample_434:0/1;Sample_435:1/1;Sample_436:1/1;Sample_437:1/1;Sample_498:0/1;Sample_504:1/1;Sample_599:1/1;Sample_748:0/1;Sample_831:1/1;Sample_B-8323:1/1</t>
  </si>
  <si>
    <t>5_521479_GATCC_G</t>
  </si>
  <si>
    <t>GATCC</t>
  </si>
  <si>
    <t>(CORT_0E02450|CORT_0E02450|1|1.00)</t>
  </si>
  <si>
    <t>CORT_0E02450</t>
  </si>
  <si>
    <t>c.1943_1946delTCCA</t>
  </si>
  <si>
    <t>p.Ile648fs</t>
  </si>
  <si>
    <t>1943/2163</t>
  </si>
  <si>
    <t>648/720</t>
  </si>
  <si>
    <t>putative outwardly rectifying, noisily gated potassium channel</t>
  </si>
  <si>
    <t>orf19.4175</t>
  </si>
  <si>
    <t>YJL093C</t>
  </si>
  <si>
    <t>TOK1,TOK1</t>
  </si>
  <si>
    <t>CPAR2_402400</t>
  </si>
  <si>
    <t>;toxin resistance: decreased;|;viable;|;viable;|potassium(1+);small molecule transport: decreased;decreased K+ efflux|;competitive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rate;|;viable;</t>
  </si>
  <si>
    <t>NULL|Ion transport 2|Two pore domain potassium channel</t>
  </si>
  <si>
    <t>|Molecular Function: potassium channel activity (GO:0005267), Cellular Component: membrane (GO:0016020), Biological Process: potassium ion transmembrane transport (GO:0071805)</t>
  </si>
  <si>
    <t>Sample_151:1/1;Sample_1540:1/1;Sample_1799:0/1;Sample_1825:0/1;Sample_185:1/1;Sample_282:0/1;Sample_320:0/1;Sample_421:0/1;Sample_422:1/1;Sample_423:0/1;Sample_424:0/1;Sample_425:1/1;Sample_426:1/1;Sample_427:1/1;Sample_433:0/1;Sample_434:0/1;Sample_435:1/1;Sample_436:1/1;Sample_437:1/1;Sample_504:1/1;Sample_599:1/1;Sample_748:0/1;Sample_831:1/1;Sample_B-8323:1/1</t>
  </si>
  <si>
    <t>5_521486_A_AAAAT</t>
  </si>
  <si>
    <t>c.1949_1950insAATA</t>
  </si>
  <si>
    <t>p.Asn650fs</t>
  </si>
  <si>
    <t>1950/2163</t>
  </si>
  <si>
    <t>650/720</t>
  </si>
  <si>
    <t>5_526385_T_A</t>
  </si>
  <si>
    <t>(CORT_0E02480|CORT_0E02480|1|1.00)</t>
  </si>
  <si>
    <t>CORT_0E02480</t>
  </si>
  <si>
    <t>2/1725</t>
  </si>
  <si>
    <t>S. cerevisiae homolog DPH2 has role in peptidyl-diphthamide biosynthetic process from peptidyl-histidine and localizes to cytoplasm</t>
  </si>
  <si>
    <t>orf19.5678</t>
  </si>
  <si>
    <t>CPAR2_402430</t>
  </si>
  <si>
    <t>Diphthamide synthesis, DPH1/DPH2|Diphthamide synthesis DHP2, eukaryotic|NULL</t>
  </si>
  <si>
    <t>Cellular Component: cytoplasm (GO:0005737), Biological Process: peptidyl-diphthamide biosynthetic process from peptidyl-histidine (GO:0017183)|Biological Process: peptidyl-diphthamide biosynthetic process from peptidyl-histidine (GO:0017183)|</t>
  </si>
  <si>
    <t>5_526426_C_CTT</t>
  </si>
  <si>
    <t>c.43_44insTT</t>
  </si>
  <si>
    <t>p.Arg15fs</t>
  </si>
  <si>
    <t>44/1725</t>
  </si>
  <si>
    <t>15/574</t>
  </si>
  <si>
    <t>5_526477_C_T</t>
  </si>
  <si>
    <t>94/1725</t>
  </si>
  <si>
    <t>32/574</t>
  </si>
  <si>
    <t>5_586961_TACC_T</t>
  </si>
  <si>
    <t>TACC</t>
  </si>
  <si>
    <t>CORT_0E02760</t>
  </si>
  <si>
    <t>c.555_557delCCA</t>
  </si>
  <si>
    <t>p.Tyr185_Gln186delinsTer</t>
  </si>
  <si>
    <t>555/1860</t>
  </si>
  <si>
    <t>185/619</t>
  </si>
  <si>
    <t>Pex5p family protein</t>
  </si>
  <si>
    <t>orf19.5640</t>
  </si>
  <si>
    <t>YDR244W</t>
  </si>
  <si>
    <t>PEX5,PEX5</t>
  </si>
  <si>
    <t>CPAR2_402710</t>
  </si>
  <si>
    <t>;viable;|;viable;|oleic acid;utilization of carbon source: absent;|;peroxisomal transport: decreased;defect in peroxisomal protein import mediated by PTS1 (but not PTS2) targeting sequences|fatty acid;utilization of carbon source: decreased;strongly reduced fatty acid beta-oxidation</t>
  </si>
  <si>
    <t>NULL|Peroxisomal targeting signal 1 receptor family|Tetratricopeptide-like helical|Tetratricopeptide repeat|Peroxisomal targeting signal 1 receptor|Tetratricopeptide repeat-containing domain</t>
  </si>
  <si>
    <t>Sample_1799:0/1;Sample_1825:0/1;Sample_282:0/1;Sample_320:0/1;Sample_421:0/1;Sample_423:0/1;Sample_424:0/1;Sample_425:1/1;Sample_426:1/1;Sample_427:1/1;Sample_433:0/1;Sample_434:0/1;Sample_435:1/1;Sample_436:1/1;Sample_504:1/1;Sample_748:0/1;Sample_831:1/1;Sample_B-8274:1/1;Sample_B-8323:1/1</t>
  </si>
  <si>
    <t>5_596927_CAGTG_C</t>
  </si>
  <si>
    <t>CAGTG</t>
  </si>
  <si>
    <t>(CORT_0E02790|CORT_0E02790|1|1.00)</t>
  </si>
  <si>
    <t>CORT_0E02790</t>
  </si>
  <si>
    <t>c.656_659delCACT</t>
  </si>
  <si>
    <t>p.Ala219fs</t>
  </si>
  <si>
    <t>659/4032</t>
  </si>
  <si>
    <t>219/1343</t>
  </si>
  <si>
    <t>similar to C. parapsilosis CPAR2_402740 and C. albicans SWI1similar to S. cerevisiae Swi1p, a subunit of the SWI/SNF chromatin remodeling complex</t>
  </si>
  <si>
    <t>orf19.5657</t>
  </si>
  <si>
    <t>YPL016W</t>
  </si>
  <si>
    <t>SWI1,SWI1</t>
  </si>
  <si>
    <t>CPAR2_402740</t>
  </si>
  <si>
    <t>;viable;|;viable;|;hyphal growth: decreased;|;hyphal growth: decreased;|amphotericin B;resistance to chemicals: decreased;|ergosterol analogs (ECC69 and/or ECC1384);resistance to chemicals: decreased;|;virulence: absent;</t>
  </si>
  <si>
    <t>ARID/BRIGHT DNA-binding domain|NULL</t>
  </si>
  <si>
    <t>Molecular Function: DNA binding (GO:0003677), Cellular Component: intracellular (GO:0005622)|</t>
  </si>
  <si>
    <t>5_596932_CTTGTGCTTGTGCTTGTGCTTGTGCTTGTGCTTGTGCTTGTGCTTGTGCTTGTGCTTGTGCTTGTGCTTGTGCTTGTGCTTGTGCTTGTGCTTGTGCTT_C</t>
  </si>
  <si>
    <t>CTTGTGCTTGTGCTTGTGCTTGTGCTTGTGCTTGTGCTTGTGCTTGTGCTTGTGCTTGTGCTTGTGCTTGTGCTTGTGCTTGTGCTTGTGCTTGTGCTT</t>
  </si>
  <si>
    <t>c.557_654delAAGCACAAGCACAAGCACAAGCACAAGCACAAGCACAAGCACAAGCACAAGCACAAGCACAAGCACAAGCACAAGCACAAGCACAAGCACAAGCACAA</t>
  </si>
  <si>
    <t>p.Gln186fs</t>
  </si>
  <si>
    <t>654/4032</t>
  </si>
  <si>
    <t>186/1343</t>
  </si>
  <si>
    <t>5_603928_CAACT_C</t>
  </si>
  <si>
    <t>CAACT</t>
  </si>
  <si>
    <t>(CORT_0E02830|CORT_0E02830|1|1.00)</t>
  </si>
  <si>
    <t>CORT_0E02830</t>
  </si>
  <si>
    <t>c.118_121delACTA</t>
  </si>
  <si>
    <t>p.Thr40fs</t>
  </si>
  <si>
    <t>118/1170</t>
  </si>
  <si>
    <t>40/389</t>
  </si>
  <si>
    <t>protein phosphatase, type 2C</t>
  </si>
  <si>
    <t>orf19.5661</t>
  </si>
  <si>
    <t>YHR076W</t>
  </si>
  <si>
    <t>PTC7,PTC7</t>
  </si>
  <si>
    <t>CPAR2_402780</t>
  </si>
  <si>
    <t>;viable;|;viable;|;viable;|;competitive fitness: normal;R\I score is the median log2(R/I) value representing abundance of the mutant in recovered pool relative to inoculum|;colony appearance: abnormal;Morphology (M) score represents relative sizes of central and peripheral regions of colony|;virulence: normal;|;vegetative growth: normal rate;|;viable;</t>
  </si>
  <si>
    <t>Protein phosphatase 2C-like|NULL</t>
  </si>
  <si>
    <t>5_603937_A_ATCTT</t>
  </si>
  <si>
    <t>ATCTT</t>
  </si>
  <si>
    <t>c.125_126insTCTT</t>
  </si>
  <si>
    <t>p.Gln42fs</t>
  </si>
  <si>
    <t>126/1170</t>
  </si>
  <si>
    <t>42/389</t>
  </si>
  <si>
    <t>5_603964_G_GC</t>
  </si>
  <si>
    <t>c.152_153insC</t>
  </si>
  <si>
    <t>p.Ser52fs</t>
  </si>
  <si>
    <t>153/1170</t>
  </si>
  <si>
    <t>51/389</t>
  </si>
  <si>
    <t>5_603965_T_TCCTCC</t>
  </si>
  <si>
    <t>TCCTCC</t>
  </si>
  <si>
    <t>c.153_154insCCTCC</t>
  </si>
  <si>
    <t>154/1170</t>
  </si>
  <si>
    <t>52/389</t>
  </si>
  <si>
    <t>5_615673_AGG_A</t>
  </si>
  <si>
    <t>(CORT_0E02880|CORT_0E02880|1|1.00)</t>
  </si>
  <si>
    <t>CORT_0E02880</t>
  </si>
  <si>
    <t>c.1566_1567delGG</t>
  </si>
  <si>
    <t>p.Asp523fs</t>
  </si>
  <si>
    <t>1566/2898</t>
  </si>
  <si>
    <t>522/965</t>
  </si>
  <si>
    <t>putative ion transporter</t>
  </si>
  <si>
    <t>orf19.5667</t>
  </si>
  <si>
    <t>YKL064W</t>
  </si>
  <si>
    <t>,MNR2</t>
  </si>
  <si>
    <t>CPAR2_402840</t>
  </si>
  <si>
    <t>Sample_151:0/1;Sample_1540:0/1;Sample_1799:0/1;Sample_1825:0/1;Sample_185:0/1;Sample_421:0/1;Sample_423:0/1;Sample_424:0/1;Sample_425:0/1;Sample_428:0/1;Sample_433:0/1;Sample_434:0/1;Sample_436:0/1;Sample_437:0/1;Sample_498:0/1;Sample_504:0/1;Sample_599:0/1;Sample_748:0/1;Sample_831:0/1;Sample_B-8274:0/1;Sample_B-8323:0/1</t>
  </si>
  <si>
    <t>5_615676_A_AAG</t>
  </si>
  <si>
    <t>c.1568_1569insAG</t>
  </si>
  <si>
    <t>1569/2898</t>
  </si>
  <si>
    <t>523/965</t>
  </si>
  <si>
    <t>5_674762_A_ATC</t>
  </si>
  <si>
    <t>CORT_0E03110</t>
  </si>
  <si>
    <t>c.44_45insGA</t>
  </si>
  <si>
    <t>44/2235</t>
  </si>
  <si>
    <t>15/744</t>
  </si>
  <si>
    <t>putative zinc-finger transcription factor involved in zinc homeostasis</t>
  </si>
  <si>
    <t>orf19.3794</t>
  </si>
  <si>
    <t>YJL056C</t>
  </si>
  <si>
    <t>ZAP1,CSR1</t>
  </si>
  <si>
    <t>CPAR2_403080</t>
  </si>
  <si>
    <t>BPS (150 uM bathophenanthrolinedisulfonic?acid, an iron chelator);resistance to chemicals: decreased;severe sensitivity to this iron chelator may be due to chelation of zinc ions at high concentrations|EDTA (0.75 mM ethylenediaminetetraacetic acid);resistance to chemicals: decreased;severely sensitive|;utilization of zinc source: decreased;unable to grow under zinc-limiting conditions|;viable;heterozygous deletion|;viable;heterozygous transposon insertion|;viable;|;viable;|;acid pH resistance: decreased;severely sensitive|;biofilm formation: abnormal;biofilm has glistening appearance due to increased accumulation of extracellular beta-1,3-glucan|;inviable;homozygous null mutant strain could not be recovered, suggesting that the gene is essential under the selection conditions|;colony appearance: abnormal;strongly decreased colony wrinkling|;colony color: abnormal;darker than normal|;filamentous growth: abnormal;decreased filamentation in the central part of the colony, with wild-type peripheral hyphae; heterozygous deletion|;filamentous growth: increased;heterozygous transposon insertion|;filamentous growth: abnormal;increased or decreased filamentous growth, depending on the allele; heterozygous transposon insertion|;filamentous growth: abnormal;|;filamentous growth: decreased;|;competitive fitness: decreased;R\I score is the median log2(R/I) value representing abundance of the mutant in recovered pool relative to inoculum|;biofilm formation: abnormal;mutant biofilms produce excess beta-glucan and increased accumulation of yeast cells|farnesol;chemical compound accumulation: decreased;|;colony appearance: abnormal;Morphology (M) score represents relative sizes of central and peripheral regions of colony|;vegetative growth: normal rate;|;viable;</t>
  </si>
  <si>
    <t>Sample_151:0/1;Sample_1540:0/1;Sample_1799:1/1;Sample_1825:0/1;Sample_185:0/1;Sample_282:0/1;Sample_320:0/1;Sample_421:0/1;Sample_422:1/1;Sample_423:1/1;Sample_424:0/1;Sample_425:0/1;Sample_427:1/1;Sample_433:0/1;Sample_434:1/1;Sample_435:1/1;Sample_436:0/1;Sample_437:1/1;Sample_498:0/1;Sample_599:0/1;Sample_748:0/1;Sample_B-8274:1/1;Sample_B-8323:0/1</t>
  </si>
  <si>
    <t>5_674765_GGA_G</t>
  </si>
  <si>
    <t>c.40_41delTC</t>
  </si>
  <si>
    <t>p.Ser14fs</t>
  </si>
  <si>
    <t>41/2235</t>
  </si>
  <si>
    <t>14/744</t>
  </si>
  <si>
    <t>5_696030_T_A</t>
  </si>
  <si>
    <t>CORT_0E03200</t>
  </si>
  <si>
    <t>c.95T&gt;A</t>
  </si>
  <si>
    <t>p.Leu32*</t>
  </si>
  <si>
    <t>95/540</t>
  </si>
  <si>
    <t>32/179</t>
  </si>
  <si>
    <t>CPAR2_403160</t>
  </si>
  <si>
    <t>5_703105_AACCAACC_A</t>
  </si>
  <si>
    <t>AACCAACC</t>
  </si>
  <si>
    <t>(CORT_0E03220|CORT_0E03220|1|1.00)</t>
  </si>
  <si>
    <t>CORT_0E03220</t>
  </si>
  <si>
    <t>c.573_579delACCAACC</t>
  </si>
  <si>
    <t>p.Pro192fs</t>
  </si>
  <si>
    <t>573/756</t>
  </si>
  <si>
    <t>191/251</t>
  </si>
  <si>
    <t>adhesin-like cell wall protein</t>
  </si>
  <si>
    <t>orf19.2765</t>
  </si>
  <si>
    <t>PGA62</t>
  </si>
  <si>
    <t>CPAR2_403180</t>
  </si>
  <si>
    <t>Calcofluor White;resistance to chemicals: decreased;|;viable;|;biofilm formation: normal;|;cell wall morphology: abnormal;increased thickness of central chitin/glucan layer|;chitin deposition: increased;|caspofungin;resistance to chemicals: increased;|Congo Red;resistance to chemicals: decreased;|glucan;chemical compound accumulation: increased;increased cell wall glucan</t>
  </si>
  <si>
    <t>Flocculin type 3 repeat|NULL</t>
  </si>
  <si>
    <t>5_703113_GGCGAGCAA_G</t>
  </si>
  <si>
    <t>GGCGAGCAA</t>
  </si>
  <si>
    <t>c.581_588delGCGAGCAA</t>
  </si>
  <si>
    <t>p.Gly194fs</t>
  </si>
  <si>
    <t>581/756</t>
  </si>
  <si>
    <t>194/251</t>
  </si>
  <si>
    <t>5_704691_C_T</t>
  </si>
  <si>
    <t>CORT_0E03230</t>
  </si>
  <si>
    <t>c.40C&gt;T</t>
  </si>
  <si>
    <t>p.Gln14*</t>
  </si>
  <si>
    <t>40/2559</t>
  </si>
  <si>
    <t>14/852</t>
  </si>
  <si>
    <t>CPAR2_403190</t>
  </si>
  <si>
    <t>Flocculin type 3 repeat</t>
  </si>
  <si>
    <t>Sample_151:0/1;Sample_1540:0/1;Sample_1799:1/1;Sample_1825:0/1;Sample_185:0/1;Sample_282:0/1;Sample_320:0/1;Sample_421:0/1;Sample_422:1/1;Sample_423:1/1;Sample_424:0/1;Sample_425:0/1;Sample_426:1/1;Sample_427:1/1;Sample_433:0/1;Sample_434:1/1;Sample_435:1/1;Sample_436:0/1;Sample_437:1/1;Sample_498:0/1;Sample_504:0/1;Sample_599:0/1;Sample_748:0/1;Sample_831:1/1;Sample_B-8274:1/1</t>
  </si>
  <si>
    <t>5_771819_A_G</t>
  </si>
  <si>
    <t>CORT_0E03550</t>
  </si>
  <si>
    <t>c.1744T&gt;C</t>
  </si>
  <si>
    <t>p.Ter582Glnext*?</t>
  </si>
  <si>
    <t>1744/1746</t>
  </si>
  <si>
    <t>582/581</t>
  </si>
  <si>
    <t>orf19.3373</t>
  </si>
  <si>
    <t>YHL024W</t>
  </si>
  <si>
    <t>,RIM4</t>
  </si>
  <si>
    <t>CPAR2_403500</t>
  </si>
  <si>
    <t>Sample_151:1/1;Sample_1540:1/1;Sample_1799:0/1;Sample_1825:1/1;Sample_185:1/1;Sample_282:0/1;Sample_320:0/1;Sample_421:1/1;Sample_422:1/1;Sample_423:0/1;Sample_424:0/1;Sample_425:1/1;Sample_426:1/1;Sample_427:1/1;Sample_433:1/1;Sample_434:0/1;Sample_435:1/1;Sample_436:1/1;Sample_437:1/1;Sample_498:1/1;Sample_504:1/1;Sample_599:1/1;Sample_748:0/1;Sample_831:1/1;Sample_B-8274:1/1;Sample_B-8323:1/1</t>
  </si>
  <si>
    <t>5_788665_G_GC</t>
  </si>
  <si>
    <t>(CORT_0E03600|CORT_0E03600|1|1.00)</t>
  </si>
  <si>
    <t>CORT_0E03600</t>
  </si>
  <si>
    <t>c.170dupC</t>
  </si>
  <si>
    <t>p.Ala58fs</t>
  </si>
  <si>
    <t>171/1428</t>
  </si>
  <si>
    <t>57/475</t>
  </si>
  <si>
    <t>CPAR2_403590</t>
  </si>
  <si>
    <t>Sample_151:0/1;Sample_1540:0/1;Sample_1799:0/1;Sample_1825:0/1;Sample_282:0/1;Sample_320:0/1;Sample_421:0/1;Sample_422:0/1;Sample_423:0/1;Sample_424:0/1;Sample_425:0/1;Sample_426:1/1;Sample_427:0/1;Sample_433:0/1;Sample_434:0/1;Sample_435:0/1;Sample_436:0/1;Sample_437:0/1;Sample_498:0/1;Sample_599:0/1;Sample_748:0/1;Sample_B-8274:0/1;Sample_B-8323:0/1</t>
  </si>
  <si>
    <t>5_812784_TGA_T</t>
  </si>
  <si>
    <t>(CORT_0E03680|CORT_0E03680|1|1.00)</t>
  </si>
  <si>
    <t>CORT_0E03680</t>
  </si>
  <si>
    <t>c.157_158delGA</t>
  </si>
  <si>
    <t>p.Glu53fs</t>
  </si>
  <si>
    <t>157/1722</t>
  </si>
  <si>
    <t>53/573</t>
  </si>
  <si>
    <t>CPAR2_403670</t>
  </si>
  <si>
    <t>Amino acid permease, conserved site|NULL|Amino acid permease domain|Amino acid/polyamine transporter I</t>
  </si>
  <si>
    <t>Biological Process: amino acid transport (GO:0006865), Cellular Component: integral to membrane (GO:0016021), Biological Process: transmembrane transport (GO:0055085)||Biological Process: transport (GO:0006810), Cellular Component: membrane (GO:0016020), Biological Process: transmembrane transport (GO:0055085)|Biological Process: amino acid transmembrane transport (GO:0003333), Molecular Function: amino acid transmembrane transporter activity (GO:0015171), Cellular Component: membrane (GO:0016020)</t>
  </si>
  <si>
    <t>5_812787_A_AGG</t>
  </si>
  <si>
    <t>c.160_161insGG</t>
  </si>
  <si>
    <t>p.Glu54fs</t>
  </si>
  <si>
    <t>161/1722</t>
  </si>
  <si>
    <t>54/573</t>
  </si>
  <si>
    <t>5_831816_C_A</t>
  </si>
  <si>
    <t>CORT_0E03800</t>
  </si>
  <si>
    <t>c.29C&gt;A</t>
  </si>
  <si>
    <t>p.Ser10*</t>
  </si>
  <si>
    <t>29/1248</t>
  </si>
  <si>
    <t>10/415</t>
  </si>
  <si>
    <t>CPAR2_600920</t>
  </si>
  <si>
    <t>Sample_151:0/1;Sample_1540:0/1;Sample_1825:0/1;Sample_185:0/1;Sample_282:0/1;Sample_320:0/1;Sample_421:0/1;Sample_422:0/1;Sample_426:0/1;Sample_427:0/1;Sample_433:0/1;Sample_436:0/1;Sample_437:0/1;Sample_498:0/1;Sample_504:0/1;Sample_599:0/1;Sample_748:0/1;Sample_831:0/1;Sample_B-8274:0/1;Sample_B-8323:1/1</t>
  </si>
  <si>
    <t>5_831953_C_T</t>
  </si>
  <si>
    <t>c.166C&gt;T</t>
  </si>
  <si>
    <t>p.Gln56*</t>
  </si>
  <si>
    <t>166/1248</t>
  </si>
  <si>
    <t>56/415</t>
  </si>
  <si>
    <t>Sample_151:0/1;Sample_1540:0/1;Sample_1825:0/1;Sample_185:0/1;Sample_282:0/1;Sample_320:0/1;Sample_421:0/1;Sample_422:0/1;Sample_424:0/1;Sample_425:1/1;Sample_426:0/1;Sample_427:0/1;Sample_433:0/1;Sample_435:1/1;Sample_436:0/1;Sample_437:0/1;Sample_498:0/1;Sample_504:0/1;Sample_599:0/1;Sample_748:0/1;Sample_831:0/1;Sample_B-8274:0/1;Sample_B-8323:1/1</t>
  </si>
  <si>
    <t>5_832221_A_AT</t>
  </si>
  <si>
    <t>(CORT_0E03800|CORT_0E03800|1|1.00)</t>
  </si>
  <si>
    <t>c.434_435insT</t>
  </si>
  <si>
    <t>p.Gln146fs</t>
  </si>
  <si>
    <t>435/1248</t>
  </si>
  <si>
    <t>145/415</t>
  </si>
  <si>
    <t>5_832222_C_CAT</t>
  </si>
  <si>
    <t>c.435_436insAT</t>
  </si>
  <si>
    <t>436/1248</t>
  </si>
  <si>
    <t>146/415</t>
  </si>
  <si>
    <t>5_832227_TTGTA_T</t>
  </si>
  <si>
    <t>TTGTA</t>
  </si>
  <si>
    <t>c.441_444delTGTA</t>
  </si>
  <si>
    <t>p.Phe147fs</t>
  </si>
  <si>
    <t>441/1248</t>
  </si>
  <si>
    <t>147/415</t>
  </si>
  <si>
    <t>5_832556_C_T</t>
  </si>
  <si>
    <t>c.769C&gt;T</t>
  </si>
  <si>
    <t>p.Gln257*</t>
  </si>
  <si>
    <t>769/1248</t>
  </si>
  <si>
    <t>257/415</t>
  </si>
  <si>
    <t>5_851256_GA_G</t>
  </si>
  <si>
    <t>CORT_0E03860</t>
  </si>
  <si>
    <t>c.5059delA</t>
  </si>
  <si>
    <t>p.Arg1687fs</t>
  </si>
  <si>
    <t>5059/5190</t>
  </si>
  <si>
    <t>1687/1729</t>
  </si>
  <si>
    <t>S. cerevisiae homolog DNF3 has phospholipid-translocating ATPase activity, has role in intracellular protein transport, phospholipid translocation and localizes to trans-Golgi network transport vesicle</t>
  </si>
  <si>
    <t>orf19.2680</t>
  </si>
  <si>
    <t>YMR162C</t>
  </si>
  <si>
    <t>,DNF3</t>
  </si>
  <si>
    <t>CPAR2_403840</t>
  </si>
  <si>
    <t>NULL|ATPase, P-type, phospholipid-translocating, flippase|ATPase,  P-type, cytoplasmic transduction domain A|ATPase, cation-transporting, domain N|HAD-like domain|ATPase, P-type, K/Mg/Cd/Cu/Zn/Na/Ca/Na/H-transporter|ATPase, P-type, cytoplasmic domain N|ATPase, P-type, ATPase-associated domain|ATPase, P-type phosphorylation site</t>
  </si>
  <si>
    <t>|Molecular Function: magnesium ion binding (GO:0000287), Molecular Function: phospholipid-translocating ATPase activity (GO:0004012), Molecular Function: ATP binding (GO:0005524), Biological Process: phospholipid transport (GO:0015914), Cellular Component: integral to membrane (GO:0016021)|Molecular Function: hydrolase activity, acting on acid anhydrides, catalyzing transmembrane movement of substances (GO:0016820)|Molecular Function: ATP binding (GO:0005524), Biological Process: cation transport (GO:0006812), Molecular Function: ATPase activity, coupled to transmembrane movement of ions, phosphorylative mechanism (GO:0015662), Cellular Component: membrane (GO:0016020)|Molecular Function: nucleotide binding (GO:0000166), Molecular Function: metal ion binding (GO:0046872)</t>
  </si>
  <si>
    <t>Sample_151:0/1;Sample_1540:0/1;Sample_1799:0/1;Sample_1825:1/1;Sample_185:0/1;Sample_282:0/1;Sample_320:0/1;Sample_421:0/1;Sample_422:0/1;Sample_423:0/1;Sample_424:0/1;Sample_425:1/1;Sample_426:0/1;Sample_427:0/1;Sample_433:0/1;Sample_434:0/1;Sample_435:0/1;Sample_436:1/1;Sample_437:0/1;Sample_498:0/1;Sample_504:0/1;Sample_599:0/1;Sample_748:0/1;Sample_831:0/1;Sample_B-8274:0/1;Sample_B-8323:1/1</t>
  </si>
  <si>
    <t>5_851261_A_AG</t>
  </si>
  <si>
    <t>c.5061_5062insG</t>
  </si>
  <si>
    <t>p.Arg1688fs</t>
  </si>
  <si>
    <t>5062/5190</t>
  </si>
  <si>
    <t>1688/1729</t>
  </si>
  <si>
    <t>5_852092_G_A</t>
  </si>
  <si>
    <t>CORT_0E03870</t>
  </si>
  <si>
    <t>c.2209C&gt;T</t>
  </si>
  <si>
    <t>p.Arg737*</t>
  </si>
  <si>
    <t>2209/2214</t>
  </si>
  <si>
    <t>737/737</t>
  </si>
  <si>
    <t>orf19.4668</t>
  </si>
  <si>
    <t>CPAR2_403850</t>
  </si>
  <si>
    <t>NULL|Glycoside hydrolase, family 17|Glycoside hydrolase, catalytic domain|Glycoside hydrolase, superfamily</t>
  </si>
  <si>
    <t>|Molecular Function: hydrolase activity, hydrolyzing O-glycosyl compounds (GO:0004553), Biological Process: carbohydrate metabolic process (GO:0005975)|Molecular Function: catalytic activity (GO:0003824), Biological Process: carbohydrate metabolic process (GO:0005975), Molecular Function: cation binding (GO:0043169)</t>
  </si>
  <si>
    <t>5_856966_T_TA</t>
  </si>
  <si>
    <t>(CORT_0E03900|CORT_0E03900|1|1.00)</t>
  </si>
  <si>
    <t>CORT_0E03900</t>
  </si>
  <si>
    <t>c.329_330insA</t>
  </si>
  <si>
    <t>p.Met110fs</t>
  </si>
  <si>
    <t>330/363</t>
  </si>
  <si>
    <t>110/120</t>
  </si>
  <si>
    <t>CPAR2_403880</t>
  </si>
  <si>
    <t>5_858803_G_GCTGT</t>
  </si>
  <si>
    <t>GCTGT</t>
  </si>
  <si>
    <t>(CORT_0E03910|CORT_0E03910|1|1.00)</t>
  </si>
  <si>
    <t>CORT_0E03910</t>
  </si>
  <si>
    <t>c.1714_1715insACAG</t>
  </si>
  <si>
    <t>p.Thr572fs</t>
  </si>
  <si>
    <t>1714/2415</t>
  </si>
  <si>
    <t>572/804</t>
  </si>
  <si>
    <t>orf19.5045</t>
  </si>
  <si>
    <t>YOR208W</t>
  </si>
  <si>
    <t>,PTP2</t>
  </si>
  <si>
    <t>CPAR2_403900</t>
  </si>
  <si>
    <t>NULL|Rhodanese-like domain|Protein-tyrosine/Dual-specificity phosphatase|Protein-tyrosine phosphatase, receptor/non-receptor type|Protein-tyrosine phosphatase, active site</t>
  </si>
  <si>
    <t>|Biological Process: dephosphorylation (GO:0016311), Molecular Function: phosphatase activity (GO:0016791)|Molecular Function: protein tyrosine phosphatase activity (GO:0004725), Biological Process: protein dephosphorylation (GO:0006470)|Molecular Function: protein tyrosine phosphatase activity (GO:0004725), Biological Process: dephosphorylation (GO:0016311), Molecular Function: phosphatase activity (GO:0016791)</t>
  </si>
  <si>
    <t>Sample_151:0/1;Sample_1540:1/1;Sample_1825:1/1;Sample_185:0/1;Sample_282:0/1;Sample_320:0/1;Sample_421:0/1;Sample_422:0/1;Sample_424:0/1;Sample_425:1/1;Sample_426:0/1;Sample_427:0/1;Sample_433:0/1;Sample_435:0/1;Sample_436:1/1;Sample_437:0/1;Sample_498:0/1;Sample_504:0/1;Sample_599:0/1;Sample_748:0/1;Sample_831:0/1;Sample_B-8274:0/1;Sample_B-8323:1/1</t>
  </si>
  <si>
    <t>5_858804_TCGCG_T</t>
  </si>
  <si>
    <t>c.1710_1713delCGCG</t>
  </si>
  <si>
    <t>p.Ala571fs</t>
  </si>
  <si>
    <t>1713/2415</t>
  </si>
  <si>
    <t>570/804</t>
  </si>
  <si>
    <t>5_867769_T_TAA</t>
  </si>
  <si>
    <t>CORT_0E03940</t>
  </si>
  <si>
    <t>c.30_31insTT</t>
  </si>
  <si>
    <t>p.Asn11fs</t>
  </si>
  <si>
    <t>30/771</t>
  </si>
  <si>
    <t>10/256</t>
  </si>
  <si>
    <t>putative histone acetyltransferase, involved in regulation of white-opaque switching</t>
  </si>
  <si>
    <t>orf19.4664</t>
  </si>
  <si>
    <t>YMR069W</t>
  </si>
  <si>
    <t>NAT4,NAT4</t>
  </si>
  <si>
    <t>CPAR2_403930</t>
  </si>
  <si>
    <t>;viable;|;phenotypic switching: increased;opaque-to-white switching|;phenotypic switching: decreased;white-to-opaque switching|;haploinsufficient;</t>
  </si>
  <si>
    <t>NULL|GNAT domain|Acyl-CoA N-acyltransferase</t>
  </si>
  <si>
    <t>|Molecular Function: N-acetyltransferase activity (GO:0008080)</t>
  </si>
  <si>
    <t>Sample_151:0/1;Sample_1540:0/1;Sample_1825:1/1;Sample_185:0/1;Sample_282:0/1;Sample_320:0/1;Sample_421:0/1;Sample_422:0/1;Sample_424:0/1;Sample_425:1/1;Sample_426:1/1;Sample_427:1/1;Sample_433:0/1;Sample_435:1/1;Sample_436:1/1;Sample_437:0/1;Sample_498:0/1;Sample_504:1/1;Sample_599:0/1;Sample_748:0/1;Sample_831:1/1;Sample_B-8274:0/1;Sample_B-8323:1/1</t>
  </si>
  <si>
    <t>5_868331_TGAAGTTTATGCAGTCATTGTCCCTGTATTC_T</t>
  </si>
  <si>
    <t>TGAAGTTTATGCAGTCATTGTCCCTGTATTC</t>
  </si>
  <si>
    <t>CORT_0E03950</t>
  </si>
  <si>
    <t>c.527_*28delGAAGTTTATGCAGTCATTGTCCCTGTATTC</t>
  </si>
  <si>
    <t>p.Ter176fs</t>
  </si>
  <si>
    <t>527/528</t>
  </si>
  <si>
    <t>176/175</t>
  </si>
  <si>
    <t>orf19.4665</t>
  </si>
  <si>
    <t>CPAR2_403940</t>
  </si>
  <si>
    <t>Sample_151:0/1;Sample_1540:0/1;Sample_1825:0/1;Sample_185:0/1;Sample_282:0/1;Sample_320:0/1;Sample_421:0/1;Sample_422:0/1;Sample_424:0/1;Sample_425:1/1;Sample_426:1/1;Sample_427:0/1;Sample_433:0/1;Sample_435:0/1;Sample_436:1/1;Sample_437:0/1;Sample_498:0/1;Sample_504:0/1;Sample_599:0/1;Sample_748:0/1;Sample_831:0/1;Sample_B-8274:0/1;Sample_B-8323:1/1</t>
  </si>
  <si>
    <t>5_869080_G_T</t>
  </si>
  <si>
    <t>CORT_0E03960</t>
  </si>
  <si>
    <t>c.172G&gt;T</t>
  </si>
  <si>
    <t>p.Glu58*</t>
  </si>
  <si>
    <t>172/1089</t>
  </si>
  <si>
    <t>58/362</t>
  </si>
  <si>
    <t>CPAR2_301870</t>
  </si>
  <si>
    <t>5_869501_GGC_G</t>
  </si>
  <si>
    <t>(CORT_0E03960|CORT_0E03960|1|1.00)</t>
  </si>
  <si>
    <t>c.596_597delGC</t>
  </si>
  <si>
    <t>p.Arg199fs</t>
  </si>
  <si>
    <t>596/1089</t>
  </si>
  <si>
    <t>199/362</t>
  </si>
  <si>
    <t>5_869506_A_ATG</t>
  </si>
  <si>
    <t>c.598_599insTG</t>
  </si>
  <si>
    <t>p.Asn200fs</t>
  </si>
  <si>
    <t>599/1089</t>
  </si>
  <si>
    <t>200/362</t>
  </si>
  <si>
    <t>5_869771_AGC_A</t>
  </si>
  <si>
    <t>c.864_865delGC</t>
  </si>
  <si>
    <t>p.His289fs</t>
  </si>
  <si>
    <t>864/1089</t>
  </si>
  <si>
    <t>288/362</t>
  </si>
  <si>
    <t>5_869775_T_TAC</t>
  </si>
  <si>
    <t>c.867_868insAC</t>
  </si>
  <si>
    <t>p.Asp290fs</t>
  </si>
  <si>
    <t>868/1089</t>
  </si>
  <si>
    <t>290/362</t>
  </si>
  <si>
    <t>5_880889_TG_T</t>
  </si>
  <si>
    <t>(CORT_0E03990|CORT_0E03990|1|1.00)</t>
  </si>
  <si>
    <t>CORT_0E03990</t>
  </si>
  <si>
    <t>c.1577delC</t>
  </si>
  <si>
    <t>p.Thr526fs</t>
  </si>
  <si>
    <t>1577/2691</t>
  </si>
  <si>
    <t>526/896</t>
  </si>
  <si>
    <t>putative cell cycle checkpoint kinase</t>
  </si>
  <si>
    <t>orf19.2678</t>
  </si>
  <si>
    <t>YGR188C</t>
  </si>
  <si>
    <t>BUB1,BUB1</t>
  </si>
  <si>
    <t>CPAR2_301900</t>
  </si>
  <si>
    <t>;viable;|ECC220 (microtubule inhibitor);resistance to chemicals: decreased;|nocodazole;resistance to chemicals: decreased;</t>
  </si>
  <si>
    <t>Mad3/BUB1 homology region 1|NULL|Protein kinase-like domain|Protein kinase, catalytic domain|Mad3-like|Mitotic checkpoint serine/threonine protein kinase, Bub1</t>
  </si>
  <si>
    <t>|Molecular Function: transferase activity, transferring phosphorus-containing groups (GO:0016772)|Molecular Function: protein kinase activity (GO:0004672), Molecular Function: ATP binding (GO:0005524), Biological Process: protein phosphorylation (GO:0006468)|Biological Process: cell cycle checkpoint (GO:0000075), Cellular Component: nucleus (GO:0005634)</t>
  </si>
  <si>
    <t>Sample_151:1/1;Sample_1540:1/1;Sample_1799:1/1;Sample_1825:1/1;Sample_185:1/1;Sample_282:1/1;Sample_320:1/1;Sample_421:1/1;Sample_422:1/1;Sample_423:1/1;Sample_424:0/1;Sample_425:0/1;Sample_426:1/1;Sample_427:0/1;Sample_428:1/1;Sample_433:1/1;Sample_434:1/1;Sample_435:0/1;Sample_436:0/1;Sample_437:1/1;Sample_498:0/1;Sample_504:0/1;Sample_599:1/1;Sample_748:1/1;Sample_831:0/1;Sample_B-8274:1/1;Sample_B-8323:0/1</t>
  </si>
  <si>
    <t>5_880891_TTG_T</t>
  </si>
  <si>
    <t>c.1574_1575delCA</t>
  </si>
  <si>
    <t>p.Thr525fs</t>
  </si>
  <si>
    <t>1575/2691</t>
  </si>
  <si>
    <t>525/896</t>
  </si>
  <si>
    <t>5_923402_C_A</t>
  </si>
  <si>
    <t>(CORT_0E04120|CORT_0E04120|1|1.00)</t>
  </si>
  <si>
    <t>CORT_0E04120</t>
  </si>
  <si>
    <t>3/1578</t>
  </si>
  <si>
    <t>1/525</t>
  </si>
  <si>
    <t>similar to C. parapsilosis CPAR2_302000; hypothetical protein</t>
  </si>
  <si>
    <t>CPAR2_302000</t>
  </si>
  <si>
    <t>Leucine rich repeat 4|NULL</t>
  </si>
  <si>
    <t>Sample_151:0/1;Sample_1540:0/1;Sample_1825:0/1;Sample_185:0/1;Sample_282:0/1;Sample_320:0/1;Sample_421:0/1;Sample_422:0/1;Sample_424:0/1;Sample_425:1/1;Sample_426:1/1;Sample_427:1/1;Sample_433:0/1;Sample_435:1/1;Sample_436:1/1;Sample_437:0/1;Sample_498:1/1;Sample_504:1/1;Sample_599:0/1;Sample_748:0/1;Sample_831:1/1;Sample_B-8274:0/1;Sample_B-8323:1/1</t>
  </si>
  <si>
    <t>5_923403_A_G</t>
  </si>
  <si>
    <t>2/1578</t>
  </si>
  <si>
    <t>5_923830_A_G</t>
  </si>
  <si>
    <t>CORT_0E04130</t>
  </si>
  <si>
    <t>c.301T&gt;C</t>
  </si>
  <si>
    <t>p.Ter101Glnext*?</t>
  </si>
  <si>
    <t>301/303</t>
  </si>
  <si>
    <t>101/100</t>
  </si>
  <si>
    <t>5_941539_T_TA</t>
  </si>
  <si>
    <t>(CORT_0E04230|CORT_0E04230|1|1.00)</t>
  </si>
  <si>
    <t>CORT_0E04230</t>
  </si>
  <si>
    <t>c.3993_3994insT</t>
  </si>
  <si>
    <t>p.Ser1332fs</t>
  </si>
  <si>
    <t>3993/6315</t>
  </si>
  <si>
    <t>1331/2104</t>
  </si>
  <si>
    <t>S. cerevisiae homolog NUM1 has tubulin binding and has role in nuclear migration along microtubule, microtubule cytoskeleton organization, mitochondrial fission, mitochondrion inheritance</t>
  </si>
  <si>
    <t>orf19.4715</t>
  </si>
  <si>
    <t>YDR150W</t>
  </si>
  <si>
    <t>NUM1,</t>
  </si>
  <si>
    <t>CPAR2_302100</t>
  </si>
  <si>
    <t>NULL|Pleckstrin homology domain|Pleckstrin homology domain, Mcp5-type</t>
  </si>
  <si>
    <t>|Molecular Function: protein binding (GO:0005515), Molecular Function: phospholipid binding (GO:0005543)|Molecular Function: protein binding (GO:0005515), Molecular Function: phospholipid binding (GO:0005543), Cellular Component: cell cortex (GO:0005938), Biological Process: cortical protein anchoring (GO:0032065)</t>
  </si>
  <si>
    <t>Sample_1540:0/1;Sample_1799:0/1;Sample_1825:0/1;Sample_185:0/1;Sample_282:0/1;Sample_320:0/1;Sample_421:0/1;Sample_422:0/1;Sample_423:0/1;Sample_424:0/1;Sample_425:0/1;Sample_426:0/1;Sample_433:0/1;Sample_434:0/1;Sample_436:0/1;Sample_437:0/1;Sample_498:0/1;Sample_504:0/1;Sample_599:0/1;Sample_748:0/1;Sample_831:0/1;Sample_B-8274:0/1;Sample_B-8323:0/1</t>
  </si>
  <si>
    <t>5_941541_TC_T</t>
  </si>
  <si>
    <t>c.3991delG</t>
  </si>
  <si>
    <t>p.Asp1331fs</t>
  </si>
  <si>
    <t>3991/6315</t>
  </si>
  <si>
    <t>5_944325_GTA_G</t>
  </si>
  <si>
    <t>c.1206_1207delTA</t>
  </si>
  <si>
    <t>p.Thr403fs</t>
  </si>
  <si>
    <t>1207/6315</t>
  </si>
  <si>
    <t>402/2104</t>
  </si>
  <si>
    <t>Sample_1540:0/1;Sample_1799:0/1;Sample_1825:0/1;Sample_185:0/1;Sample_282:0/1;Sample_320:0/1;Sample_421:0/1;Sample_422:0/1;Sample_423:0/1;Sample_424:0/1;Sample_425:0/1;Sample_426:1/1;Sample_433:0/1;Sample_434:0/1;Sample_436:0/1;Sample_437:0/1;Sample_498:0/1;Sample_504:0/1;Sample_599:0/1;Sample_748:0/1;Sample_831:0/1;Sample_B-8274:0/1;Sample_B-8323:0/1</t>
  </si>
  <si>
    <t>5_944328_G_GGA</t>
  </si>
  <si>
    <t>c.1204_1205insTC</t>
  </si>
  <si>
    <t>p.Ala402fs</t>
  </si>
  <si>
    <t>1204/6315</t>
  </si>
  <si>
    <t>5_944404_TCG_T</t>
  </si>
  <si>
    <t>c.1127_1128delCG</t>
  </si>
  <si>
    <t>p.Pro376fs</t>
  </si>
  <si>
    <t>1128/6315</t>
  </si>
  <si>
    <t>376/2104</t>
  </si>
  <si>
    <t>Sample_1540:0/1;Sample_1799:0/1;Sample_1825:0/1;Sample_185:0/1;Sample_282:0/1;Sample_320:0/1;Sample_421:0/1;Sample_422:0/1;Sample_423:0/1;Sample_424:0/1;Sample_425:0/1;Sample_426:0/1;Sample_433:0/1;Sample_434:0/1;Sample_436:0/1;Sample_437:0/1;Sample_498:0/1;Sample_504:1/1;Sample_599:0/1;Sample_748:0/1;Sample_831:1/1;Sample_B-8274:0/1;Sample_B-8323:0/1</t>
  </si>
  <si>
    <t>5_944408_A_AAG</t>
  </si>
  <si>
    <t>c.1124_1125insCT</t>
  </si>
  <si>
    <t>1124/6315</t>
  </si>
  <si>
    <t>375/2104</t>
  </si>
  <si>
    <t>5_956956_AAT_A</t>
  </si>
  <si>
    <t>(CORT_0E04280|CORT_0E04280|1|1.00)</t>
  </si>
  <si>
    <t>CORT_0E04280</t>
  </si>
  <si>
    <t>c.1193_1194delTA</t>
  </si>
  <si>
    <t>p.Ile398fs</t>
  </si>
  <si>
    <t>1193/4758</t>
  </si>
  <si>
    <t>398/1585</t>
  </si>
  <si>
    <t>predicted subunit of the exocyst complex, involved in exocytosis</t>
  </si>
  <si>
    <t>orf19.2911</t>
  </si>
  <si>
    <t>YER008C</t>
  </si>
  <si>
    <t>SEC3,SEC3</t>
  </si>
  <si>
    <t>CPAR2_302220</t>
  </si>
  <si>
    <t>;heat sensitivity: increased;slow growth at 37 deg C; no growth at 42 deg C|;hyphal growth: absent;unable to continue hyphal growth after germ tube formation|;viable;|;protein/peptide distribution: abnormal;normal polarized distribution of cell polarity regulators Cdc42p, Spa2, Bni1p is not observed</t>
  </si>
  <si>
    <t>NULL|Exocyst complex, component Exoc1</t>
  </si>
  <si>
    <t>Sample_1540:0/1;Sample_1799:1/1;Sample_1825:0/1;Sample_185:0/1;Sample_282:0/1;Sample_320:0/1;Sample_421:0/1;Sample_422:0/1;Sample_423:1/1;Sample_424:0/1;Sample_425:1/1;Sample_426:1/1;Sample_427:1/1;Sample_433:0/1;Sample_434:1/1;Sample_435:1/1;Sample_436:1/1;Sample_437:0/1;Sample_498:0/1;Sample_504:1/1;Sample_599:0/1;Sample_748:0/1;Sample_831:1/1;Sample_B-8274:0/1;Sample_B-8323:1/1</t>
  </si>
  <si>
    <t>5_956961_T_TGC</t>
  </si>
  <si>
    <t>c.1196_1197insGC</t>
  </si>
  <si>
    <t>p.Ile399fs</t>
  </si>
  <si>
    <t>1197/4758</t>
  </si>
  <si>
    <t>399/1585</t>
  </si>
  <si>
    <t>5_957096_C_CCA</t>
  </si>
  <si>
    <t>c.1331_1332insCA</t>
  </si>
  <si>
    <t>p.Gly445fs</t>
  </si>
  <si>
    <t>1332/4758</t>
  </si>
  <si>
    <t>444/1585</t>
  </si>
  <si>
    <t>5_957097_AGG_A</t>
  </si>
  <si>
    <t>c.1333_1334delGG</t>
  </si>
  <si>
    <t>1333/4758</t>
  </si>
  <si>
    <t>445/1585</t>
  </si>
  <si>
    <t>5_957241_TGGGGG_T</t>
  </si>
  <si>
    <t>TGGGGG</t>
  </si>
  <si>
    <t>c.1479_1483delGGGGG</t>
  </si>
  <si>
    <t>p.Gly494fs</t>
  </si>
  <si>
    <t>1479/4758</t>
  </si>
  <si>
    <t>493/1585</t>
  </si>
  <si>
    <t>5_957248_G_GAA</t>
  </si>
  <si>
    <t>c.1484_1485insAA</t>
  </si>
  <si>
    <t>p.Asp495fs</t>
  </si>
  <si>
    <t>1485/4758</t>
  </si>
  <si>
    <t>495/1585</t>
  </si>
  <si>
    <t>5_962018_A_G</t>
  </si>
  <si>
    <t>(CORT_0E04300|CORT_0E04300|1|1.00)</t>
  </si>
  <si>
    <t>CORT_0E04300</t>
  </si>
  <si>
    <t>1/108</t>
  </si>
  <si>
    <t>calb_CGOB_00016</t>
  </si>
  <si>
    <t>CPAR2_302200</t>
  </si>
  <si>
    <t>Sample_1540:0/1;Sample_1799:1/1;Sample_1825:0/1;Sample_185:0/1;Sample_282:0/1;Sample_320:0/1;Sample_421:0/1;Sample_422:0/1;Sample_423:1/1;Sample_425:1/1;Sample_426:1/1;Sample_427:0/1;Sample_433:0/1;Sample_434:1/1;Sample_435:0/1;Sample_436:1/1;Sample_437:0/1;Sample_498:0/1;Sample_504:0/1;Sample_599:0/1;Sample_748:0/1;Sample_831:0/1;Sample_B-8274:0/1;Sample_B-8323:1/1</t>
  </si>
  <si>
    <t>5_966620_CAGTGT_C</t>
  </si>
  <si>
    <t>CAGTGT</t>
  </si>
  <si>
    <t>(CORT_0E04330|CORT_0E04330|1|1.00)</t>
  </si>
  <si>
    <t>CORT_0E04330</t>
  </si>
  <si>
    <t>c.213_217delACACT</t>
  </si>
  <si>
    <t>p.His72fs</t>
  </si>
  <si>
    <t>217/240</t>
  </si>
  <si>
    <t>71/79</t>
  </si>
  <si>
    <t>gene starts within a gap in the genome sequence</t>
  </si>
  <si>
    <t>5_966629_A_AC</t>
  </si>
  <si>
    <t>c.208_209insG</t>
  </si>
  <si>
    <t>p.Ile70fs</t>
  </si>
  <si>
    <t>208/240</t>
  </si>
  <si>
    <t>70/79</t>
  </si>
  <si>
    <t>5_966630_TAA_T</t>
  </si>
  <si>
    <t>c.206_207delTT</t>
  </si>
  <si>
    <t>p.Leu69fs</t>
  </si>
  <si>
    <t>207/240</t>
  </si>
  <si>
    <t>69/79</t>
  </si>
  <si>
    <t>5_966633_GGT_G</t>
  </si>
  <si>
    <t>c.203_204delAC</t>
  </si>
  <si>
    <t>p.Asn68fs</t>
  </si>
  <si>
    <t>204/240</t>
  </si>
  <si>
    <t>68/79</t>
  </si>
  <si>
    <t>5_966638_TTAGC_T</t>
  </si>
  <si>
    <t>TTAGC</t>
  </si>
  <si>
    <t>c.196_199delGCTA</t>
  </si>
  <si>
    <t>p.Ala66fs</t>
  </si>
  <si>
    <t>199/240</t>
  </si>
  <si>
    <t>66/79</t>
  </si>
  <si>
    <t>5_966645_GTCTAC_G</t>
  </si>
  <si>
    <t>GTCTAC</t>
  </si>
  <si>
    <t>c.188_192delGTAGA</t>
  </si>
  <si>
    <t>p.Cys63fs</t>
  </si>
  <si>
    <t>192/240</t>
  </si>
  <si>
    <t>63/79</t>
  </si>
  <si>
    <t>5_966829_C_CAGGGAAACCAATAACTCGAGATCGCGACGTTTAT</t>
  </si>
  <si>
    <t>CAGGGAAACCAATAACTCGAGATCGCGACGTTTAT</t>
  </si>
  <si>
    <t>c.8_9insATAAACGTCGCGATCTCGAGTTATTGGTTTCCCT</t>
  </si>
  <si>
    <t>p.Ser4fs</t>
  </si>
  <si>
    <t>8/240</t>
  </si>
  <si>
    <t>5_976053_G_T</t>
  </si>
  <si>
    <t>CORT_0E04360</t>
  </si>
  <si>
    <t>c.178G&gt;T</t>
  </si>
  <si>
    <t>p.Glu60*</t>
  </si>
  <si>
    <t>178/1263</t>
  </si>
  <si>
    <t>60/420</t>
  </si>
  <si>
    <t>Sample_151:0/1;Sample_1540:0/1;Sample_1799:0/1;Sample_1825:0/1;Sample_185:0/1;Sample_282:0/1;Sample_320:0/1;Sample_421:0/1;Sample_422:0/1;Sample_423:0/1;Sample_424:0/1;Sample_425:0/1;Sample_426:0/1;Sample_427:0/1;Sample_433:0/1;Sample_434:0/1;Sample_436:0/1;Sample_437:0/1;Sample_498:0/1;Sample_504:0/1;Sample_599:0/1;Sample_748:0/1;Sample_831:0/1;Sample_B-8274:0/1;Sample_B-8323:0/1</t>
  </si>
  <si>
    <t>5_976056_A_AC</t>
  </si>
  <si>
    <t>(CORT_0E04360|CORT_0E04360|1|1.00)</t>
  </si>
  <si>
    <t>c.181_182insC</t>
  </si>
  <si>
    <t>p.Ile61fs</t>
  </si>
  <si>
    <t>182/1263</t>
  </si>
  <si>
    <t>61/420</t>
  </si>
  <si>
    <t>5_976199_ATCGC_A</t>
  </si>
  <si>
    <t>c.325_328delTCGC</t>
  </si>
  <si>
    <t>p.Ser109fs</t>
  </si>
  <si>
    <t>325/1263</t>
  </si>
  <si>
    <t>109/420</t>
  </si>
  <si>
    <t>Sample_425:0/1;Sample_504:0/1;Sample_831:0/1</t>
  </si>
  <si>
    <t>5_976302_A_T</t>
  </si>
  <si>
    <t>c.427A&gt;T</t>
  </si>
  <si>
    <t>p.Arg143*</t>
  </si>
  <si>
    <t>427/1263</t>
  </si>
  <si>
    <t>143/420</t>
  </si>
  <si>
    <t>5_976713_C_CA</t>
  </si>
  <si>
    <t>c.841dupA</t>
  </si>
  <si>
    <t>p.Arg281fs</t>
  </si>
  <si>
    <t>842/1263</t>
  </si>
  <si>
    <t>281/420</t>
  </si>
  <si>
    <t>5_976718_AGTTG_A</t>
  </si>
  <si>
    <t>AGTTG</t>
  </si>
  <si>
    <t>c.844_847delGTTG</t>
  </si>
  <si>
    <t>p.Val282fs</t>
  </si>
  <si>
    <t>844/1263</t>
  </si>
  <si>
    <t>282/420</t>
  </si>
  <si>
    <t>5_976724_A_AGC</t>
  </si>
  <si>
    <t>c.849_850insGC</t>
  </si>
  <si>
    <t>p.Phe284fs</t>
  </si>
  <si>
    <t>850/1263</t>
  </si>
  <si>
    <t>284/420</t>
  </si>
  <si>
    <t>5_976726_T_TC</t>
  </si>
  <si>
    <t>c.851_852insC</t>
  </si>
  <si>
    <t>p.Met285fs</t>
  </si>
  <si>
    <t>852/1263</t>
  </si>
  <si>
    <t>Sample_151:0/1;Sample_1540:0/1;Sample_1799:0/1;Sample_1825:0/1;Sample_185:0/1;Sample_282:0/1;Sample_320:0/1;Sample_421:0/1;Sample_422:0/1;Sample_423:0/1;Sample_424:0/1;Sample_425:0/1;Sample_427:0/1;Sample_433:0/1;Sample_434:0/1;Sample_436:0/1;Sample_437:0/1;Sample_498:0/1;Sample_599:0/1;Sample_748:0/1;Sample_831:0/1;Sample_B-8274:0/1;Sample_B-8323:0/1</t>
  </si>
  <si>
    <t>5_1016307_GGATAA_G</t>
  </si>
  <si>
    <t>GGATAA</t>
  </si>
  <si>
    <t>CORT_0E04560</t>
  </si>
  <si>
    <t>c.66_70delTTATC</t>
  </si>
  <si>
    <t>p.Tyr23fs</t>
  </si>
  <si>
    <t>70/1896</t>
  </si>
  <si>
    <t>22/631</t>
  </si>
  <si>
    <t>putative Dicer RNAse involved in RNA interference, similar to S. cerevisiae Rnt1p but homologous to S. castellii Dcr1p, which is not conserved in S. cerevisiae</t>
  </si>
  <si>
    <t>orf19.3796</t>
  </si>
  <si>
    <t>YMR239C</t>
  </si>
  <si>
    <t>RNT1,DCR1</t>
  </si>
  <si>
    <t>CPAR2_302410</t>
  </si>
  <si>
    <t>;viable;|;inviable;|;vegetative growth: decreased rate;</t>
  </si>
  <si>
    <t>Ribonuclease III domain|Ribonuclease III|Double-stranded RNA-binding-like|Double-stranded RNA-binding|NULL</t>
  </si>
  <si>
    <t>Molecular Function: RNA binding (GO:0003723), Molecular Function: ribonuclease III activity (GO:0004525), Biological Process: RNA processing (GO:0006396)|Molecular Function: RNA binding (GO:0003723), Molecular Function: ribonuclease III activity (GO:0004525), Biological Process: rRNA catabolic process (GO:0016075)|Molecular Function: RNA binding (GO:0003723), Cellular Component: intracellular (GO:0005622)|Molecular Function: double-stranded RNA binding (GO:0003725), Cellular Component: intracellular (GO:0005622)|</t>
  </si>
  <si>
    <t>Sample_151:1/1;Sample_1540:1/1;Sample_1825:1/1;Sample_185:1/1;Sample_282:1/1;Sample_320:1/1;Sample_421:1/1;Sample_422:1/1;Sample_425:0/1;Sample_426:0/1;Sample_427:1/1;Sample_433:1/1;Sample_435:0/1;Sample_436:1/1;Sample_437:1/1;Sample_498:0/1;Sample_504:0/1;Sample_599:1/1;Sample_748:0/1;Sample_831:0/1;Sample_B-8274:1/1;Sample_B-8323:0/1</t>
  </si>
  <si>
    <t>5_1027902_A_C</t>
  </si>
  <si>
    <t>CORT_0E04630</t>
  </si>
  <si>
    <t>c.207T&gt;G</t>
  </si>
  <si>
    <t>p.Tyr69*</t>
  </si>
  <si>
    <t>207/1209</t>
  </si>
  <si>
    <t>69/402</t>
  </si>
  <si>
    <t>gene starts in a gap in the genome sequence</t>
  </si>
  <si>
    <t>D-amino-acid oxidase|NAD(P)-binding domain|NULL|FAD dependent oxidoreductase</t>
  </si>
  <si>
    <t>Molecular Function: oxidoreductase activity, acting on the CH-NH2 group of donors, oxygen as acceptor (GO:0016641), Biological Process: oxidation-reduction process (GO:0055114)|Molecular Function: nucleotide binding (GO:0000166)||Molecular Function: oxidoreductase activity (GO:0016491), Biological Process: oxidation-reduction process (GO:0055114)</t>
  </si>
  <si>
    <t>Sample_151:1/1;Sample_1540:0/1;Sample_1799:0/1;Sample_1825:0/1;Sample_185:1/1;Sample_282:0/1;Sample_320:0/1;Sample_421:0/1;Sample_422:0/1;Sample_423:1/1;Sample_424:1/1;Sample_425:0/1;Sample_426:1/1;Sample_427:0/1;Sample_428:1/1;Sample_433:0/1;Sample_434:1/1;Sample_435:0/1;Sample_436:0/1;Sample_437:1/1;Sample_498:0/1;Sample_504:0/1;Sample_599:0/1;Sample_748:1/1;Sample_831:0/1;Sample_B-8274:1/1;Sample_B-8323:0/1</t>
  </si>
  <si>
    <t>5_1033323_CG_C</t>
  </si>
  <si>
    <t>(CORT_0E04650|CORT_0E04650|1|1.00)</t>
  </si>
  <si>
    <t>CORT_0E04650</t>
  </si>
  <si>
    <t>c.894delC</t>
  </si>
  <si>
    <t>p.Asp298fs</t>
  </si>
  <si>
    <t>894/1845</t>
  </si>
  <si>
    <t>298/614</t>
  </si>
  <si>
    <t>putative lysine methyltransferase</t>
  </si>
  <si>
    <t>orf19.2654</t>
  </si>
  <si>
    <t>YDR257C</t>
  </si>
  <si>
    <t>,RKM4</t>
  </si>
  <si>
    <t>CPAR2_302500</t>
  </si>
  <si>
    <t>NULL|SET domain</t>
  </si>
  <si>
    <t>5_1033325_TCGTCG_T</t>
  </si>
  <si>
    <t>TCGTCG</t>
  </si>
  <si>
    <t>c.888_892delCGACG</t>
  </si>
  <si>
    <t>p.Asp296fs</t>
  </si>
  <si>
    <t>892/1845</t>
  </si>
  <si>
    <t>296/614</t>
  </si>
  <si>
    <t>5_1080158_A_T</t>
  </si>
  <si>
    <t>CORT_0E04810</t>
  </si>
  <si>
    <t>c.430T&gt;A</t>
  </si>
  <si>
    <t>p.Ter144Lysext*?</t>
  </si>
  <si>
    <t>Peptidase aspartic, catalytic|Peptidase A1|Peptidase aspartic|NULL</t>
  </si>
  <si>
    <t>Sample_151:1/1;Sample_1540:1/1;Sample_1799:1/1;Sample_1825:1/1;Sample_185:1/1;Sample_421:1/1;Sample_422:1/1;Sample_423:1/1;Sample_425:1/1;Sample_426:1/1;Sample_427:1/1;Sample_428:1/1;Sample_433:1/1;Sample_434:1/1;Sample_435:1/1;Sample_436:1/1;Sample_437:1/1;Sample_498:0/1;Sample_504:1/1;Sample_599:1/1;Sample_748:0/1;Sample_831:1/1;Sample_B-8274:1/1;Sample_B-8323:1/1</t>
  </si>
  <si>
    <t>5_1106408_CT_C</t>
  </si>
  <si>
    <t>(CORT_0E04910|CORT_0E04910|1|1.00)</t>
  </si>
  <si>
    <t>CORT_0E04910</t>
  </si>
  <si>
    <t>c.363delA</t>
  </si>
  <si>
    <t>p.Glu122fs</t>
  </si>
  <si>
    <t>363/1353</t>
  </si>
  <si>
    <t>121/450</t>
  </si>
  <si>
    <t>orf19.6681</t>
  </si>
  <si>
    <t>CPAR2_302730</t>
  </si>
  <si>
    <t>NULL|Steryl acetyl hydrolase</t>
  </si>
  <si>
    <t>5_1106414_AG_A</t>
  </si>
  <si>
    <t>c.357delC</t>
  </si>
  <si>
    <t>p.Leu121fs</t>
  </si>
  <si>
    <t>357/1353</t>
  </si>
  <si>
    <t>119/450</t>
  </si>
  <si>
    <t>5_1106418_T_TA</t>
  </si>
  <si>
    <t>c.353_354insT</t>
  </si>
  <si>
    <t>p.Tyr119fs</t>
  </si>
  <si>
    <t>353/1353</t>
  </si>
  <si>
    <t>118/450</t>
  </si>
  <si>
    <t>5_1106421_C_CG</t>
  </si>
  <si>
    <t>c.350_351insC</t>
  </si>
  <si>
    <t>350/1353</t>
  </si>
  <si>
    <t>117/450</t>
  </si>
  <si>
    <t>Sample_151:0/1;Sample_1540:0/1;Sample_1799:0/1;Sample_1825:0/1;Sample_185:0/1;Sample_282:0/1;Sample_320:0/1;Sample_421:0/1;Sample_422:0/1;Sample_423:0/1;Sample_424:0/1;Sample_425:0/1;Sample_426:0/1;Sample_427:0/1;Sample_428:0/1;Sample_433:0/1;Sample_434:0/1;Sample_435:0/1;Sample_436:0/1;Sample_437:0/1;Sample_504:0/1;Sample_599:0/1;Sample_748:0/1;Sample_831:0/1;Sample_B-8274:0/1;Sample_B-8323:0/1;Sample_90-125:0/1</t>
  </si>
  <si>
    <t>5_1106744_G_GAA</t>
  </si>
  <si>
    <t>c.27_28insTT</t>
  </si>
  <si>
    <t>p.Leu10fs</t>
  </si>
  <si>
    <t>27/1353</t>
  </si>
  <si>
    <t>9/450</t>
  </si>
  <si>
    <t>5_1106745_G_GC</t>
  </si>
  <si>
    <t>c.26_27insG</t>
  </si>
  <si>
    <t>p.Ile9fs</t>
  </si>
  <si>
    <t>26/1353</t>
  </si>
  <si>
    <t>5_1126620_T_TTG</t>
  </si>
  <si>
    <t>(CORT_0E05020|CORT_0E05020|1|1.00)</t>
  </si>
  <si>
    <t>CORT_0E05020</t>
  </si>
  <si>
    <t>c.1332_1333insCA</t>
  </si>
  <si>
    <t>p.Asn445fs</t>
  </si>
  <si>
    <t>1332/3285</t>
  </si>
  <si>
    <t>444/1094</t>
  </si>
  <si>
    <t>orf19.6680</t>
  </si>
  <si>
    <t>FGR27</t>
  </si>
  <si>
    <t>CPAR2_302880</t>
  </si>
  <si>
    <t>;filamentous growth: increased;heterozygous deletion|;filamentous growth: increased;transposon insertion proximal to, but not within, the ORF|;viable;heterozygous deletion|;viable;|;viable;|;biofilm formation: normal;|;competitive fitness: normal;R\I score is the median log2(R/I) value representing abundance of the mutant in recovered pool relative to inoculum|;colony appearance: normal;Morphology (M) score represents relative sizes of central and peripheral regions of colony|;viable;insertion mutant, independent SN152 deletion mutant strain also tested|;adhesion: decreased;insertion mutant, independent SN152 deletion mutant strain also tested|;vegetative growth: normal rate;|;viable;</t>
  </si>
  <si>
    <t>Sample_151:1/1;Sample_1540:1/1;Sample_1799:1/1;Sample_1825:1/1;Sample_185:1/1;Sample_282:0/1;Sample_320:0/1;Sample_421:1/1;Sample_422:1/1;Sample_423:1/1;Sample_425:0/1;Sample_426:0/1;Sample_427:0/1;Sample_433:1/1;Sample_434:1/1;Sample_435:0/1;Sample_436:0/1;Sample_437:1/1;Sample_498:0/1;Sample_504:0/1;Sample_599:1/1;Sample_748:0/1;Sample_831:0/1;Sample_B-8274:1/1;Sample_B-8323:0/1</t>
  </si>
  <si>
    <t>5_1152871_AATTCTAT_A</t>
  </si>
  <si>
    <t>AATTCTAT</t>
  </si>
  <si>
    <t>(CORT_0E05140|CORT_0E05140|1|1.00)</t>
  </si>
  <si>
    <t>CORT_0E05140</t>
  </si>
  <si>
    <t>c.868_874delATTCTAT</t>
  </si>
  <si>
    <t>p.Ile290fs</t>
  </si>
  <si>
    <t>868/2499</t>
  </si>
  <si>
    <t>290/832</t>
  </si>
  <si>
    <t>protein with Mob2p-dependent hyphal regulation in C. albicans</t>
  </si>
  <si>
    <t>orf19.1106</t>
  </si>
  <si>
    <t>CPAR2_303000</t>
  </si>
  <si>
    <t>Sample_1540:0/1;Sample_1799:1/1;Sample_1825:0/1;Sample_185:0/1;Sample_282:0/1;Sample_320:0/1;Sample_421:0/1;Sample_422:0/1;Sample_423:1/1;Sample_425:1/1;Sample_426:0/1;Sample_427:0/1;Sample_433:0/1;Sample_434:1/1;Sample_435:0/1;Sample_436:1/1;Sample_437:0/1;Sample_498:0/1;Sample_504:0/1;Sample_599:0/1;Sample_748:0/1;Sample_831:0/1;Sample_B-8274:0/1;Sample_B-8323:1/1</t>
  </si>
  <si>
    <t>5_1152880_CAGAAAATCATT_C</t>
  </si>
  <si>
    <t>CAGAAAATCATT</t>
  </si>
  <si>
    <t>c.877_887delAGAAAATCATT</t>
  </si>
  <si>
    <t>p.Arg293fs</t>
  </si>
  <si>
    <t>877/2499</t>
  </si>
  <si>
    <t>5_1233073_A_AT</t>
  </si>
  <si>
    <t>CORT_0E05550</t>
  </si>
  <si>
    <t>c.14_15insT</t>
  </si>
  <si>
    <t>p.Lys5fs</t>
  </si>
  <si>
    <t>15/1677</t>
  </si>
  <si>
    <t>5/558</t>
  </si>
  <si>
    <t>protein involved in the pH response pathway</t>
  </si>
  <si>
    <t>orf19.3176</t>
  </si>
  <si>
    <t>YNL294C</t>
  </si>
  <si>
    <t>RIM21,RIM21</t>
  </si>
  <si>
    <t>CPAR2_303410</t>
  </si>
  <si>
    <t>lithium chloride;resistance to chemicals: decreased;|;hyphal growth: abnormal;|;vegetative growth: decreased rate;|;viable;|;alkaline pH resistance: decreased;|;protein/peptide modification: absent;mutants don't process RIM8-HA</t>
  </si>
  <si>
    <t>PalH/RIM21|NULL</t>
  </si>
  <si>
    <t>Sample_1540:0/1;Sample_1799:1/1;Sample_1825:0/1;Sample_185:0/1;Sample_282:0/1;Sample_320:0/1;Sample_421:0/1;Sample_422:0/1;Sample_423:1/1;Sample_425:0/1;Sample_426:0/1;Sample_427:0/1;Sample_433:0/1;Sample_434:1/1;Sample_435:0/1;Sample_436:1/1;Sample_437:0/1;Sample_498:0/1;Sample_504:0/1;Sample_599:0/1;Sample_748:0/1;Sample_831:0/1;Sample_B-8274:0/1;Sample_B-8323:0/1</t>
  </si>
  <si>
    <t>5_1241284_TC_T</t>
  </si>
  <si>
    <t>(CORT_0E05610|CORT_0E05610|1|1.00)</t>
  </si>
  <si>
    <t>CORT_0E05610</t>
  </si>
  <si>
    <t>c.556delG</t>
  </si>
  <si>
    <t>556/696</t>
  </si>
  <si>
    <t>186/231</t>
  </si>
  <si>
    <t>orf19.3183</t>
  </si>
  <si>
    <t>YOL111C</t>
  </si>
  <si>
    <t>,MDY2</t>
  </si>
  <si>
    <t>CPAR2_303470</t>
  </si>
  <si>
    <t>Ubiquitin supergroup</t>
  </si>
  <si>
    <t>Sample_1540:0/1;Sample_1799:1/1;Sample_1825:0/1;Sample_185:0/1;Sample_282:0/1;Sample_320:0/1;Sample_421:0/1;Sample_422:0/1;Sample_423:1/1;Sample_425:0/1;Sample_426:0/1;Sample_427:0/1;Sample_433:0/1;Sample_434:1/1;Sample_435:0/1;Sample_437:0/1;Sample_498:0/1;Sample_504:0/1;Sample_599:0/1;Sample_748:0/1;Sample_831:0/1;Sample_B-8274:0/1;Sample_B-8323:0/1</t>
  </si>
  <si>
    <t>5_1241287_TCC_T</t>
  </si>
  <si>
    <t>p.Glu185fs</t>
  </si>
  <si>
    <t>553/696</t>
  </si>
  <si>
    <t>184/231</t>
  </si>
  <si>
    <t>5_1255310_AG_A</t>
  </si>
  <si>
    <t>CORT_0E05670</t>
  </si>
  <si>
    <t>c.74delG</t>
  </si>
  <si>
    <t>p.Ser25fs</t>
  </si>
  <si>
    <t>74/3573</t>
  </si>
  <si>
    <t>25/1190</t>
  </si>
  <si>
    <t>protein with Zn(2)-Cys(6) binuclear cluster</t>
  </si>
  <si>
    <t>orf19.3190</t>
  </si>
  <si>
    <t>HAL9</t>
  </si>
  <si>
    <t>CPAR2_303520</t>
  </si>
  <si>
    <t>;viable;|;viable;|;inviable;homozygous null mutant strain could not be recovered, suggesting that the gene is essential under the selection conditions|;viable;|;invasive growth: increased;increased agar invasion|;viable;|;colony appearance: abnormal;decreased colony wrinkling</t>
  </si>
  <si>
    <t>Zn(2)-C6 fungal-type DNA-binding domain|Transcription factor, fungi</t>
  </si>
  <si>
    <t>Molecular Function: sequence-specific DNA binding RNA polymerase II transcription factor activity (GO:0000981), Cellular Component: nucleus (GO:0005634), Biological Process: regulation of transcription, DNA-dependent (GO:0006355), Molecular Function: zinc ion binding (GO:0008270)|Molecular Function: DNA binding (GO:0003677), Cellular Component: nucleus (GO:0005634), Biological Process: transcription, DNA-dependent (GO:0006351), Molecular Function: zinc ion binding (GO:0008270)</t>
  </si>
  <si>
    <t>Sample_1540:0/1;Sample_1799:1/1;Sample_1825:0/1;Sample_185:0/1;Sample_282:0/1;Sample_320:0/1;Sample_421:0/1;Sample_422:0/1;Sample_423:1/1;Sample_425:0/1;Sample_427:0/1;Sample_433:0/1;Sample_434:1/1;Sample_435:0/1;Sample_436:1/1;Sample_437:0/1;Sample_498:0/1;Sample_504:0/1;Sample_599:0/1;Sample_748:0/1;Sample_831:0/1;Sample_B-8274:1/1;Sample_B-8323:0/1</t>
  </si>
  <si>
    <t>5_1255314_T_TC</t>
  </si>
  <si>
    <t>c.77_78insC</t>
  </si>
  <si>
    <t>p.Leu26fs</t>
  </si>
  <si>
    <t>78/3573</t>
  </si>
  <si>
    <t>26/1190</t>
  </si>
  <si>
    <t>5_1298225_TGGCG_T</t>
  </si>
  <si>
    <t>TGGCG</t>
  </si>
  <si>
    <t>(CORT_0E05850|CORT_0E05850|1|1.00)</t>
  </si>
  <si>
    <t>CORT_0E05850</t>
  </si>
  <si>
    <t>c.819_822delCGCC</t>
  </si>
  <si>
    <t>p.Ser273fs</t>
  </si>
  <si>
    <t>822/1539</t>
  </si>
  <si>
    <t>273/512</t>
  </si>
  <si>
    <t>orf19.928</t>
  </si>
  <si>
    <t>CPAR2_303690</t>
  </si>
  <si>
    <t>Sample_151:1/1;Sample_1540:1/1;Sample_1825:1/1;Sample_185:1/1;Sample_282:0/1;Sample_320:0/1;Sample_421:1/1;Sample_422:1/1;Sample_425:0/1;Sample_433:1/1;Sample_436:1/1;Sample_437:1/1;Sample_498:0/1;Sample_504:0/1;Sample_599:1/1;Sample_748:0/1;Sample_831:0/1;Sample_B-8274:0/1;Sample_B-8323:0/1</t>
  </si>
  <si>
    <t>5_1298229_G_GATTA</t>
  </si>
  <si>
    <t>GATTA</t>
  </si>
  <si>
    <t>c.818_819insTAAT</t>
  </si>
  <si>
    <t>p.Ala274fs</t>
  </si>
  <si>
    <t>818/1539</t>
  </si>
  <si>
    <t>5_1309196_G_GA</t>
  </si>
  <si>
    <t>(CORT_0E05910|CORT_0E05910|1|1.00)</t>
  </si>
  <si>
    <t>CORT_0E05910</t>
  </si>
  <si>
    <t>c.238dupT</t>
  </si>
  <si>
    <t>p.Ser80fs</t>
  </si>
  <si>
    <t>238/2043</t>
  </si>
  <si>
    <t>80/680</t>
  </si>
  <si>
    <t>orf19.921</t>
  </si>
  <si>
    <t>HMS1</t>
  </si>
  <si>
    <t>CPAR2_303750</t>
  </si>
  <si>
    <t>;colony appearance: abnormal;strongly decreased colony fuzziness and/or peripheral filamentation|;virulence: decreased;|;colony appearance: abnormal;required for wrinkly colony morphology at elevated temperature|;filamentous growth: absent;mutant is unable to filament in response to 42 degree C temperature or to geldanamycin, a Hsp90p inhibitor that induces filamentous growth|;viable;|;virulence: decreased;significant defect in GI tract colonization|;virulence: decreased;</t>
  </si>
  <si>
    <t>Helix-loop-helix domain</t>
  </si>
  <si>
    <t>Molecular Function: protein dimerization activity (GO:0046983)</t>
  </si>
  <si>
    <t>Sample_151:1/1;Sample_1540:1/1;Sample_1825:1/1;Sample_185:1/1;Sample_282:0/1;Sample_320:0/1;Sample_421:1/1;Sample_422:1/1;Sample_425:1/1;Sample_426:1/1;Sample_427:1/1;Sample_433:1/1;Sample_435:1/1;Sample_436:1/1;Sample_437:1/1;Sample_498:0/1;Sample_504:1/1;Sample_599:1/1;Sample_748:0/1;Sample_831:1/1;Sample_B-8274:0/1;Sample_B-8323:1/1</t>
  </si>
  <si>
    <t>5_1309199_GAATT_G</t>
  </si>
  <si>
    <t>c.232_235delAATT</t>
  </si>
  <si>
    <t>p.Asn78fs</t>
  </si>
  <si>
    <t>235/2043</t>
  </si>
  <si>
    <t>78/680</t>
  </si>
  <si>
    <t>5_1312669_A_AT</t>
  </si>
  <si>
    <t>(CORT_0E05920|CORT_0E05920|1|1.00)</t>
  </si>
  <si>
    <t>CORT_0E05920</t>
  </si>
  <si>
    <t>c.200_201insT</t>
  </si>
  <si>
    <t>p.Lys67fs</t>
  </si>
  <si>
    <t>201/1305</t>
  </si>
  <si>
    <t>67/434</t>
  </si>
  <si>
    <t>minor protein arginine methyltransferases (PRMT) involved in methylation of arginine residues</t>
  </si>
  <si>
    <t>orf19.920</t>
  </si>
  <si>
    <t>YDR465C</t>
  </si>
  <si>
    <t>RMT2,RMT2</t>
  </si>
  <si>
    <t>CPAR2_303760</t>
  </si>
  <si>
    <t>NULL|Arginine N-methyltransferase 2|Arginine N-methyltransferase 2-like domain</t>
  </si>
  <si>
    <t>|Molecular Function: protein-arginine N-methyltransferase activity (GO:0016274)</t>
  </si>
  <si>
    <t>5_1312671_GA_G</t>
  </si>
  <si>
    <t>c.203delA</t>
  </si>
  <si>
    <t>p.Asp68fs</t>
  </si>
  <si>
    <t>203/1305</t>
  </si>
  <si>
    <t>68/434</t>
  </si>
  <si>
    <t>5_1335555_G_A</t>
  </si>
  <si>
    <t>CORT_0E06000</t>
  </si>
  <si>
    <t>c.820C&gt;T</t>
  </si>
  <si>
    <t>p.Gln274*</t>
  </si>
  <si>
    <t>820/1608</t>
  </si>
  <si>
    <t>274/535</t>
  </si>
  <si>
    <t>orf19.1961</t>
  </si>
  <si>
    <t>CPAR2_303830</t>
  </si>
  <si>
    <t>NULL|JmjC domain</t>
  </si>
  <si>
    <t>Sample_151:1/1;Sample_1540:1/1;Sample_1825:1/1;Sample_185:1/1;Sample_282:0/1;Sample_320:0/1;Sample_421:1/1;Sample_422:1/1;Sample_424:1/1;Sample_425:1/1;Sample_426:1/1;Sample_427:1/1;Sample_433:1/1;Sample_435:1/1;Sample_436:1/1;Sample_437:1/1;Sample_498:0/1;Sample_504:1/1;Sample_599:1/1;Sample_748:0/1;Sample_831:1/1;Sample_B-8274:0/1;Sample_B-8323:1/1</t>
  </si>
  <si>
    <t>5_1403926_T_C</t>
  </si>
  <si>
    <t>CORT_0E06220</t>
  </si>
  <si>
    <t>c.1135T&gt;C</t>
  </si>
  <si>
    <t>p.Ter379Glnext*?</t>
  </si>
  <si>
    <t>1135/1137</t>
  </si>
  <si>
    <t>379/378</t>
  </si>
  <si>
    <t>putative subunit of glucan synthase</t>
  </si>
  <si>
    <t>orf19.942</t>
  </si>
  <si>
    <t>KRE62</t>
  </si>
  <si>
    <t>CPAR2_304040</t>
  </si>
  <si>
    <t>;competitive fitness: normal;R\I score is the median log2(R/I) value representing abundance of the mutant in recovered pool relative to inoculum|;colony appearance: normal;Morphology (M) score represents relative sizes of central and peripheral regions of colony|;viable;|;vegetative growth: normal rate;|;viable;|;invasive growth: decreased;</t>
  </si>
  <si>
    <t>Concanavalin A-like lectin/glucanases superfamily|NULL|Concanavalin A-like lectin/glucanase, subgroup|Beta-glucan synthesis-associated, SKN1</t>
  </si>
  <si>
    <t>Sample_151:1/1;Sample_1540:1/1;Sample_1799:1/1;Sample_1825:1/1;Sample_185:1/1;Sample_421:1/1;Sample_422:1/1;Sample_423:1/1;Sample_424:1/1;Sample_425:1/1;Sample_426:1/1;Sample_427:1/1;Sample_428:1/1;Sample_433:1/1;Sample_434:1/1;Sample_435:1/1;Sample_436:1/1;Sample_437:1/1;Sample_498:0/1;Sample_504:1/1;Sample_599:1/1;Sample_748:1/1;Sample_831:1/1;Sample_B-8274:1/1;Sample_B-8323:1/1</t>
  </si>
  <si>
    <t>5_1466923_GCA_G</t>
  </si>
  <si>
    <t>(CORT_0E06570|CORT_0E06570|1|1.00)</t>
  </si>
  <si>
    <t>CORT_0E06570</t>
  </si>
  <si>
    <t>c.564_565delTG</t>
  </si>
  <si>
    <t>p.Ala189fs</t>
  </si>
  <si>
    <t>565/969</t>
  </si>
  <si>
    <t>188/322</t>
  </si>
  <si>
    <t>gene extends extends across a gap in the genome sequence; similar to C. parapsilosis CPAR2_304370; hypothetical protein</t>
  </si>
  <si>
    <t>CPAR2_304370</t>
  </si>
  <si>
    <t>Sample_151:1/1;Sample_1540:1/1;Sample_1799:1/1;Sample_1825:1/1;Sample_185:1/1;Sample_282:0/1;Sample_320:0/1;Sample_421:1/1;Sample_422:1/1;Sample_423:1/1;Sample_425:1/1;Sample_426:1/1;Sample_427:1/1;Sample_428:1/1;Sample_433:1/1;Sample_434:1/1;Sample_435:1/1;Sample_436:1/1;Sample_437:1/1;Sample_504:1/1;Sample_599:1/1;Sample_748:0/1;Sample_831:1/1;Sample_B-8274:1/1;Sample_B-8323:1/1</t>
  </si>
  <si>
    <t>6_174931_C_CAT</t>
  </si>
  <si>
    <t>(CORT_0F01030|CORT_0F01030|1|1.00)</t>
  </si>
  <si>
    <t>CORT_0F01030</t>
  </si>
  <si>
    <t>c.1_2dupAT</t>
  </si>
  <si>
    <t>2/789</t>
  </si>
  <si>
    <t>1/262</t>
  </si>
  <si>
    <t>S. cerevisiae homolog EMC2 has role in protein folding in endoplasmic reticulum and localizes to endoplasmic reticulum</t>
  </si>
  <si>
    <t>orf19.3939</t>
  </si>
  <si>
    <t>YJR088C</t>
  </si>
  <si>
    <t>,EMC2</t>
  </si>
  <si>
    <t>CPAR2_100760</t>
  </si>
  <si>
    <t>NULL|Tetratricopeptide TPR-1|Tetratricopeptide-like helical|Tetratricopeptide repeat|Tetratricopeptide repeat-containing domain</t>
  </si>
  <si>
    <t>Sample_151:0/1;Sample_1540:0/1;Sample_1799:1/1;Sample_1825:0/1;Sample_185:0/1;Sample_421:0/1;Sample_422:0/1;Sample_423:1/1;Sample_424:0/1;Sample_425:0/1;Sample_426:1/1;Sample_427:0/1;Sample_433:0/1;Sample_434:1/1;Sample_435:0/1;Sample_436:1/1;Sample_437:0/1;Sample_498:0/1;Sample_504:0/1;Sample_599:0/1;Sample_748:0/1;Sample_831:0/1;Sample_B-8323:0/1</t>
  </si>
  <si>
    <t>6_201071_G_A</t>
  </si>
  <si>
    <t>CORT_0F01150</t>
  </si>
  <si>
    <t>c.865C&gt;T</t>
  </si>
  <si>
    <t>p.Gln289*</t>
  </si>
  <si>
    <t>865/3054</t>
  </si>
  <si>
    <t>289/1017</t>
  </si>
  <si>
    <t>probable transcription factor</t>
  </si>
  <si>
    <t>orf19.3969</t>
  </si>
  <si>
    <t>YGR249W</t>
  </si>
  <si>
    <t>MGA1,SFL2</t>
  </si>
  <si>
    <t>CPAR2_101060</t>
  </si>
  <si>
    <t>;viable;|;viable;|;invasive growth: absent;|;colony shape: abnormal;colonies are smooth|;vegetative growth: normal rate;|;virulence: normal;|;invasive growth: decreased;|;colony shape: abnormal;colonies are wrinkled, like wild-type, but lack the peripheral fringe of hyphae|;filamentous growth: increased;filaments are formed under conditions normally promoting only yeast-form growth|;germ tube formation: decreased;|;germ tube formation: absent;|;germ tube formation: absent;|;germ tube formation: decreased;|;germ tube formation: decreased;|;virulence: decreased;capacity to damage human cells is decreased, and hyphal growth is not observed|;colony appearance: abnormal;reduced colony wrinkling|;viable;|;hyphal growth: decreased;|;virulence: decreased;</t>
  </si>
  <si>
    <t>Heat shock factor (HSF)-type, DNA-binding|NULL|Winged helix-turn-helix transcription repressor DNA-binding</t>
  </si>
  <si>
    <t>Molecular Function: sequence-specific DNA binding transcription factor activity (GO:0003700), Cellular Component: nucleus (GO:0005634), Biological Process: regulation of transcription, DNA-dependent (GO:0006355), Molecular Function: sequence-specific DNA binding (GO:0043565)|</t>
  </si>
  <si>
    <t>6_250009_ATT_A</t>
  </si>
  <si>
    <t>(CORT_0F01350|CORT_0F01350|1|1.00)</t>
  </si>
  <si>
    <t>CORT_0F01350</t>
  </si>
  <si>
    <t>c.889_890delAA</t>
  </si>
  <si>
    <t>p.Asn297fs</t>
  </si>
  <si>
    <t>890/2565</t>
  </si>
  <si>
    <t>297/854</t>
  </si>
  <si>
    <t>putative alpha-1,3-mannosyltransferase, a component of mannosyltransferase complex</t>
  </si>
  <si>
    <t>orf19.4279</t>
  </si>
  <si>
    <t>MNN1</t>
  </si>
  <si>
    <t>CPAR2_101260</t>
  </si>
  <si>
    <t>Alpha-mannosyltransferase|NULL</t>
  </si>
  <si>
    <t>Biological Process: protein glycosylation (GO:0006486)|</t>
  </si>
  <si>
    <t>6_305341_GC_G</t>
  </si>
  <si>
    <t>(CORT_0F01600|CORT_0F01600|1|1.00)</t>
  </si>
  <si>
    <t>CORT_0F01600</t>
  </si>
  <si>
    <t>c.1716delG</t>
  </si>
  <si>
    <t>p.Gln572fs</t>
  </si>
  <si>
    <t>1716/2373</t>
  </si>
  <si>
    <t>572/790</t>
  </si>
  <si>
    <t>orf19.3984</t>
  </si>
  <si>
    <t>YGR237C</t>
  </si>
  <si>
    <t>,YGR237C</t>
  </si>
  <si>
    <t>CPAR2_101510</t>
  </si>
  <si>
    <t>Sample_151:0/1;Sample_1540:0/1;Sample_1799:1/1;Sample_1825:0/1;Sample_185:0/1;Sample_421:0/1;Sample_422:0/1;Sample_423:1/1;Sample_424:0/1;Sample_425:0/1;Sample_427:0/1;Sample_433:0/1;Sample_434:1/1;Sample_435:0/1;Sample_436:1/1;Sample_437:0/1;Sample_498:0/1;Sample_504:0/1;Sample_599:0/1;Sample_748:0/1;Sample_831:0/1;Sample_B-8274:0/1;Sample_B-8323:0/1</t>
  </si>
  <si>
    <t>6_305343_TGTTGC_T</t>
  </si>
  <si>
    <t>TGTTGC</t>
  </si>
  <si>
    <t>c.1710_1714delGCAAC</t>
  </si>
  <si>
    <t>p.Gln571fs</t>
  </si>
  <si>
    <t>1714/2373</t>
  </si>
  <si>
    <t>570/790</t>
  </si>
  <si>
    <t>6_325630_C_T</t>
  </si>
  <si>
    <t>CORT_0F01680</t>
  </si>
  <si>
    <t>c.829C&gt;T</t>
  </si>
  <si>
    <t>p.Arg277*</t>
  </si>
  <si>
    <t>829/2163</t>
  </si>
  <si>
    <t>277/720</t>
  </si>
  <si>
    <t>protease of the pH response pathway, likely to mediate activation of Rim101p via C-terminal cleavage</t>
  </si>
  <si>
    <t>orf19.3995</t>
  </si>
  <si>
    <t>YMR154C</t>
  </si>
  <si>
    <t>RIM13,RIM13</t>
  </si>
  <si>
    <t>CPAR2_502590</t>
  </si>
  <si>
    <t>;vegetative growth: decreased rate;|;viable;|;viable;|;viable;|;viable;|;protein/peptide modification: absent;Rim101p is not processed|;hyphal growth: abnormal;defective alkaline ph-induced hyphal growth|;hyphal growth: decreased;|phenethyl alcohol;chemical compound accumulation: decreased;|tyrosol;chemical compound accumulation: decreased;|;chlamydospore formation: decreased;|tryptophol;chemical compound accumulation: decreased;|;competitive fitness: decreased;R\I score is the median log2(R/I) value representing abundance of the mutant in recovered pool relative to inoculum|;protein/peptide modification: absent;mutants don't process RIM8-HA|;colony appearance: abnormal;Morphology (M) score represents relative sizes of central and peripheral regions of colony|;germ tube formation: decreased;|;virulence: decreased;|;virulence: absent;|;vegetative growth: normal rate;|;virulence: decreased;|;invasive growth: decreased;depth of hyphal penetration into corneal tissue is reduced|;filamentous growth: absent;|;viable;</t>
  </si>
  <si>
    <t>NULL|Peptidase C2, calpain, catalytic domain|Peptidase C2, calpain, large subunit, domain III</t>
  </si>
  <si>
    <t>|Molecular Function: calcium-dependent cysteine-type endopeptidase activity (GO:0004198), Cellular Component: intracellular (GO:0005622), Biological Process: proteolysis (GO:0006508)</t>
  </si>
  <si>
    <t>Sample_151:0/1;Sample_1540:0/1;Sample_1799:1/1;Sample_1825:0/1;Sample_185:0/1;Sample_421:0/1;Sample_422:0/1;Sample_423:1/1;Sample_424:0/1;Sample_425:1/1;Sample_426:1/1;Sample_427:1/1;Sample_433:0/1;Sample_434:1/1;Sample_435:1/1;Sample_436:1/1;Sample_437:0/1;Sample_498:0/1;Sample_504:1/1;Sample_599:0/1;Sample_748:0/1;Sample_831:1/1;Sample_B-8274:0/1;Sample_B-8323:1/1</t>
  </si>
  <si>
    <t>6_333090_GCC_G</t>
  </si>
  <si>
    <t>(CORT_0F01710|CORT_0F01710|1|1.00)</t>
  </si>
  <si>
    <t>CORT_0F01710</t>
  </si>
  <si>
    <t>c.615_616delGG</t>
  </si>
  <si>
    <t>p.Lys205fs</t>
  </si>
  <si>
    <t>616/3327</t>
  </si>
  <si>
    <t>205/1108</t>
  </si>
  <si>
    <t>S. cerevisiae homolog PSD2 has role in phosphatidylcholine biosynthetic process and localizes to endosome</t>
  </si>
  <si>
    <t>orf19.3954</t>
  </si>
  <si>
    <t>YGR170W</t>
  </si>
  <si>
    <t>PSD2,PSD2</t>
  </si>
  <si>
    <t>CPAR2_502630</t>
  </si>
  <si>
    <t>;viable;|papuamide B (5 micrograms/ml);resistance to chemicals: increased;|;cold sensitivity: increased;|paraquat;resistance to chemicals: increased;|;virulence: normal;</t>
  </si>
  <si>
    <t>Phosphatidylserine decarboxylase|C2 calcium-dependent membrane targeting|NULL|Phosphatidylserine decarboxylase-related|C2 membrane targeting protein|C2 calcium/lipid-binding domain, CaLB</t>
  </si>
  <si>
    <t>Molecular Function: phosphatidylserine decarboxylase activity (GO:0004609), Biological Process: phospholipid biosynthetic process (GO:0008654)|Molecular Function: protein binding (GO:0005515)|</t>
  </si>
  <si>
    <t>6_333095_T_TTC</t>
  </si>
  <si>
    <t>c.611_612insGA</t>
  </si>
  <si>
    <t>p.Ala206fs</t>
  </si>
  <si>
    <t>611/3327</t>
  </si>
  <si>
    <t>204/1108</t>
  </si>
  <si>
    <t>6_389465_GAT_G</t>
  </si>
  <si>
    <t>(CORT_0F01890|CORT_0F01890|1|1.00)</t>
  </si>
  <si>
    <t>CORT_0F01890</t>
  </si>
  <si>
    <t>c.1079_1080delAT</t>
  </si>
  <si>
    <t>p.Asp360fs</t>
  </si>
  <si>
    <t>1079/2085</t>
  </si>
  <si>
    <t>360/694</t>
  </si>
  <si>
    <t>S. cerevisiae homolog CCM1 has rRNA binding, has role in mitochondrial RNA processing, mitochondrial genome maintenance, rRNA metabolic process and localizes to mitochondrion</t>
  </si>
  <si>
    <t>orf19.5704</t>
  </si>
  <si>
    <t>YGR150C</t>
  </si>
  <si>
    <t>,CCM1</t>
  </si>
  <si>
    <t>CPAR2_600830</t>
  </si>
  <si>
    <t>Pentatricopeptide repeat|NULL</t>
  </si>
  <si>
    <t>Sample_151:0/1;Sample_1540:0/1;Sample_1799:0/1;Sample_1825:0/1;Sample_185:0/1;Sample_282:0/1;Sample_320:0/1;Sample_421:0/1;Sample_422:0/1;Sample_423:0/1;Sample_424:0/1;Sample_425:1/1;Sample_426:1/1;Sample_427:1/1;Sample_433:0/1;Sample_434:1/1;Sample_435:1/1;Sample_436:1/1;Sample_437:0/1;Sample_498:0/1;Sample_504:1/1;Sample_599:0/1;Sample_748:0/1;Sample_831:1/1;Sample_B-8274:1/1;Sample_B-8323:1/1</t>
  </si>
  <si>
    <t>6_389468_G_GCA</t>
  </si>
  <si>
    <t>c.1081_1082insCA</t>
  </si>
  <si>
    <t>p.Val361fs</t>
  </si>
  <si>
    <t>1082/2085</t>
  </si>
  <si>
    <t>361/694</t>
  </si>
  <si>
    <t>6_396773_G_GTC</t>
  </si>
  <si>
    <t>(CORT_0F01920|CORT_0F01920|1|1.00)</t>
  </si>
  <si>
    <t>CORT_0F01920</t>
  </si>
  <si>
    <t>c.45_46insCT</t>
  </si>
  <si>
    <t>p.Thr16fs</t>
  </si>
  <si>
    <t>46/492</t>
  </si>
  <si>
    <t>16/163</t>
  </si>
  <si>
    <t>orf19.5719</t>
  </si>
  <si>
    <t>CPAR2_600860</t>
  </si>
  <si>
    <t>Sample_151:0/1;Sample_1540:0/1;Sample_1825:1/1;Sample_185:0/1;Sample_282:0/1;Sample_320:0/1;Sample_421:1/1;Sample_422:1/1;Sample_424:0/1;Sample_425:0/1;Sample_426:0/1;Sample_427:0/1;Sample_433:1/1;Sample_435:0/1;Sample_437:1/1;Sample_498:0/1;Sample_504:0/1;Sample_599:0/1;Sample_748:0/1;Sample_831:0/1;Sample_B-8274:1/1;Sample_B-8323:0/1</t>
  </si>
  <si>
    <t>6_396775_ACG_A</t>
  </si>
  <si>
    <t>c.47_48delCG</t>
  </si>
  <si>
    <t>47/492</t>
  </si>
  <si>
    <t>6_402206_T_TTC</t>
  </si>
  <si>
    <t>(CORT_0F01940|CORT_0F01940|1|1.00)</t>
  </si>
  <si>
    <t>CORT_0F01940</t>
  </si>
  <si>
    <t>c.1396_1397insGA</t>
  </si>
  <si>
    <t>p.Lys466fs</t>
  </si>
  <si>
    <t>1396/2538</t>
  </si>
  <si>
    <t>466/845</t>
  </si>
  <si>
    <t>S. cerevisiae homolog CRT10 has role in regulation of transcription from RNA polymerase II promoter, global</t>
  </si>
  <si>
    <t>orf19.5552</t>
  </si>
  <si>
    <t>YOL063C</t>
  </si>
  <si>
    <t>,CRT10</t>
  </si>
  <si>
    <t>CPAR2_600880</t>
  </si>
  <si>
    <t>WD40/YVTN repeat-like-containing domain|WD40-repeat-containing domain|Ribonucleotide reductase, transcriptional regulator CRT10</t>
  </si>
  <si>
    <t>Sample_151:0/1;Sample_1540:0/1;Sample_1825:1/1;Sample_185:0/1;Sample_282:0/1;Sample_320:0/1;Sample_421:1/1;Sample_422:1/1;Sample_424:0/1;Sample_425:0/1;Sample_426:0/1;Sample_427:1/1;Sample_433:1/1;Sample_435:1/1;Sample_437:1/1;Sample_498:0/1;Sample_504:0/1;Sample_599:0/1;Sample_748:0/1;Sample_831:0/1;Sample_B-8274:0/1;Sample_B-8323:0/1</t>
  </si>
  <si>
    <t>6_402209_CTG_C</t>
  </si>
  <si>
    <t>c.1392_1393delCA</t>
  </si>
  <si>
    <t>p.Arg465fs</t>
  </si>
  <si>
    <t>1393/2538</t>
  </si>
  <si>
    <t>464/845</t>
  </si>
  <si>
    <t>6_408670_C_CA</t>
  </si>
  <si>
    <t>(CORT_0F01970|CORT_0F01970|1|1.00)</t>
  </si>
  <si>
    <t>CORT_0F01970</t>
  </si>
  <si>
    <t>c.1809_1810insT</t>
  </si>
  <si>
    <t>p.Glu604fs</t>
  </si>
  <si>
    <t>1809/2004</t>
  </si>
  <si>
    <t>603/667</t>
  </si>
  <si>
    <t>orf19.5626</t>
  </si>
  <si>
    <t>CPAR2_600930</t>
  </si>
  <si>
    <t>Sample_151:0/1;Sample_1540:0/1;Sample_1799:1/1;Sample_1825:0/1;Sample_185:0/1;Sample_282:0/1;Sample_320:0/1;Sample_421:0/1;Sample_422:0/1;Sample_423:1/1;Sample_424:0/1;Sample_425:0/1;Sample_433:0/1;Sample_434:1/1;Sample_435:0/1;Sample_437:0/1;Sample_498:0/1;Sample_504:0/1;Sample_599:0/1;Sample_748:0/1;Sample_831:0/1;Sample_B-8274:0/1;Sample_B-8323:0/1</t>
  </si>
  <si>
    <t>6_408671_T_TCATCATCATCATTATCA</t>
  </si>
  <si>
    <t>TCATCATCATCATTATCA</t>
  </si>
  <si>
    <t>c.1808_1809insTGATAATGATGATGATG</t>
  </si>
  <si>
    <t>p.Glu603fs</t>
  </si>
  <si>
    <t>1808/2004</t>
  </si>
  <si>
    <t>6_410023_A_AGCTG</t>
  </si>
  <si>
    <t>AGCTG</t>
  </si>
  <si>
    <t>c.456_457insCAGC</t>
  </si>
  <si>
    <t>p.Ser153fs</t>
  </si>
  <si>
    <t>456/2004</t>
  </si>
  <si>
    <t>152/667</t>
  </si>
  <si>
    <t>Sample_151:0/1;Sample_1540:0/1;Sample_1825:0/1;Sample_185:0/1;Sample_282:0/1;Sample_320:0/1;Sample_421:0/1;Sample_422:0/1;Sample_424:0/1;Sample_425:0/1;Sample_433:0/1;Sample_435:0/1;Sample_436:0/1;Sample_437:0/1;Sample_498:0/1;Sample_504:0/1;Sample_599:0/1;Sample_748:0/1;Sample_831:0/1;Sample_B-8274:0/1;Sample_B-8323:0/1</t>
  </si>
  <si>
    <t>6_410027_GGTAA_G</t>
  </si>
  <si>
    <t>GGTAA</t>
  </si>
  <si>
    <t>c.449_452delTTAC</t>
  </si>
  <si>
    <t>p.Phe150fs</t>
  </si>
  <si>
    <t>452/2004</t>
  </si>
  <si>
    <t>150/667</t>
  </si>
  <si>
    <t>6_425536_G_GCAGGCGCAGTTGGCGCTGGTCAACCAAAGCAGCAACAATATCAACAACAACCACCTCAGCAGTCACCTCAACAACAACAACAATAC</t>
  </si>
  <si>
    <t>GCAGGCGCAGTTGGCGCTGGTCAACCAAAGCAGCAACAATATCAACAACAACCACCTCAGCAGTCACCTCAACAACAACAACAATAC</t>
  </si>
  <si>
    <t>CORT_0F02030</t>
  </si>
  <si>
    <t>c.417_418insGGCGCAGTTGGCGCTGGTCAACCAAAGCAGCAACAATATCAACAACAACCACCTCAGCAGTCACCTCAACAACAACAACAATACCA</t>
  </si>
  <si>
    <t>p.???140fs</t>
  </si>
  <si>
    <t>418/423</t>
  </si>
  <si>
    <t>140/140</t>
  </si>
  <si>
    <t>exon 2 ends into a gap in the genome sequence; similar to C. parapsilosis CPAR2_600980 and C. albicans orf19.1212; hypothetical protein</t>
  </si>
  <si>
    <t>orf19.1212</t>
  </si>
  <si>
    <t>YER120W</t>
  </si>
  <si>
    <t>,SCS2</t>
  </si>
  <si>
    <t>CPAR2_600980</t>
  </si>
  <si>
    <t>PapD-like|NULL|Major sperm protein</t>
  </si>
  <si>
    <t>|Molecular Function: structural molecule activity (GO:0005198)</t>
  </si>
  <si>
    <t>6_425536_G_GCAGGCGCAGTTGGCGCTGGTCAACCAAAGCAGCAACAATATCAACAACAACCACCTCAGCAGTCACCTCAACAACAACAACAATACCAACAACAACAACAATACCAACAACAACAACAA</t>
  </si>
  <si>
    <t>GCAGGCGCAGTTGGCGCTGGTCAACCAAAGCAGCAACAATATCAACAACAACCACCTCAGCAGTCACCTCAACAACAACAACAATACCAACAACAACAACAATACCAACAACAACAACAA</t>
  </si>
  <si>
    <t>c.417_418insGGCGCAGTTGGCGCTGGTCAACCAAAGCAGCAACAATATCAACAACAACCACCTCAGCAGTCACCTCAACAACAACAACAATACCAACAACAACAACAATACCAACAACAACAACAACA</t>
  </si>
  <si>
    <t>6_430884_TAC_T</t>
  </si>
  <si>
    <t>(CORT_0F02050|CORT_0F02050|1|1.00)</t>
  </si>
  <si>
    <t>CORT_0F02050</t>
  </si>
  <si>
    <t>c.1172_1173delGT</t>
  </si>
  <si>
    <t>p.Ser391fs</t>
  </si>
  <si>
    <t>1173/3099</t>
  </si>
  <si>
    <t>391/1032</t>
  </si>
  <si>
    <t>S. cerevisiae homolog SPC105 has role in mitotic cell cycle spindle assembly checkpoint, protein localization to kinetochore, sister chromatid biorientation, microtubule nucleation</t>
  </si>
  <si>
    <t>orf19.4557</t>
  </si>
  <si>
    <t>YGL093W</t>
  </si>
  <si>
    <t>,SPC105</t>
  </si>
  <si>
    <t>CPAR2_601010</t>
  </si>
  <si>
    <t>Kinetochore Spc7</t>
  </si>
  <si>
    <t>Sample_151:1/1;Sample_1540:1/1;Sample_1799:0/1;Sample_1825:1/1;Sample_185:1/1;Sample_282:0/1;Sample_320:0/1;Sample_421:1/1;Sample_422:1/1;Sample_423:0/1;Sample_424:0/1;Sample_425:0/1;Sample_426:0/1;Sample_427:1/1;Sample_433:1/1;Sample_434:0/1;Sample_435:1/1;Sample_436:1/1;Sample_437:1/1;Sample_498:0/1;Sample_504:1/1;Sample_599:1/1;Sample_748:0/1;Sample_831:1/1;Sample_B-8274:1/1;Sample_B-8323:0/1</t>
  </si>
  <si>
    <t>6_430887_TA_T</t>
  </si>
  <si>
    <t>c.1170delT</t>
  </si>
  <si>
    <t>1170/3099</t>
  </si>
  <si>
    <t>390/1032</t>
  </si>
  <si>
    <t>6_438288_AGC_A</t>
  </si>
  <si>
    <t>(CORT_0F02080|CORT_0F02080|1|1.00)</t>
  </si>
  <si>
    <t>CORT_0F02080</t>
  </si>
  <si>
    <t>c.365_366delGC</t>
  </si>
  <si>
    <t>p.Ser122fs</t>
  </si>
  <si>
    <t>365/3081</t>
  </si>
  <si>
    <t>122/1026</t>
  </si>
  <si>
    <t>putative transcription factor, similar to S. cerevisiae Flo8p</t>
  </si>
  <si>
    <t>orf19.1093</t>
  </si>
  <si>
    <t>YER109C</t>
  </si>
  <si>
    <t>FLO8,FLO8</t>
  </si>
  <si>
    <t>CPAR2_601080</t>
  </si>
  <si>
    <t>;hyphal growth: absent;deletion of entire gene or of LUFS domain|;hyphal growth: decreased;partial defect|;viable;|;viable;|;viable;|;filamentous growth: increased;exhibits microaerophilic growth|;virulence: decreased;|;virulence: absent;|;filamentous growth: absent;|;filamentous growth: absent;|;virulence: decreased;</t>
  </si>
  <si>
    <t>LisH dimerisation motif, subgroup|LisH dimerisation motif</t>
  </si>
  <si>
    <t>Sample_151:1/1;Sample_1540:1/1;Sample_1799:0/1;Sample_1825:1/1;Sample_185:1/1;Sample_282:0/1;Sample_320:0/1;Sample_421:1/1;Sample_422:1/1;Sample_423:1/1;Sample_424:0/1;Sample_425:1/1;Sample_426:0/1;Sample_427:1/1;Sample_433:1/1;Sample_434:0/1;Sample_435:1/1;Sample_436:1/1;Sample_437:1/1;Sample_498:0/1;Sample_504:1/1;Sample_599:1/1;Sample_748:0/1;Sample_831:1/1;Sample_B-8274:1/1;Sample_B-8323:1/1</t>
  </si>
  <si>
    <t>6_438291_A_ATT</t>
  </si>
  <si>
    <t>c.368_369insTT</t>
  </si>
  <si>
    <t>p.Ala124fs</t>
  </si>
  <si>
    <t>369/3081</t>
  </si>
  <si>
    <t>123/1026</t>
  </si>
  <si>
    <t>Sample_151:1/1;Sample_1540:1/1;Sample_1825:1/1;Sample_185:1/1;Sample_282:0/1;Sample_320:0/1;Sample_421:1/1;Sample_422:1/1;Sample_423:1/1;Sample_424:0/1;Sample_425:1/1;Sample_427:1/1;Sample_433:1/1;Sample_435:1/1;Sample_436:1/1;Sample_437:1/1;Sample_498:0/1;Sample_504:1/1;Sample_599:1/1;Sample_748:0/1;Sample_831:1/1;Sample_B-8274:1/1;Sample_B-8323:1/1</t>
  </si>
  <si>
    <t>6_438598_CT_C</t>
  </si>
  <si>
    <t>c.675delT</t>
  </si>
  <si>
    <t>675/3081</t>
  </si>
  <si>
    <t>225/1026</t>
  </si>
  <si>
    <t>Sample_151:1/1;Sample_1540:1/1;Sample_1799:0/1;Sample_1825:1/1;Sample_185:1/1;Sample_282:0/1;Sample_320:0/1;Sample_421:1/1;Sample_422:1/1;Sample_423:1/1;Sample_424:0/1;Sample_425:1/1;Sample_426:0/1;Sample_427:1/1;Sample_433:1/1;Sample_434:0/1;Sample_435:1/1;Sample_436:1/1;Sample_437:1/1;Sample_498:0/1;Sample_504:1/1;Sample_599:1/1;Sample_748:0/1;Sample_831:1/1;Sample_B-8274:1/1;Sample_B-8323:0/1</t>
  </si>
  <si>
    <t>6_438600_CAATCACAACCT_C</t>
  </si>
  <si>
    <t>CAATCACAACCT</t>
  </si>
  <si>
    <t>c.677_687delAATCACAACCT</t>
  </si>
  <si>
    <t>677/3081</t>
  </si>
  <si>
    <t>226/1026</t>
  </si>
  <si>
    <t>6_439073_A_ACCAC</t>
  </si>
  <si>
    <t>c.1150_1151insCACC</t>
  </si>
  <si>
    <t>p.Gln384fs</t>
  </si>
  <si>
    <t>1151/3081</t>
  </si>
  <si>
    <t>384/1026</t>
  </si>
  <si>
    <t>Sample_425:1/1;Sample_426:0/1;Sample_436:1/1;Sample_504:1/1;Sample_831:1/1</t>
  </si>
  <si>
    <t>6_450998_G_GC</t>
  </si>
  <si>
    <t>(CORT_0F02140|CORT_0F02140|1|1.00)</t>
  </si>
  <si>
    <t>CORT_0F02140</t>
  </si>
  <si>
    <t>c.50_51insG</t>
  </si>
  <si>
    <t>p.Met18fs</t>
  </si>
  <si>
    <t>50/930</t>
  </si>
  <si>
    <t>17/309</t>
  </si>
  <si>
    <t>orf19.5607</t>
  </si>
  <si>
    <t>CPAR2_601140</t>
  </si>
  <si>
    <t>Sample_151:0/1;Sample_1540:0/1;Sample_1799:0/1;Sample_1825:0/1;Sample_185:0/1;Sample_282:0/1;Sample_320:0/1;Sample_421:0/1;Sample_422:0/1;Sample_423:0/1;Sample_425:0/1;Sample_426:0/1;Sample_427:1/1;Sample_433:0/1;Sample_434:0/1;Sample_435:1/1;Sample_437:0/1;Sample_498:0/1;Sample_504:1/1;Sample_599:0/1;Sample_831:1/1;Sample_B-8274:0/1;Sample_B-8323:0/1</t>
  </si>
  <si>
    <t>6_465337_C_T</t>
  </si>
  <si>
    <t>CORT_0F02210</t>
  </si>
  <si>
    <t>c.208C&gt;T</t>
  </si>
  <si>
    <t>p.Gln70*</t>
  </si>
  <si>
    <t>208/897</t>
  </si>
  <si>
    <t>70/298</t>
  </si>
  <si>
    <t>protein similar to S. cerevisiae Pop4p, which is a subunit of both RNase MRP and nuclear RNase P</t>
  </si>
  <si>
    <t>orf19.5567</t>
  </si>
  <si>
    <t>YBR257W</t>
  </si>
  <si>
    <t>POP4,POP4</t>
  </si>
  <si>
    <t>CPAR2_601210</t>
  </si>
  <si>
    <t>Ribonuclease P/MRP, subunit p29|Rof/RNase P-like|NULL|Ribonuclease P/MRP, p29 subunit</t>
  </si>
  <si>
    <t>Cellular Component: ribonuclease MRP complex (GO:0000172), Molecular Function: RNA binding (GO:0003723), Molecular Function: ribonuclease activity (GO:0004540), Biological Process: rRNA processing (GO:0006364), Biological Process: mRNA cleavage (GO:0006379), Biological Process: tRNA processing (GO:0008033), Cellular Component: ribonuclease P complex (GO:0030677)||Cellular Component: ribonuclease MRP complex (GO:0000172), Molecular Function: RNA binding (GO:0003723), Molecular Function: ribonuclease activity (GO:0004540), Cellular Component: nucleolar ribonuclease P complex (GO:0005655), Biological Process: rRNA processing (GO:0006364), Biological Process: mRNA cleavage (GO:0006379), Biological Process: tRNA processing (GO:0008033)</t>
  </si>
  <si>
    <t>Sample_151:0/1;Sample_1540:0/1;Sample_1799:0/1;Sample_1825:0/1;Sample_185:0/1;Sample_282:0/1;Sample_320:0/1;Sample_421:0/1;Sample_422:0/1;Sample_423:0/1;Sample_424:0/1;Sample_426:1/1;Sample_427:1/1;Sample_433:0/1;Sample_434:0/1;Sample_435:1/1;Sample_436:1/1;Sample_437:0/1;Sample_498:0/1;Sample_504:1/1;Sample_599:0/1;Sample_748:0/1;Sample_831:1/1;Sample_B-8274:0/1;Sample_B-8323:0/1</t>
  </si>
  <si>
    <t>6_518534_A_G</t>
  </si>
  <si>
    <t>(CORT_0F02510|CORT_0F02510|1|1.00)</t>
  </si>
  <si>
    <t>CORT_0F02510</t>
  </si>
  <si>
    <t>1/1608</t>
  </si>
  <si>
    <t>1/535</t>
  </si>
  <si>
    <t>orf19.5609</t>
  </si>
  <si>
    <t>CPAR2_601510</t>
  </si>
  <si>
    <t>Sample_151:0/1;Sample_1540:0/1;Sample_1799:1/1;Sample_1825:0/1;Sample_185:0/1;Sample_421:0/1;Sample_422:0/1;Sample_423:1/1;Sample_424:0/1;Sample_425:0/1;Sample_427:0/1;Sample_433:0/1;Sample_434:1/1;Sample_435:0/1;Sample_436:0/1;Sample_437:0/1;Sample_498:0/1;Sample_504:1/1;Sample_599:0/1;Sample_748:0/1;Sample_831:1/1;Sample_B-8274:0/1;Sample_B-8323:0/1</t>
  </si>
  <si>
    <t>6_529716_GTT_G</t>
  </si>
  <si>
    <t>(CORT_0F02560|CORT_0F02560|1|1.00)</t>
  </si>
  <si>
    <t>CORT_0F02560</t>
  </si>
  <si>
    <t>p.Val609fs</t>
  </si>
  <si>
    <t>1826/2055</t>
  </si>
  <si>
    <t>609/684</t>
  </si>
  <si>
    <t>putative beta-mannosyltransferase</t>
  </si>
  <si>
    <t>orf19.5602</t>
  </si>
  <si>
    <t>BMT6</t>
  </si>
  <si>
    <t>CPAR2_601550</t>
  </si>
  <si>
    <t>Calcofluor White;resistance to chemicals: normal;|;viable;wild-type growth rate|sodium dodecyl sulfate;resistance to chemicals: normal;|;hyphal growth: normal;|;chlamydospore formation: normal;|sodium chloride;ionic stress resistance: normal;|calcium dichloride;resistance to chemicals: normal;</t>
  </si>
  <si>
    <t>Protein of unknown function DUF3589|NULL</t>
  </si>
  <si>
    <t>6_529719_GATGGTGT_G</t>
  </si>
  <si>
    <t>GATGGTGT</t>
  </si>
  <si>
    <t>c.1829_1835delATGGTGT</t>
  </si>
  <si>
    <t>p.Asp610fs</t>
  </si>
  <si>
    <t>1829/2055</t>
  </si>
  <si>
    <t>610/684</t>
  </si>
  <si>
    <t>6_562553_CAA_C</t>
  </si>
  <si>
    <t>(CORT_0F02740|CORT_0F02740|1|1.00)</t>
  </si>
  <si>
    <t>CORT_0F02740</t>
  </si>
  <si>
    <t>c.1706_1707delTT</t>
  </si>
  <si>
    <t>p.Leu569fs</t>
  </si>
  <si>
    <t>1707/1905</t>
  </si>
  <si>
    <t>569/634</t>
  </si>
  <si>
    <t>putative phospholipase B</t>
  </si>
  <si>
    <t>orf19.690</t>
  </si>
  <si>
    <t>PLB2</t>
  </si>
  <si>
    <t>CPAR2_601750</t>
  </si>
  <si>
    <t>Acyl transferase/acyl hydrolase/lysophospholipase|Lysophospholipase, catalytic domain|NULL</t>
  </si>
  <si>
    <t>Biological Process: metabolic process (GO:0008152)|Molecular Function: phospholipase activity (GO:0004620), Biological Process: phospholipid catabolic process (GO:0009395)|</t>
  </si>
  <si>
    <t>6_562558_C_CT</t>
  </si>
  <si>
    <t>c.1702_1703insA</t>
  </si>
  <si>
    <t>p.Gly568fs</t>
  </si>
  <si>
    <t>1702/1905</t>
  </si>
  <si>
    <t>568/634</t>
  </si>
  <si>
    <t>6_562560_C_CT</t>
  </si>
  <si>
    <t>c.1700_1701insA</t>
  </si>
  <si>
    <t>p.Met567fs</t>
  </si>
  <si>
    <t>1700/1905</t>
  </si>
  <si>
    <t>567/634</t>
  </si>
  <si>
    <t>6_563568_C_T</t>
  </si>
  <si>
    <t>c.693G&gt;A</t>
  </si>
  <si>
    <t>p.Trp231*</t>
  </si>
  <si>
    <t>693/1905</t>
  </si>
  <si>
    <t>231/634</t>
  </si>
  <si>
    <t>6_564166_A_AGGAGG</t>
  </si>
  <si>
    <t>AGGAGG</t>
  </si>
  <si>
    <t>c.94_95insCCTCC</t>
  </si>
  <si>
    <t>p.Phe32fs</t>
  </si>
  <si>
    <t>94/1905</t>
  </si>
  <si>
    <t>32/634</t>
  </si>
  <si>
    <t>6_564168_C_CT</t>
  </si>
  <si>
    <t>c.92_93insA</t>
  </si>
  <si>
    <t>92/1905</t>
  </si>
  <si>
    <t>31/634</t>
  </si>
  <si>
    <t>6_564258_CAT_C</t>
  </si>
  <si>
    <t>c.1_2delAT</t>
  </si>
  <si>
    <t>1/634</t>
  </si>
  <si>
    <t>6_592738_T_TC</t>
  </si>
  <si>
    <t>(CORT_0F02850|CORT_0F02850|1|1.00)</t>
  </si>
  <si>
    <t>CORT_0F02850</t>
  </si>
  <si>
    <t>c.1347_1348insC</t>
  </si>
  <si>
    <t>p.Ser450fs</t>
  </si>
  <si>
    <t>1348/1758</t>
  </si>
  <si>
    <t>450/585</t>
  </si>
  <si>
    <t>orf19.5579</t>
  </si>
  <si>
    <t>CPAR2_601890</t>
  </si>
  <si>
    <t>DNA double-strand break repair and VJ recombination XRCC4, C-terminal</t>
  </si>
  <si>
    <t>Molecular Function: DNA binding (GO:0003677), Biological Process: double-strand break repair (GO:0006302), Biological Process: DNA recombination (GO:0006310)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</si>
  <si>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0/1;Sample_437:0/1;Sample_498:0/1;Sample_599:0/1;Sample_748:0/1;Sample_B-8274:0/1;Sample_B-8323:0/1</t>
  </si>
  <si>
    <t>6_592739_TCAGG_T</t>
  </si>
  <si>
    <t>TCAGG</t>
  </si>
  <si>
    <t>c.1349_1352delCAGG</t>
  </si>
  <si>
    <t>1349/1758</t>
  </si>
  <si>
    <t>6_604187_T_C</t>
  </si>
  <si>
    <t>(CORT_0F02890|CORT_0F02890|1|1.00)</t>
  </si>
  <si>
    <t>CORT_0F02890</t>
  </si>
  <si>
    <t>2/426</t>
  </si>
  <si>
    <t>1/141</t>
  </si>
  <si>
    <t>orf19.5520</t>
  </si>
  <si>
    <t>CPAR2_601925</t>
  </si>
  <si>
    <t>6_607873_G_GC</t>
  </si>
  <si>
    <t>(CORT_0F02920|CORT_0F02920|1|1.00)</t>
  </si>
  <si>
    <t>CORT_0F02920</t>
  </si>
  <si>
    <t>c.186_187insG</t>
  </si>
  <si>
    <t>p.Gln63fs</t>
  </si>
  <si>
    <t>186/1107</t>
  </si>
  <si>
    <t>62/368</t>
  </si>
  <si>
    <t>CPAR2_601950</t>
  </si>
  <si>
    <t>NAD(P)-binding domain|NULL|Alcohol dehydrogenase, C-terminal|D-isomer specific 2-hydroxyacid dehydrogenase, NAD-binding|GroES-like|Alcohol dehydrogenase, zinc-type, conserved site|Alcohol dehydrogenase superfamily, zinc-type|Alcohol dehydrogenase GroES-like</t>
  </si>
  <si>
    <t>Molecular Function: nucleotide binding (GO:0000166)||Molecular Function: zinc ion binding (GO:0008270), Molecular Function: oxidoreductase activity (GO:0016491), Biological Process: oxidation-reduction process (GO:0055114)|Molecular Function: oxidoreductase activity, acting on the CH-OH group of donors, NAD or NADP as acceptor (GO:0016616), Molecular Function: cofactor binding (GO:0048037), Biological Process: oxidation-reduction process (GO:0055114)|Molecular Function: oxidoreductase activity (GO:0016491), Biological Process: oxidation-reduction process (GO:0055114)</t>
  </si>
  <si>
    <t>6_607885_AATTG_A</t>
  </si>
  <si>
    <t>AATTG</t>
  </si>
  <si>
    <t>c.171_174delCAAT</t>
  </si>
  <si>
    <t>174/1107</t>
  </si>
  <si>
    <t>57/368</t>
  </si>
  <si>
    <t>6_610933_C_CG</t>
  </si>
  <si>
    <t>CORT_0F02940</t>
  </si>
  <si>
    <t>c.355_356insC</t>
  </si>
  <si>
    <t>355/366</t>
  </si>
  <si>
    <t>119/121</t>
  </si>
  <si>
    <t>NULL|Major facilitator superfamily domain, general substrate transporter</t>
  </si>
  <si>
    <t>6_635433_TGG_T</t>
  </si>
  <si>
    <t>CORT_0F03030</t>
  </si>
  <si>
    <t>c.1574_1575delGG</t>
  </si>
  <si>
    <t>p.Gly525fs</t>
  </si>
  <si>
    <t>1574/1581</t>
  </si>
  <si>
    <t>525/526</t>
  </si>
  <si>
    <t>orf19.3405</t>
  </si>
  <si>
    <t>ZCF18</t>
  </si>
  <si>
    <t>CPAR2_602060</t>
  </si>
  <si>
    <t>;viable;|;biofilm formation: normal;|virgineone;resistance to chemicals: decreased;|;viable;|;hyphal growth: increased;</t>
  </si>
  <si>
    <t>6_640393_AGCCT_A</t>
  </si>
  <si>
    <t>AGCCT</t>
  </si>
  <si>
    <t>CORT_0F03060</t>
  </si>
  <si>
    <t>c.630_633delAGGC</t>
  </si>
  <si>
    <t>p.Gly211fs</t>
  </si>
  <si>
    <t>633/639</t>
  </si>
  <si>
    <t>210/212</t>
  </si>
  <si>
    <t>orf19.3494</t>
  </si>
  <si>
    <t>YDR318W</t>
  </si>
  <si>
    <t>,MCM21</t>
  </si>
  <si>
    <t>CPAR2_602090</t>
  </si>
  <si>
    <t>Centromere protein Cenp-O</t>
  </si>
  <si>
    <t>Cellular Component: chromosome, centromeric region (GO:0000775), Cellular Component: nucleus (GO:0005634), Biological Process: chromosome segregation (GO:0007059), Biological Process: cell division (GO:0051301)</t>
  </si>
  <si>
    <t>Sample_151:0/1;Sample_1799:1/1;Sample_1825:0/1;Sample_185:0/1;Sample_282:0/1;Sample_320:0/1;Sample_421:0/1;Sample_422:0/1;Sample_423:1/1;Sample_424:0/1;Sample_425:0/1;Sample_426:0/1;Sample_427:0/1;Sample_433:0/1;Sample_434:1/1;Sample_435:0/1;Sample_436:0/1;Sample_437:0/1;Sample_498:0/1;Sample_599:0/1;Sample_748:0/1;Sample_B-8274:0/1;Sample_B-8323:0/1</t>
  </si>
  <si>
    <t>6_640399_T_TCAAC</t>
  </si>
  <si>
    <t>TCAAC</t>
  </si>
  <si>
    <t>c.627_628insGTTG</t>
  </si>
  <si>
    <t>p.Thr210fs</t>
  </si>
  <si>
    <t>627/639</t>
  </si>
  <si>
    <t>209/212</t>
  </si>
  <si>
    <t>6_649266_A_G</t>
  </si>
  <si>
    <t>CORT_0F03120</t>
  </si>
  <si>
    <t>c.1612T&gt;C</t>
  </si>
  <si>
    <t>p.Ter538Argext*?</t>
  </si>
  <si>
    <t>1612/1614</t>
  </si>
  <si>
    <t>538/537</t>
  </si>
  <si>
    <t>orf19.686</t>
  </si>
  <si>
    <t>YNL193W</t>
  </si>
  <si>
    <t>,YNL193W</t>
  </si>
  <si>
    <t>CPAR2_602140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</si>
  <si>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436:0/1;Sample_437:0/1;Sample_498:0/1;Sample_599:0/1;Sample_B-8274:0/1;Sample_B-8323:0/1</t>
  </si>
  <si>
    <t>6_651998_T_TA</t>
  </si>
  <si>
    <t>(CORT_0F03130|CORT_0F03130|1|1.00)</t>
  </si>
  <si>
    <t>CORT_0F03130</t>
  </si>
  <si>
    <t>c.696_697insA</t>
  </si>
  <si>
    <t>p.Val233fs</t>
  </si>
  <si>
    <t>697/1428</t>
  </si>
  <si>
    <t>233/475</t>
  </si>
  <si>
    <t>orf19.687</t>
  </si>
  <si>
    <t>CPAR2_602150</t>
  </si>
  <si>
    <t>Sample_151:0/1;Sample_1540:0/1;Sample_1799:0/1;Sample_1825:1/1;Sample_185:0/1;Sample_282:0/1;Sample_320:0/1;Sample_421:1/1;Sample_422:1/1;Sample_423:0/1;Sample_424:0/1;Sample_425:0/1;Sample_426:0/1;Sample_427:0/1;Sample_433:1/1;Sample_434:0/1;Sample_435:0/1;Sample_436:0/1;Sample_437:1/1;Sample_498:0/1;Sample_599:0/1;Sample_748:0/1;Sample_B-8274:0/1;Sample_B-8323:0/1</t>
  </si>
  <si>
    <t>6_654623_GAT_G</t>
  </si>
  <si>
    <t>(CORT_0F03150|CORT_0F03150|1|1.00)</t>
  </si>
  <si>
    <t>CORT_0F03150</t>
  </si>
  <si>
    <t>c.165_166delAT</t>
  </si>
  <si>
    <t>p.Ser56fs</t>
  </si>
  <si>
    <t>166/750</t>
  </si>
  <si>
    <t>55/249</t>
  </si>
  <si>
    <t>S. cerevisiae homolog MRPS18 is structural constituent of mitochondrial small ribosomal subunit</t>
  </si>
  <si>
    <t>orf19.688</t>
  </si>
  <si>
    <t>YNL306W</t>
  </si>
  <si>
    <t>MRPS18,</t>
  </si>
  <si>
    <t>CPAR2_602170</t>
  </si>
  <si>
    <t>;viable;|;haploinsufficient;</t>
  </si>
  <si>
    <t>Ribosomal protein S11|NULL</t>
  </si>
  <si>
    <t>Molecular Function: structural constituent of ribosome (GO:0003735), Cellular Component: intracellular (GO:0005622), Cellular Component: ribosome (GO:0005840), Biological Process: translation (GO:0006412)|</t>
  </si>
  <si>
    <t>Sample_151:0/1;Sample_1540:0/1;Sample_1799:1/1;Sample_1825:1/1;Sample_185:0/1;Sample_282:0/1;Sample_320:0/1;Sample_421:1/1;Sample_422:1/1;Sample_423:1/1;Sample_424:0/1;Sample_425:0/1;Sample_426:0/1;Sample_427:0/1;Sample_433:1/1;Sample_434:1/1;Sample_435:0/1;Sample_436:0/1;Sample_437:1/1;Sample_498:0/1;Sample_599:0/1;Sample_748:0/1;Sample_B-8274:0/1;Sample_B-8323:0/1</t>
  </si>
  <si>
    <t>6_654626_GTGGTTGTAGTTGTGGTTGTGGT_G</t>
  </si>
  <si>
    <t>GTGGTTGTAGTTGTGGTTGTGGT</t>
  </si>
  <si>
    <t>c.142_163delACCACAACCACAACTACAACCA</t>
  </si>
  <si>
    <t>163/750</t>
  </si>
  <si>
    <t>48/249</t>
  </si>
  <si>
    <t>6_656304_CTTTTT_C</t>
  </si>
  <si>
    <t>CTTTTT</t>
  </si>
  <si>
    <t>(CORT_0F03160|CORT_0F03160|1|1.00)</t>
  </si>
  <si>
    <t>CORT_0F03160</t>
  </si>
  <si>
    <t>c.183_187delTTTTT</t>
  </si>
  <si>
    <t>p.Phe62fs</t>
  </si>
  <si>
    <t>183/1200</t>
  </si>
  <si>
    <t>61/399</t>
  </si>
  <si>
    <t>putative serine/threonine/tyrosine (dual-specificity) kinase</t>
  </si>
  <si>
    <t>orf19.3459</t>
  </si>
  <si>
    <t>YNL307C</t>
  </si>
  <si>
    <t>MCK1,</t>
  </si>
  <si>
    <t>CPAR2_602180</t>
  </si>
  <si>
    <t>NULL|Serine/threonine-protein kinase, active site|Protein kinase-like domain|Protein kinase, catalytic domain|Serine/threonine- / dual-specificity protein kinase, catalytic  domain</t>
  </si>
  <si>
    <t>|Molecular Function: protein serine/threonine kinase activity (GO:0004674), Biological Process: protein phosphorylation (GO:0006468)|Molecular Function: transferase activity, transferring phosphorus-containing groups (GO:0016772)|Molecular Function: protein kinase activity (GO:0004672), Molecular Function: ATP binding (GO:0005524), Biological Process: protein phosphorylation (GO:0006468)</t>
  </si>
  <si>
    <t>Sample_151:0/1;Sample_1540:0/1;Sample_1799:1/1;Sample_1825:0/1;Sample_185:0/1;Sample_282:0/1;Sample_320:0/1;Sample_421:0/1;Sample_422:0/1;Sample_423:1/1;Sample_424:0/1;Sample_425:0/1;Sample_427:0/1;Sample_433:0/1;Sample_434:1/1;Sample_435:0/1;Sample_436:0/1;Sample_437:0/1;Sample_498:0/1;Sample_599:0/1;Sample_748:0/1;Sample_B-8274:0/1;Sample_B-8323:0/1</t>
  </si>
  <si>
    <t>6_659436_TCG_T</t>
  </si>
  <si>
    <t>(CORT_0F03190|CORT_0F03190|1|1.00)</t>
  </si>
  <si>
    <t>CORT_0F03190</t>
  </si>
  <si>
    <t>c.1373_1374delCG</t>
  </si>
  <si>
    <t>p.Thr458fs</t>
  </si>
  <si>
    <t>1374/1464</t>
  </si>
  <si>
    <t>458/487</t>
  </si>
  <si>
    <t>orf19.3456</t>
  </si>
  <si>
    <t>CPAR2_602210</t>
  </si>
  <si>
    <t>NULL|Protein kinase-like domain|Protein kinase, catalytic domain|Protein kinase, ATP binding site|Serine/threonine- / dual-specificity protein kinase, catalytic  domain</t>
  </si>
  <si>
    <t>|Molecular Function: transferase activity, transferring phosphorus-containing groups (GO:0016772)|Molecular Function: protein kinase activity (GO:0004672), Molecular Function: ATP binding (GO:0005524), Biological Process: protein phosphorylation (GO:0006468)|Molecular Function: ATP binding (GO:0005524)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</si>
  <si>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436:0/1;Sample_437:0/1;Sample_498:0/1;Sample_599:0/1;Sample_748:0/1;Sample_B-8274:0/1;Sample_B-8323:0/1</t>
  </si>
  <si>
    <t>6_659439_TTGTCGTTGTC_T</t>
  </si>
  <si>
    <t>TTGTCGTTGTC</t>
  </si>
  <si>
    <t>c.1362_1371delGACAACGACA</t>
  </si>
  <si>
    <t>p.Thr455fs</t>
  </si>
  <si>
    <t>1371/1464</t>
  </si>
  <si>
    <t>454/487</t>
  </si>
  <si>
    <t>6_668145_TATTC_T</t>
  </si>
  <si>
    <t>TATTC</t>
  </si>
  <si>
    <t>(CORT_0F03220|CORT_0F03220|1|1.00)</t>
  </si>
  <si>
    <t>CORT_0F03220</t>
  </si>
  <si>
    <t>c.547_550delGAAT</t>
  </si>
  <si>
    <t>p.Glu183fs</t>
  </si>
  <si>
    <t>550/1206</t>
  </si>
  <si>
    <t>183/401</t>
  </si>
  <si>
    <t>orf19.3498</t>
  </si>
  <si>
    <t>CPAR2_602240</t>
  </si>
  <si>
    <t>Sample_151:0/1;Sample_1540:0/1;Sample_1799:1/1;Sample_1825:0/1;Sample_185:0/1;Sample_282:0/1;Sample_320:0/1;Sample_421:0/1;Sample_422:0/1;Sample_423:1/1;Sample_424:0/1;Sample_425:0/1;Sample_426:0/1;Sample_433:0/1;Sample_434:1/1;Sample_435:0/1;Sample_436:0/1;Sample_437:0/1;Sample_498:0/1;Sample_599:0/1;Sample_748:0/1;Sample_B-8274:0/1;Sample_B-8323:0/1</t>
  </si>
  <si>
    <t>6_668150_GTTGTATTCGTTGTATTCGTTGTATTCGTTGTA_G</t>
  </si>
  <si>
    <t>GTTGTATTCGTTGTATTCGTTGTATTCGTTGTA</t>
  </si>
  <si>
    <t>c.514_545delTACAACGAATACAACGAATACAACGAATACAA</t>
  </si>
  <si>
    <t>p.Tyr172fs</t>
  </si>
  <si>
    <t>545/1206</t>
  </si>
  <si>
    <t>172/401</t>
  </si>
  <si>
    <t>6_677017_G_GC</t>
  </si>
  <si>
    <t>CORT_0F03260</t>
  </si>
  <si>
    <t>c.55dupC</t>
  </si>
  <si>
    <t>p.Leu19fs</t>
  </si>
  <si>
    <t>56/2358</t>
  </si>
  <si>
    <t>19/785</t>
  </si>
  <si>
    <t>putative endo-1,3-beta-glucanase</t>
  </si>
  <si>
    <t>orf19.3417</t>
  </si>
  <si>
    <t>YLR144C</t>
  </si>
  <si>
    <t>ACF2,ACF2</t>
  </si>
  <si>
    <t>CPAR2_602280</t>
  </si>
  <si>
    <t>NULL|Glycoside hydrolase, family 81</t>
  </si>
  <si>
    <t>|Biological Process: cell wall macromolecule catabolic process (GO:0016998), Molecular Function: glucan endo-1,3-beta-glucanase activity, C-3 substituted reducing group (GO:0052861), Molecular Function: glucan endo-1,4-beta-glucanase activity, C-3 substituted reducing group (GO:0052862)</t>
  </si>
  <si>
    <t>6_677058_AG_A</t>
  </si>
  <si>
    <t>c.96delG</t>
  </si>
  <si>
    <t>p.Thr33fs</t>
  </si>
  <si>
    <t>96/2358</t>
  </si>
  <si>
    <t>32/785</t>
  </si>
  <si>
    <t>6_680448_CT_C</t>
  </si>
  <si>
    <t>(CORT_0F03270|CORT_0F03270|1|1.00)</t>
  </si>
  <si>
    <t>CORT_0F03270</t>
  </si>
  <si>
    <t>c.1386delA</t>
  </si>
  <si>
    <t>p.Asp463fs</t>
  </si>
  <si>
    <t>1386/2433</t>
  </si>
  <si>
    <t>462/810</t>
  </si>
  <si>
    <t>orf19.3399</t>
  </si>
  <si>
    <t>YDR485C</t>
  </si>
  <si>
    <t>VPS72,</t>
  </si>
  <si>
    <t>CPAR2_602290</t>
  </si>
  <si>
    <t>YL1 nuclear, C-terminal|YL1 nuclear|NULL</t>
  </si>
  <si>
    <t>|Cellular Component: nucleus (GO:0005634), Biological Process: regulation of transcription, DNA-dependent (GO:0006355)</t>
  </si>
  <si>
    <t>6_680455_T_TC</t>
  </si>
  <si>
    <t>c.1379_1380insG</t>
  </si>
  <si>
    <t>p.Ile460fs</t>
  </si>
  <si>
    <t>1379/2433</t>
  </si>
  <si>
    <t>460/810</t>
  </si>
  <si>
    <t>6_680813_ACT_A</t>
  </si>
  <si>
    <t>c.1020_1021delAG</t>
  </si>
  <si>
    <t>p.Lys340fs</t>
  </si>
  <si>
    <t>1021/2433</t>
  </si>
  <si>
    <t>340/810</t>
  </si>
  <si>
    <t>Sample_151:1/1;Sample_1540:1/1;Sample_1799:1/1;Sample_1825:1/1;Sample_185:1/1;Sample_282:0/1;Sample_320:0/1;Sample_421:1/1;Sample_422:1/1;Sample_423:1/1;Sample_424:0/1;Sample_425:0/1;Sample_426:0/1;Sample_427:0/1;Sample_433:1/1;Sample_434:1/1;Sample_435:0/1;Sample_437:1/1;Sample_498:0/1;Sample_599:1/1;Sample_748:0/1;Sample_B-8274:1/1;Sample_B-8323:0/1</t>
  </si>
  <si>
    <t>6_680819_T_TCC</t>
  </si>
  <si>
    <t>c.1015_1016insGG</t>
  </si>
  <si>
    <t>p.Lys339fs</t>
  </si>
  <si>
    <t>1015/2433</t>
  </si>
  <si>
    <t>339/810</t>
  </si>
  <si>
    <t>6_684989_T_C</t>
  </si>
  <si>
    <t>CORT_0F03300</t>
  </si>
  <si>
    <t>c.1183T&gt;C</t>
  </si>
  <si>
    <t>p.Ter395Argext*?</t>
  </si>
  <si>
    <t>1183/1185</t>
  </si>
  <si>
    <t>395/394</t>
  </si>
  <si>
    <t>putative Formamidopyrimidine DNA glycosylase, involved in repair of gamma-irradiated DNA</t>
  </si>
  <si>
    <t>orf19.3402</t>
  </si>
  <si>
    <t>FPG1</t>
  </si>
  <si>
    <t>CPAR2_602320</t>
  </si>
  <si>
    <t>DNA glycosylase/AP lyase, catalytic domain|NULL|Ribosomal protein S13-like, H2TH|DNA glycosylase/AP lyase, H2TH DNA-binding</t>
  </si>
  <si>
    <t>Molecular Function: damaged DNA binding (GO:0003684), Molecular Function: DNA-(apurinic or apyrimidinic site) lyase activity (GO:0003906), Biological Process: base-excision repair (GO:0006284), Molecular Function: zinc ion binding (GO:0008270), Molecular Function: hydrolase activity, hydrolyzing N-glycosyl compounds (GO:0016799)||Molecular Function: nucleic acid binding (GO:0003676)|Molecular Function: damaged DNA binding (GO:0003684), Molecular Function: DNA-(apurinic or apyrimidinic site) lyase activity (GO:0003906), Biological Process: nucleotide-excision repair (GO:0006289), Molecular Function: zinc ion binding (GO:0008270), Molecular Function: hydrolase activity, hydrolyzing N-glycosyl compounds (GO:0016799)</t>
  </si>
  <si>
    <t>6_691519_ACC_A</t>
  </si>
  <si>
    <t>CORT_0F03350</t>
  </si>
  <si>
    <t>c.1076_1077delGG</t>
  </si>
  <si>
    <t>p.Gly359fs</t>
  </si>
  <si>
    <t>1077/1080</t>
  </si>
  <si>
    <t>359/359</t>
  </si>
  <si>
    <t>orf19.3407</t>
  </si>
  <si>
    <t>YCR066W</t>
  </si>
  <si>
    <t>RAD18,RAD18</t>
  </si>
  <si>
    <t>CPAR2_602370</t>
  </si>
  <si>
    <t>;viable;|;biofilm formation: normal;|;competitive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rate;|;viable;</t>
  </si>
  <si>
    <t>Zinc finger, RING-type|DNA-binding SAP|DNA repair protein, Rad18|NULL|Zinc finger, RING-type, conserved site|Zinc finger, RING/FYVE/PHD-type</t>
  </si>
  <si>
    <t>Molecular Function: protein binding (GO:0005515), Molecular Function: zinc ion binding (GO:0008270)|Molecular Function: nucleic acid binding (GO:0003676)|Molecular Function: damaged DNA binding (GO:0003684), Cellular Component: nucleus (GO:0005634), Biological Process: DNA repair (GO:0006281)|</t>
  </si>
  <si>
    <t>Sample_151:1/1;Sample_1540:1/1;Sample_1799:1/1;Sample_1825:1/1;Sample_185:1/1;Sample_282:0/1;Sample_320:0/1;Sample_421:1/1;Sample_422:1/1;Sample_423:1/1;Sample_424:0/1;Sample_425:0/1;Sample_426:0/1;Sample_427:0/1;Sample_433:1/1;Sample_434:1/1;Sample_435:0/1;Sample_436:0/1;Sample_437:1/1;Sample_498:0/1;Sample_599:1/1;Sample_748:0/1;Sample_B-8274:1/1;Sample_B-8323:0/1</t>
  </si>
  <si>
    <t>6_691523_T_TTC</t>
  </si>
  <si>
    <t>c.1073_1074insGA</t>
  </si>
  <si>
    <t>1073/1080</t>
  </si>
  <si>
    <t>358/359</t>
  </si>
  <si>
    <t>6_691999_TCACA_T</t>
  </si>
  <si>
    <t>TCACA</t>
  </si>
  <si>
    <t>(CORT_0F03350|CORT_0F03350|1|1.00)</t>
  </si>
  <si>
    <t>c.594_597delTGTG</t>
  </si>
  <si>
    <t>p.Val199fs</t>
  </si>
  <si>
    <t>597/1080</t>
  </si>
  <si>
    <t>198/359</t>
  </si>
  <si>
    <t>6_692003_A_ATGTG</t>
  </si>
  <si>
    <t>ATGTG</t>
  </si>
  <si>
    <t>c.593_594insCACA</t>
  </si>
  <si>
    <t>593/1080</t>
  </si>
  <si>
    <t>6_742189_GAAAA_G</t>
  </si>
  <si>
    <t>GAAAA</t>
  </si>
  <si>
    <t>(CORT_0F03540|CORT_0F03540|1|1.00)</t>
  </si>
  <si>
    <t>CORT_0F03540</t>
  </si>
  <si>
    <t>c.7295_7298delTTTT</t>
  </si>
  <si>
    <t>p.Phe2432fs</t>
  </si>
  <si>
    <t>7298/7719</t>
  </si>
  <si>
    <t>2432/2572</t>
  </si>
  <si>
    <t>putative mitochondrial protein</t>
  </si>
  <si>
    <t>orf19.3422</t>
  </si>
  <si>
    <t>YLR454W</t>
  </si>
  <si>
    <t>FMP27,FMP27</t>
  </si>
  <si>
    <t>CPAR2_602570</t>
  </si>
  <si>
    <t>;viable;|;viable;one allele is deleted and the other is placed under repressible Tet promoter|;competitive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rate;|;viable;</t>
  </si>
  <si>
    <t>FMP27, N-terminal|FMP27,  C-terminal|NULL|FMP27, WPPW  domain|FMP27, GFWDK domain|FMP27, SW domain|FMP27, domain of unknown function DUF2405</t>
  </si>
  <si>
    <t>6_742194_A_ACGTG</t>
  </si>
  <si>
    <t>ACGTG</t>
  </si>
  <si>
    <t>c.7293_7294insCACG</t>
  </si>
  <si>
    <t>7293/7719</t>
  </si>
  <si>
    <t>2431/2572</t>
  </si>
  <si>
    <t>6_764687_A_T</t>
  </si>
  <si>
    <t>(CORT_0F03600|CORT_0F03600|1|1.00)</t>
  </si>
  <si>
    <t>CORT_0F03600</t>
  </si>
  <si>
    <t>2/1476</t>
  </si>
  <si>
    <t>1/491</t>
  </si>
  <si>
    <t>putative lipase</t>
  </si>
  <si>
    <t>orf19.3412</t>
  </si>
  <si>
    <t>YCR068W</t>
  </si>
  <si>
    <t>ATG15,ATG15</t>
  </si>
  <si>
    <t>CPAR2_602620</t>
  </si>
  <si>
    <t>NULL|Lipase, class 3</t>
  </si>
  <si>
    <t>|Molecular Function: triglyceride lipase activity (GO:0004806), Biological Process: lipid metabolic process (GO:0006629)</t>
  </si>
  <si>
    <t>Sample_151:0/1;Sample_1540:0/1;Sample_1799:1/1;Sample_1825:0/1;Sample_185:0/1;Sample_282:0/1;Sample_320:0/1;Sample_421:0/1;Sample_422:0/1;Sample_423:1/1;Sample_424:0/1;Sample_425:1/1;Sample_426:1/1;Sample_427:1/1;Sample_433:0/1;Sample_434:1/1;Sample_435:1/1;Sample_436:1/1;Sample_437:0/1;Sample_504:1/1;Sample_599:0/1;Sample_748:0/1;Sample_831:1/1;Sample_B-8323:1/1</t>
  </si>
  <si>
    <t>6_766015_AAT_A</t>
  </si>
  <si>
    <t>CORT_0F03610</t>
  </si>
  <si>
    <t>c.20_21delAT</t>
  </si>
  <si>
    <t>p.Tyr7fs</t>
  </si>
  <si>
    <t>21/972</t>
  </si>
  <si>
    <t>7/323</t>
  </si>
  <si>
    <t>S. cerevisiae homolog BUD17 has role in cellular bud site selection and localizes to cytoplasm, nucleus</t>
  </si>
  <si>
    <t>orf19.3411</t>
  </si>
  <si>
    <t>YNR027W</t>
  </si>
  <si>
    <t>BUD17,</t>
  </si>
  <si>
    <t>CPAR2_602630</t>
  </si>
  <si>
    <t>Pyridoxal phosphate (active vitamin B6) biosynthesis, pyridoxal kinase|NULL|Phosphomethylpyrimidine kinase type-1</t>
  </si>
  <si>
    <t>Molecular Function: pyridoxal kinase activity (GO:0008478), Biological Process: pyridoxal 5'-phosphate salvage (GO:0009443)|</t>
  </si>
  <si>
    <t>Sample_151:0/1;Sample_1540:0/1;Sample_1799:1/1;Sample_1825:0/1;Sample_185:0/1;Sample_282:0/1;Sample_320:0/1;Sample_421:0/1;Sample_422:0/1;Sample_423:0/1;Sample_424:0/1;Sample_425:1/1;Sample_426:1/1;Sample_427:1/1;Sample_433:0/1;Sample_434:0/1;Sample_435:1/1;Sample_436:1/1;Sample_437:0/1;Sample_504:1/1;Sample_599:0/1;Sample_748:0/1;Sample_831:1/1;Sample_B-8323:1/1</t>
  </si>
  <si>
    <t>6_766019_C_CGG</t>
  </si>
  <si>
    <t>c.17_18insCC</t>
  </si>
  <si>
    <t>p.Trp6fs</t>
  </si>
  <si>
    <t>17/972</t>
  </si>
  <si>
    <t>6/323</t>
  </si>
  <si>
    <t>6_767844_A_AC</t>
  </si>
  <si>
    <t>(CORT_0F03620|CORT_0F03620|1|1.00)</t>
  </si>
  <si>
    <t>CORT_0F03620</t>
  </si>
  <si>
    <t>c.1631_1632insC</t>
  </si>
  <si>
    <t>p.Leu545fs</t>
  </si>
  <si>
    <t>1632/3294</t>
  </si>
  <si>
    <t>544/1097</t>
  </si>
  <si>
    <t>putative guanyl-nucleotide exchange factor</t>
  </si>
  <si>
    <t>orf19.3409</t>
  </si>
  <si>
    <t>YCR067C</t>
  </si>
  <si>
    <t>SED4,SEC12</t>
  </si>
  <si>
    <t>CPAR2_602640</t>
  </si>
  <si>
    <t>WD40/YVTN repeat-like-containing domain|NULL|WD40-repeat-containing domain|WD40 repeat</t>
  </si>
  <si>
    <t>Sample_151:0/1;Sample_1540:0/1;Sample_1799:1/1;Sample_1825:0/1;Sample_185:0/1;Sample_282:0/1;Sample_320:0/1;Sample_421:0/1;Sample_422:0/1;Sample_423:0/1;Sample_424:0/1;Sample_425:0/1;Sample_426:1/1;Sample_427:0/1;Sample_433:0/1;Sample_434:0/1;Sample_435:0/1;Sample_436:0/1;Sample_437:0/1;Sample_504:1/1;Sample_599:0/1;Sample_748:0/1;Sample_831:1/1;Sample_B-8274:0/1;Sample_B-8323:0/1</t>
  </si>
  <si>
    <t>6_767853_A_AAC</t>
  </si>
  <si>
    <t>c.1641_1642insCA</t>
  </si>
  <si>
    <t>p.Gly548fs</t>
  </si>
  <si>
    <t>1642/3294</t>
  </si>
  <si>
    <t>548/1097</t>
  </si>
  <si>
    <t>6_823986_A_G</t>
  </si>
  <si>
    <t>(CORT_0F03880|CORT_0F03880|1|1.00)</t>
  </si>
  <si>
    <t>CORT_0F03880</t>
  </si>
  <si>
    <t>1/638</t>
  </si>
  <si>
    <t>S. cerevisiae homolog YER140W has role in protein folding in endoplasmic reticulum and localizes to mitochondrion</t>
  </si>
  <si>
    <t>orf19.3658</t>
  </si>
  <si>
    <t>YER140W</t>
  </si>
  <si>
    <t>EMP65,</t>
  </si>
  <si>
    <t>CPAR2_602910</t>
  </si>
  <si>
    <t>NULL|Membrane protein,Tapt1/CMV receptor</t>
  </si>
  <si>
    <t>Sample_151:0/1;Sample_1540:0/1;Sample_1825:0/1;Sample_185:0/1;Sample_282:0/1;Sample_320:0/1;Sample_421:0/1;Sample_422:0/1;Sample_424:0/1;Sample_425:0/1;Sample_426:0/1;Sample_427:0/1;Sample_433:0/1;Sample_435:0/1;Sample_436:0/1;Sample_437:0/1;Sample_504:1/1;Sample_599:0/1;Sample_748:0/1;Sample_831:1/1;Sample_B-8274:0/1;Sample_B-8323:0/1</t>
  </si>
  <si>
    <t>6_891336_C_CAA</t>
  </si>
  <si>
    <t>(CORT_0F04140|CORT_0F04140|1|1.00)</t>
  </si>
  <si>
    <t>CORT_0F04140</t>
  </si>
  <si>
    <t>c.282_283insAA</t>
  </si>
  <si>
    <t>p.Glu95fs</t>
  </si>
  <si>
    <t>283/2364</t>
  </si>
  <si>
    <t>95/787</t>
  </si>
  <si>
    <t>S. cerevisiae homolog DHR2 has RNA helicase activity, has role in maturation of SSU-rRNA from tricistronic rRNA transcript (SSU-rRNA, 5.8S rRNA, LSU-rRNA) and localizes to nucleolus</t>
  </si>
  <si>
    <t>orf19.107</t>
  </si>
  <si>
    <t>YKL078W</t>
  </si>
  <si>
    <t>DHR2,</t>
  </si>
  <si>
    <t>CPAR2_603170</t>
  </si>
  <si>
    <t>DNA/RNA helicase, DEAD/DEAH box type, N-terminal|Helicase, C-terminal|Helicase-associated domain|Helicase, superfamily 1/2, ATP-binding domain|NULL|Domain of unknown function DUF1605|DNA/RNA helicase, ATP-dependent, DEAH-box type, conserved site</t>
  </si>
  <si>
    <t>Molecular Function: nucleic acid binding (GO:0003676), Molecular Function: ATP binding (GO:0005524), Molecular Function: ATP-dependent helicase activity (GO:0008026)|Molecular Function: nucleic acid binding (GO:0003676), Molecular Function: helicase activity (GO:0004386), Molecular Function: ATP binding (GO:0005524)|Molecular Function: helicase activity (GO:0004386)|</t>
  </si>
  <si>
    <t>Sample_151:0/1;Sample_1540:0/1;Sample_1825:0/1;Sample_185:0/1;Sample_282:0/1;Sample_421:0/1;Sample_422:0/1;Sample_424:0/1;Sample_425:0/1;Sample_426:0/1;Sample_433:0/1;Sample_436:1/1;Sample_437:0/1;Sample_504:1/1;Sample_599:0/1;Sample_748:0/1;Sample_831:1/1;Sample_B-8274:0/1;Sample_B-8323:0/1</t>
  </si>
  <si>
    <t>6_891340_AAG_A</t>
  </si>
  <si>
    <t>c.287_288delAG</t>
  </si>
  <si>
    <t>p.Lys96fs</t>
  </si>
  <si>
    <t>287/2364</t>
  </si>
  <si>
    <t>96/787</t>
  </si>
  <si>
    <t>6_899008_ACG_A</t>
  </si>
  <si>
    <t>CORT_0F04180</t>
  </si>
  <si>
    <t>c.1443_1444delGC</t>
  </si>
  <si>
    <t>p.Leu482fs</t>
  </si>
  <si>
    <t>1443/1488</t>
  </si>
  <si>
    <t>481/495</t>
  </si>
  <si>
    <t>protein similar to S. cerevisiae Kar5p, involved in nuclear membrane fusion during karyogamy</t>
  </si>
  <si>
    <t>orf19.103</t>
  </si>
  <si>
    <t>YMR065W</t>
  </si>
  <si>
    <t>,KAR5</t>
  </si>
  <si>
    <t>CPAR2_603210</t>
  </si>
  <si>
    <t>Nuclear fusion protein, KAR5|NULL</t>
  </si>
  <si>
    <t>Sample_151:0/1;Sample_1540:0/1;Sample_1825:0/1;Sample_185:0/1;Sample_282:0/1;Sample_421:0/1;Sample_422:0/1;Sample_424:0/1;Sample_425:0/1;Sample_433:0/1;Sample_436:1/1;Sample_437:0/1;Sample_504:1/1;Sample_599:0/1;Sample_748:0/1;Sample_831:1/1;Sample_B-8274:0/1;Sample_B-8323:0/1</t>
  </si>
  <si>
    <t>6_899012_T_TTC</t>
  </si>
  <si>
    <t>c.1445_1446insTC</t>
  </si>
  <si>
    <t>p.Lys483fs</t>
  </si>
  <si>
    <t>1446/1488</t>
  </si>
  <si>
    <t>482/495</t>
  </si>
  <si>
    <t>6_981720_TAA_T</t>
  </si>
  <si>
    <t>CORT_0F04510</t>
  </si>
  <si>
    <t>c.26_27delAA</t>
  </si>
  <si>
    <t>26/1566</t>
  </si>
  <si>
    <t>9/521</t>
  </si>
  <si>
    <t>S. cerevisiae homolog DIA4 has serine-tRNA ligase activity, has role in invasive growth in response to glucose limitation, pseudohyphal growth, mitochondrial seryl-tRNA aminoacylation and localizes to mitochondrion</t>
  </si>
  <si>
    <t>orf19.1201</t>
  </si>
  <si>
    <t>YHR011W</t>
  </si>
  <si>
    <t>DIA4,</t>
  </si>
  <si>
    <t>CPAR2_603540</t>
  </si>
  <si>
    <t>Serine-tRNA ligase, type1|Aminoacyl-tRNA synthetase, class II (G/ H/ P/ S), conserved domain|Serine-tRNA synthetase, type1, N-terminal|NULL|Aminoacyl-tRNA synthetase, class II|tRNA-binding arm</t>
  </si>
  <si>
    <t>Molecular Function: nucleotide binding (GO:0000166), Molecular Function: serine-tRNA ligase activity (GO:0004828), Molecular Function: ATP binding (GO:0005524), Cellular Component: cytoplasm (GO:0005737), Biological Process: seryl-tRNA aminoacylation (GO:0006434)|Molecular Function: nucleotide binding (GO:0000166), Molecular Function: aminoacyl-tRNA ligase activity (GO:0004812), Molecular Function: ATP binding (GO:0005524), Cellular Component: cytoplasm (GO:0005737), Biological Process: tRNA aminoacylation for protein translation (GO:0006418)||Molecular Function: nucleotide binding (GO:0000166)</t>
  </si>
  <si>
    <t>Sample_151:0/1;Sample_1540:0/1;Sample_1799:1/1;Sample_1825:1/1;Sample_185:0/1;Sample_282:0/1;Sample_320:0/1;Sample_421:1/1;Sample_422:1/1;Sample_423:1/1;Sample_424:0/1;Sample_425:0/1;Sample_426:1/1;Sample_427:1/1;Sample_433:1/1;Sample_434:1/1;Sample_435:1/1;Sample_436:1/1;Sample_437:1/1;Sample_504:1/1;Sample_599:0/1;Sample_748:0/1;Sample_831:1/1;Sample_B-8274:1/1;Sample_B-8323:0/1</t>
  </si>
  <si>
    <t>6_981769_CG_C</t>
  </si>
  <si>
    <t>p.Arg25fs</t>
  </si>
  <si>
    <t>74/1566</t>
  </si>
  <si>
    <t>25/521</t>
  </si>
  <si>
    <t>6_982426_G_GC</t>
  </si>
  <si>
    <t>(CORT_0F04510|CORT_0F04510|1|1.00)</t>
  </si>
  <si>
    <t>c.730_731insC</t>
  </si>
  <si>
    <t>p.Glu244fs</t>
  </si>
  <si>
    <t>731/1566</t>
  </si>
  <si>
    <t>244/521</t>
  </si>
  <si>
    <t>6_982428_GA_G</t>
  </si>
  <si>
    <t>c.733delA</t>
  </si>
  <si>
    <t>p.Thr245fs</t>
  </si>
  <si>
    <t>733/1566</t>
  </si>
  <si>
    <t>245/521</t>
  </si>
  <si>
    <t>6_983600_C_T</t>
  </si>
  <si>
    <t>CORT_0F04520</t>
  </si>
  <si>
    <t>c.767G&gt;A</t>
  </si>
  <si>
    <t>p.Trp256*</t>
  </si>
  <si>
    <t>767/1083</t>
  </si>
  <si>
    <t>256/360</t>
  </si>
  <si>
    <t>orf19.1202</t>
  </si>
  <si>
    <t>CPAR2_603550</t>
  </si>
  <si>
    <t>Sample_151:0/1;Sample_1540:0/1;Sample_1799:1/1;Sample_1825:1/1;Sample_185:0/1;Sample_282:0/1;Sample_320:0/1;Sample_421:1/1;Sample_422:1/1;Sample_423:1/1;Sample_424:0/1;Sample_425:0/1;Sample_426:0/1;Sample_433:1/1;Sample_434:1/1;Sample_436:1/1;Sample_437:1/1;Sample_504:1/1;Sample_599:0/1;Sample_748:0/1;Sample_831:1/1;Sample_B-8274:1/1;Sample_B-8323:0/1</t>
  </si>
  <si>
    <t>6_984333_G_A</t>
  </si>
  <si>
    <t>c.34C&gt;T</t>
  </si>
  <si>
    <t>p.Arg12*</t>
  </si>
  <si>
    <t>34/1083</t>
  </si>
  <si>
    <t>12/360</t>
  </si>
  <si>
    <t>6_1011833_TCC_T</t>
  </si>
  <si>
    <t>CORT_0F04650</t>
  </si>
  <si>
    <t>c.43_44delGG</t>
  </si>
  <si>
    <t>p.Gly15fs</t>
  </si>
  <si>
    <t>44/1926</t>
  </si>
  <si>
    <t>15/641</t>
  </si>
  <si>
    <t>protein similar to S. cerevisiae Nhx1p, which is an Na+/H+ exchanger required for intracellular sequestration of Na+</t>
  </si>
  <si>
    <t>orf19.4201</t>
  </si>
  <si>
    <t>YDR456W</t>
  </si>
  <si>
    <t>,NHX1</t>
  </si>
  <si>
    <t>CPAR2_603690</t>
  </si>
  <si>
    <t>Cation/H+ exchanger, CPA1 family|Na+/H+ exchanger|NULL|Cation/H+ exchanger</t>
  </si>
  <si>
    <t>Biological Process: cation transport (GO:0006812), Molecular Function: solute:hydrogen antiporter activity (GO:0015299), Cellular Component: integral to membrane (GO:0016021)|Biological Process: sodium ion transport (GO:0006814), Biological Process: regulation of pH (GO:0006885), Molecular Function: sodium:hydrogen antiporter activity (GO:0015385), Cellular Component: integral to membrane (GO:0016021), Biological Process: transmembrane transport (GO:0055085)||Biological Process: cation transport (GO:0006812), Molecular Function: solute:hydrogen antiporter activity (GO:0015299), Cellular Component: integral to membrane (GO:0016021), Biological Process: transmembrane transport (GO:0055085)</t>
  </si>
  <si>
    <t>6_1011840_T_TGA</t>
  </si>
  <si>
    <t>c.37_38insTC</t>
  </si>
  <si>
    <t>p.Glu13fs</t>
  </si>
  <si>
    <t>37/1926</t>
  </si>
  <si>
    <t>13/641</t>
  </si>
  <si>
    <t>7_5305_T_TCGAAAAGATGGTTAGAGCTTGTGATATTACAACCGACTCG</t>
  </si>
  <si>
    <t>TCGAAAAGATGGTTAGAGCTTGTGATATTACAACCGACTCG</t>
  </si>
  <si>
    <t>CORT_0G00110</t>
  </si>
  <si>
    <t>c.212_213insCGAGTCGGTTGTAATATCACAAGCTCTAACCATCTTTTCG</t>
  </si>
  <si>
    <t>p.Ser72fs</t>
  </si>
  <si>
    <t>212/219</t>
  </si>
  <si>
    <t>71/72</t>
  </si>
  <si>
    <t>CPAR2_809010</t>
  </si>
  <si>
    <t>7_11933_ATAACCTC_A</t>
  </si>
  <si>
    <t>ATAACCTC</t>
  </si>
  <si>
    <t>(CORT_0G00140|CORT_0G00140|1|1.00)</t>
  </si>
  <si>
    <t>CORT_0G00140</t>
  </si>
  <si>
    <t>c.1362_1368delTAACCTC</t>
  </si>
  <si>
    <t>p.Asp454fs</t>
  </si>
  <si>
    <t>1362/4437</t>
  </si>
  <si>
    <t>454/1478</t>
  </si>
  <si>
    <t>CPAR2_700030</t>
  </si>
  <si>
    <t>ABC transporter-like|NULL|ABC transporter, conserved site|AAA+ ATPase domain|CDR ABC transporter|Pleiotropic drug resistance protein PDR|ABC-2 type transporter</t>
  </si>
  <si>
    <t>Molecular Function: ATP binding (GO:0005524), Molecular Function: ATPase activity (GO:0016887)||Molecular Function: nucleotide binding (GO:0000166), Molecular Function: nucleoside-triphosphatase activity (GO:0017111)|Molecular Function: ATP binding (GO:0005524), Biological Process: transport (GO:0006810), Cellular Component: integral to membrane (GO:0016021), Molecular Function: ATPase activity, coupled to transmembrane movement of substances (GO:0042626)|Cellular Component: membrane (GO:0016020)</t>
  </si>
  <si>
    <t>7_11948_A_AT</t>
  </si>
  <si>
    <t>c.1376_1377insT</t>
  </si>
  <si>
    <t>p.Lys459fs</t>
  </si>
  <si>
    <t>1377/4437</t>
  </si>
  <si>
    <t>459/1478</t>
  </si>
  <si>
    <t>7_11991_T_TCC</t>
  </si>
  <si>
    <t>c.1419_1420insCC</t>
  </si>
  <si>
    <t>p.Val474fs</t>
  </si>
  <si>
    <t>1420/4437</t>
  </si>
  <si>
    <t>474/1478</t>
  </si>
  <si>
    <t>7_12153_GCAAC_G</t>
  </si>
  <si>
    <t>GCAAC</t>
  </si>
  <si>
    <t>c.1582_1585delCAAC</t>
  </si>
  <si>
    <t>p.Gln528fs</t>
  </si>
  <si>
    <t>1582/4437</t>
  </si>
  <si>
    <t>528/1478</t>
  </si>
  <si>
    <t>7_12160_G_GAAAA</t>
  </si>
  <si>
    <t>c.1589_1590insAAAA</t>
  </si>
  <si>
    <t>p.Asp530fs</t>
  </si>
  <si>
    <t>1590/4437</t>
  </si>
  <si>
    <t>530/1478</t>
  </si>
  <si>
    <t>7_12188_CT_C</t>
  </si>
  <si>
    <t>c.1617delT</t>
  </si>
  <si>
    <t>p.Ala540fs</t>
  </si>
  <si>
    <t>1617/4437</t>
  </si>
  <si>
    <t>539/1478</t>
  </si>
  <si>
    <t>7_12193_A_AT</t>
  </si>
  <si>
    <t>c.1622dupT</t>
  </si>
  <si>
    <t>p.Met541fs</t>
  </si>
  <si>
    <t>1623/4437</t>
  </si>
  <si>
    <t>541/1478</t>
  </si>
  <si>
    <t>7_12326_T_TCGTTACAG</t>
  </si>
  <si>
    <t>TCGTTACAG</t>
  </si>
  <si>
    <t>c.1754_1755insCGTTACAG</t>
  </si>
  <si>
    <t>p.Ile586fs</t>
  </si>
  <si>
    <t>1755/4437</t>
  </si>
  <si>
    <t>585/1478</t>
  </si>
  <si>
    <t>Sample_151:0/1;Sample_1540:0/1;Sample_1825:0/1;Sample_282:0/1;Sample_320:0/1;Sample_421:0/1;Sample_422:0/1;Sample_424:1/1;Sample_425:0/1;Sample_426:0/1;Sample_427:0/1;Sample_428:0/1;Sample_433:0/1;Sample_435:0/1;Sample_436:0/1;Sample_437:0/1;Sample_498:0/1;Sample_504:0/1;Sample_599:0/1;Sample_748:0/1;Sample_831:0/1;Sample_B-8274:0/1;Sample_B-8323:0/1</t>
  </si>
  <si>
    <t>7_12329_T_TTGCC</t>
  </si>
  <si>
    <t>TTGCC</t>
  </si>
  <si>
    <t>c.1757_1758insTGCC</t>
  </si>
  <si>
    <t>p.Thr587fs</t>
  </si>
  <si>
    <t>1758/4437</t>
  </si>
  <si>
    <t>586/1478</t>
  </si>
  <si>
    <t>Sample_151:0/1;Sample_1540:0/1;Sample_1825:0/1;Sample_282:0/1;Sample_320:0/1;Sample_421:0/1;Sample_422:0/1;Sample_424:1/1;Sample_425:0/1;Sample_426:0/1;Sample_427:0/1;Sample_428:0/1;Sample_433:0/1;Sample_435:0/1;Sample_436:0/1;Sample_437:0/1;Sample_498:0/1;Sample_504:0/1;Sample_599:0/1;Sample_748:0/1;Sample_831:0/1;Sample_B-8274:0/1;Sample_B-8323:1/1</t>
  </si>
  <si>
    <t>7_12336_A_ATTGC</t>
  </si>
  <si>
    <t>ATTGC</t>
  </si>
  <si>
    <t>c.1764_1765insTTGC</t>
  </si>
  <si>
    <t>p.Val591fs</t>
  </si>
  <si>
    <t>1765/4437</t>
  </si>
  <si>
    <t>589/1478</t>
  </si>
  <si>
    <t>Sample_151:0/1;Sample_1540:0/1;Sample_1799:0/1;Sample_1825:0/1;Sample_185:0/1;Sample_282:0/1;Sample_320:0/1;Sample_421:0/1;Sample_422:0/1;Sample_423:0/1;Sample_425:0/1;Sample_426:0/1;Sample_427:0/1;Sample_428:0/1;Sample_433:0/1;Sample_434:0/1;Sample_435:0/1;Sample_436:0/1;Sample_437:0/1;Sample_498:0/1;Sample_504:0/1;Sample_599:0/1;Sample_748:0/1;Sample_831:0/1;Sample_B-8274:0/1</t>
  </si>
  <si>
    <t>7_12342_A_AAC</t>
  </si>
  <si>
    <t>c.1770_1771insAC</t>
  </si>
  <si>
    <t>1771/4437</t>
  </si>
  <si>
    <t>591/1478</t>
  </si>
  <si>
    <t>7_12343_GTT_G</t>
  </si>
  <si>
    <t>c.1772_1773delTT</t>
  </si>
  <si>
    <t>1772/4437</t>
  </si>
  <si>
    <t>7_12659_TCA_T</t>
  </si>
  <si>
    <t>c.2088_2089delCA</t>
  </si>
  <si>
    <t>p.Phe696fs</t>
  </si>
  <si>
    <t>2088/4437</t>
  </si>
  <si>
    <t>696/1478</t>
  </si>
  <si>
    <t>7_12664_A_ATG</t>
  </si>
  <si>
    <t>c.2092_2093insTG</t>
  </si>
  <si>
    <t>p.Asn698fs</t>
  </si>
  <si>
    <t>2093/4437</t>
  </si>
  <si>
    <t>698/1478</t>
  </si>
  <si>
    <t>7_12695_CA_C</t>
  </si>
  <si>
    <t>c.2124delA</t>
  </si>
  <si>
    <t>p.Val709fs</t>
  </si>
  <si>
    <t>2124/4437</t>
  </si>
  <si>
    <t>708/1478</t>
  </si>
  <si>
    <t>Sample_151:0/1;Sample_1540:0/1;Sample_1799:0/1;Sample_1825:0/1;Sample_185:0/1;Sample_282:0/1;Sample_320:0/1;Sample_421:0/1;Sample_422:0/1;Sample_423:0/1;Sample_424:0/1;Sample_425:0/1;Sample_426:0/1;Sample_427:0/1;Sample_428:0/1;Sample_433:0/1;Sample_434:0/1;Sample_436:0/1;Sample_437:0/1;Sample_498:0/1;Sample_504:0/1;Sample_599:0/1;Sample_748:0/1;Sample_831:0/1;Sample_B-8274:0/1</t>
  </si>
  <si>
    <t>7_12699_C_CT</t>
  </si>
  <si>
    <t>c.2127_2128insT</t>
  </si>
  <si>
    <t>p.Gly710fs</t>
  </si>
  <si>
    <t>2128/4437</t>
  </si>
  <si>
    <t>710/1478</t>
  </si>
  <si>
    <t>7_31778_CTA_C</t>
  </si>
  <si>
    <t>(CORT_0G00240|CORT_0G00240|1|1.00)</t>
  </si>
  <si>
    <t>CORT_0G00240</t>
  </si>
  <si>
    <t>c.633_634delTA</t>
  </si>
  <si>
    <t>p.Cys211fs</t>
  </si>
  <si>
    <t>634/1029</t>
  </si>
  <si>
    <t>211/342</t>
  </si>
  <si>
    <t>gene extends across a gap in the genome sequence; similar to C. parapsilosis CPAR2_700120 and C. albicans NAG4; putative transporter, similar to NAG3</t>
  </si>
  <si>
    <t>orf19.2160</t>
  </si>
  <si>
    <t>NAG4</t>
  </si>
  <si>
    <t>CPAR2_700120</t>
  </si>
  <si>
    <t>;viable;|;viable;|;viable;|4-nitroquinoline N-oxide;resistance to chemicals: decreased;|hexose;chemical compound accumulation: decreased;|amphotericin B;resistance to chemicals: decreased;|cycloheximide;resistance to chemicals: decreased;|cycloheximide;resistance to chemicals: decreased;|ergosterol analogs (ECC69 and/or ECC1384);resistance to chemicals: decreased;|1,10-phenanthroline;resistance to chemicals: decreased;|;virulence: decreased;|;invasive growth: decreased;</t>
  </si>
  <si>
    <t>Sample_151:0/1;Sample_1540:0/1;Sample_1799:1/1;Sample_1825:0/1;Sample_185:0/1;Sample_282:1/1;Sample_320:1/1;Sample_421:0/1;Sample_422:0/1;Sample_423:1/1;Sample_424:0/1;Sample_425:1/1;Sample_426:1/1;Sample_427:1/1;Sample_428:0/1;Sample_433:0/1;Sample_434:1/1;Sample_435:1/1;Sample_436:1/1;Sample_437:0/1;Sample_498:1/1;Sample_504:1/1;Sample_599:0/1;Sample_748:0/1;Sample_831:1/1;Sample_B-8274:0/1;Sample_B-8323:1/1;Sample_90-125:0/1</t>
  </si>
  <si>
    <t>7_31782_A_AGC</t>
  </si>
  <si>
    <t>c.630_631insGC</t>
  </si>
  <si>
    <t>630/1029</t>
  </si>
  <si>
    <t>210/342</t>
  </si>
  <si>
    <t>7_32115_CGG_C</t>
  </si>
  <si>
    <t>c.296_297delCC</t>
  </si>
  <si>
    <t>p.Ala99fs</t>
  </si>
  <si>
    <t>297/1029</t>
  </si>
  <si>
    <t>99/342</t>
  </si>
  <si>
    <t>7_32118_C_CTT</t>
  </si>
  <si>
    <t>c.294_295insAA</t>
  </si>
  <si>
    <t>294/1029</t>
  </si>
  <si>
    <t>98/342</t>
  </si>
  <si>
    <t>7_32160_C_A</t>
  </si>
  <si>
    <t>c.253G&gt;T</t>
  </si>
  <si>
    <t>p.Glu85*</t>
  </si>
  <si>
    <t>253/1029</t>
  </si>
  <si>
    <t>85/342</t>
  </si>
  <si>
    <t>7_32232_GCA_G</t>
  </si>
  <si>
    <t>c.179_180delTG</t>
  </si>
  <si>
    <t>p.Val60fs</t>
  </si>
  <si>
    <t>180/1029</t>
  </si>
  <si>
    <t>60/342</t>
  </si>
  <si>
    <t>Sample_151:0/1;Sample_1540:0/1;Sample_1799:0/1;Sample_1825:0/1;Sample_185:0/1;Sample_282:0/1;Sample_320:0/1;Sample_421:0/1;Sample_422:0/1;Sample_423:0/1;Sample_424:0/1;Sample_425:0/1;Sample_426:0/1;Sample_427:0/1;Sample_428:0/1;Sample_433:0/1;Sample_434:0/1;Sample_435:0/1;Sample_436:0/1;Sample_437:0/1;Sample_498:0/1;Sample_504:0/1;Sample_599:0/1;Sample_831:0/1;Sample_B-8274:0/1;Sample_B-8323:0/1</t>
  </si>
  <si>
    <t>7_48231_T_TAATACCGATCACAAAGAGTATAGTTGTGTAGAATTAGA</t>
  </si>
  <si>
    <t>TAATACCGATCACAAAGAGTATAGTTGTGTAGAATTAGA</t>
  </si>
  <si>
    <t>(CORT_0G00350|CORT_0G00350|1|1.00)</t>
  </si>
  <si>
    <t>CORT_0G00350</t>
  </si>
  <si>
    <t>c.242_243insTCTAATTCTACACAACTATACTCTTTGTGATCGGTATT</t>
  </si>
  <si>
    <t>p.Gln81fs</t>
  </si>
  <si>
    <t>242/744</t>
  </si>
  <si>
    <t>81/247</t>
  </si>
  <si>
    <t>orf19.5030</t>
  </si>
  <si>
    <t>YDR068W</t>
  </si>
  <si>
    <t>,DOS2</t>
  </si>
  <si>
    <t>CPAR2_700250</t>
  </si>
  <si>
    <t>7_264646_T_TA</t>
  </si>
  <si>
    <t>CORT_0G01320</t>
  </si>
  <si>
    <t>c.1238dupA</t>
  </si>
  <si>
    <t>p.Asn413fs</t>
  </si>
  <si>
    <t>1239/1260</t>
  </si>
  <si>
    <t>413/419</t>
  </si>
  <si>
    <t>S. cerevisiae homolog PCD1 has pyrophosphatase activity and localizes to peroxisome</t>
  </si>
  <si>
    <t>orf19.6591</t>
  </si>
  <si>
    <t>YLR151C</t>
  </si>
  <si>
    <t>,PCD1</t>
  </si>
  <si>
    <t>CPAR2_701150</t>
  </si>
  <si>
    <t>NULL|NUDIX hydrolase domain-like|NUDIX hydrolase domain</t>
  </si>
  <si>
    <t>7_350357_T_C</t>
  </si>
  <si>
    <t>CORT_0G01730</t>
  </si>
  <si>
    <t>c.448T&gt;C</t>
  </si>
  <si>
    <t>p.Ter150Glnext*?</t>
  </si>
  <si>
    <t>448/450</t>
  </si>
  <si>
    <t>150/149</t>
  </si>
  <si>
    <t>NULL|Peptidase S10, serine carboxypeptidase</t>
  </si>
  <si>
    <t>7_415292_G_T</t>
  </si>
  <si>
    <t>CORT_0G02080</t>
  </si>
  <si>
    <t>c.1174G&gt;T</t>
  </si>
  <si>
    <t>p.Glu392*</t>
  </si>
  <si>
    <t>1174/1191</t>
  </si>
  <si>
    <t>392/396</t>
  </si>
  <si>
    <t>similar to C. parapsilosis CPAR2_701930 and C. albicans orf19.592similar to S. cerevisiae YNL092W</t>
  </si>
  <si>
    <t>orf19.592</t>
  </si>
  <si>
    <t>YNL092W</t>
  </si>
  <si>
    <t>,YNL092W</t>
  </si>
  <si>
    <t>CPAR2_701930</t>
  </si>
  <si>
    <t>NULL|N2227-like</t>
  </si>
  <si>
    <t>7_457697_T_C</t>
  </si>
  <si>
    <t>CORT_0G02280</t>
  </si>
  <si>
    <t>c.1084T&gt;C</t>
  </si>
  <si>
    <t>p.Ter362Glnext*?</t>
  </si>
  <si>
    <t>1084/1086</t>
  </si>
  <si>
    <t>362/361</t>
  </si>
  <si>
    <t>CPAR2_702130</t>
  </si>
  <si>
    <t>Sample_151:0/1;Sample_1540:0/1;Sample_1799:1/1;Sample_1825:0/1;Sample_185:0/1;Sample_282:0/1;Sample_320:0/1;Sample_421:0/1;Sample_422:0/1;Sample_423:1/1;Sample_424:0/1;Sample_425:1/1;Sample_426:1/1;Sample_427:1/1;Sample_433:0/1;Sample_434:1/1;Sample_435:1/1;Sample_436:1/1;Sample_437:0/1;Sample_498:0/1;Sample_504:1/1;Sample_599:0/1;Sample_748:0/1;Sample_831:1/1;Sample_B-8274:1/1;Sample_B-8323:1/1</t>
  </si>
  <si>
    <t>7_468716_A_C</t>
  </si>
  <si>
    <t>CORT_0G02350</t>
  </si>
  <si>
    <t>c.517T&gt;G</t>
  </si>
  <si>
    <t>p.Ter173Glyext*?</t>
  </si>
  <si>
    <t>517/519</t>
  </si>
  <si>
    <t>173/172</t>
  </si>
  <si>
    <t>orf19.725</t>
  </si>
  <si>
    <t>CPAR2_702220</t>
  </si>
  <si>
    <t>Sample_151:0/1;Sample_1540:0/1;Sample_1799:1/1;Sample_1825:0/1;Sample_282:1/1;Sample_320:1/1;Sample_421:0/1;Sample_422:0/1;Sample_423:1/1;Sample_424:0/1;Sample_425:1/1;Sample_426:1/1;Sample_427:1/1;Sample_433:0/1;Sample_434:1/1;Sample_435:1/1;Sample_436:1/1;Sample_437:0/1;Sample_498:0/1;Sample_504:1/1;Sample_599:0/1;Sample_748:0/1;Sample_831:1/1;Sample_B-8274:0/1;Sample_B-8323:1/1</t>
  </si>
  <si>
    <t>7_488172_G_GT</t>
  </si>
  <si>
    <t>CORT_0G02430</t>
  </si>
  <si>
    <t>c.109_110insA</t>
  </si>
  <si>
    <t>p.Ser37fs</t>
  </si>
  <si>
    <t>109/3444</t>
  </si>
  <si>
    <t>37/1147</t>
  </si>
  <si>
    <t>large subunit of DNA polymerase III</t>
  </si>
  <si>
    <t>orf19.5182</t>
  </si>
  <si>
    <t>YDL102W</t>
  </si>
  <si>
    <t>POL3,POL3</t>
  </si>
  <si>
    <t>CPAR2_702240</t>
  </si>
  <si>
    <t>NULL|Ribonuclease H-like domain|DNA-directed DNA polymerase, family B|DNA-directed DNA polymerase, family B, multifunctional domain|DNA-directed DNA polymerase, family B, exonuclease domain|DNA polymerase, palm domain|DNA-directed DNA polymerase, family B, conserved site|DNA-directed DNA polymerase, family B, pol2|C4-type zinc-finger of DNA polymerase delta</t>
  </si>
  <si>
    <t>|Molecular Function: nucleic acid binding (GO:0003676)|Molecular Function: nucleotide binding (GO:0000166), Molecular Function: nucleic acid binding (GO:0003676), Molecular Function: DNA-directed DNA polymerase activity (GO:0003887), Biological Process: nucleobase-containing compound metabolic process (GO:0006139)|Molecular Function: nucleotide binding (GO:0000166), Molecular Function: DNA binding (GO:0003677), Molecular Function: DNA-directed DNA polymerase activity (GO:0003887), Biological Process: DNA replication (GO:0006260)|Molecular Function: DNA-directed DNA polymerase activity (GO:0003887), Biological Process: DNA replication (GO:0006260)</t>
  </si>
  <si>
    <t>7_488250_TC_T</t>
  </si>
  <si>
    <t>c.31delG</t>
  </si>
  <si>
    <t>p.Glu11fs</t>
  </si>
  <si>
    <t>31/3444</t>
  </si>
  <si>
    <t>11/1147</t>
  </si>
  <si>
    <t>Sample_151:1/1;Sample_1540:1/1;Sample_1799:1/1;Sample_1825:1/1;Sample_185:1/1;Sample_282:1/1;Sample_320:1/1;Sample_421:1/1;Sample_422:1/1;Sample_423:1/1;Sample_425:1/1;Sample_426:1/1;Sample_427:1/1;Sample_428:1/1;Sample_433:1/1;Sample_434:1/1;Sample_435:1/1;Sample_436:1/1;Sample_437:1/1;Sample_498:0/1;Sample_504:1/1;Sample_599:1/1;Sample_748:1/1;Sample_831:1/1;Sample_B-8274:1/1;Sample_B-8323:1/1</t>
  </si>
  <si>
    <t>7_488266_TC_T</t>
  </si>
  <si>
    <t>c.15delG</t>
  </si>
  <si>
    <t>p.Thr6fs</t>
  </si>
  <si>
    <t>15/3444</t>
  </si>
  <si>
    <t>5/1147</t>
  </si>
  <si>
    <t>Sample_151:0/1;Sample_1540:0/1;Sample_1799:0/1;Sample_1825:0/1;Sample_185:0/1;Sample_282:1/1;Sample_320:1/1;Sample_421:0/1;Sample_422:0/1;Sample_423:0/1;Sample_425:0/1;Sample_426:0/1;Sample_427:0/1;Sample_433:0/1;Sample_434:0/1;Sample_435:0/1;Sample_436:0/1;Sample_437:0/1;Sample_498:0/1;Sample_504:0/1;Sample_599:0/1;Sample_748:0/1;Sample_831:0/1;Sample_B-8274:0/1;Sample_B-8323:0/1</t>
  </si>
  <si>
    <t>7_528279_C_CA</t>
  </si>
  <si>
    <t>(CORT_0G02640|CORT_0G02640|1|1.00)</t>
  </si>
  <si>
    <t>CORT_0G02640</t>
  </si>
  <si>
    <t>c.801_802insT</t>
  </si>
  <si>
    <t>p.Glu268fs</t>
  </si>
  <si>
    <t>801/1959</t>
  </si>
  <si>
    <t>267/652</t>
  </si>
  <si>
    <t>B-type mitotic cyclin</t>
  </si>
  <si>
    <t>orf19.7186</t>
  </si>
  <si>
    <t>YLR210W</t>
  </si>
  <si>
    <t>CLB4,CLB4</t>
  </si>
  <si>
    <t>CPAR2_702460</t>
  </si>
  <si>
    <t>;germ tube formation: decreased;fewer and shorter germ tubes observed|;germ tube formation: abnormal;germ tubes are wider than normal|;germ tube formation: abnormal;germ tubes are wider than normal|;viable;|;viable;|;RNA accumulation: decreased;|;inviable;mutant lacking the destruction box shows dominant inviability; terminal phenotype shows branching, elongated buds (increased polarized growth without cytokinesis)|;pseudohyphal growth: abnormal;constitutively pseudohyphal|;pseudohyphal growth: abnormal;constitutively pseudohyphal|;competitive fitness: decreased;R\I score is the median log2(R/I) value representing abundance of the mutant in recovered pool relative to inoculum|;colony appearance: abnormal;Morphology (M) score represents relative sizes of central and peripheral regions of colony|;vegetative growth: decreased rate;|;viable;</t>
  </si>
  <si>
    <t>Cyclin-like|NULL|Cyclin, N-terminal|Cyclin, C-terminal</t>
  </si>
  <si>
    <t>Sample_151:0/1;Sample_1540:1/1;Sample_1799:1/1;Sample_1825:0/1;Sample_185:0/1;Sample_282:0/1;Sample_320:0/1;Sample_421:0/1;Sample_422:0/1;Sample_423:1/1;Sample_424:0/1;Sample_425:0/1;Sample_426:0/1;Sample_427:0/1;Sample_433:0/1;Sample_434:1/1;Sample_435:0/1;Sample_436:0/1;Sample_437:0/1;Sample_498:0/1;Sample_504:0/1;Sample_599:0/1;Sample_831:0/1;Sample_B-8274:1/1;Sample_B-8323:0/1</t>
  </si>
  <si>
    <t>7_528280_T_TCA</t>
  </si>
  <si>
    <t>c.800_801insTG</t>
  </si>
  <si>
    <t>p.Glu267fs</t>
  </si>
  <si>
    <t>800/1959</t>
  </si>
  <si>
    <t>7_531656_A_G</t>
  </si>
  <si>
    <t>(CORT_0G02660|CORT_0G02660|1|1.00)</t>
  </si>
  <si>
    <t>CORT_0G02660</t>
  </si>
  <si>
    <t>1/546</t>
  </si>
  <si>
    <t>1/181</t>
  </si>
  <si>
    <t>CPAR2_702470</t>
  </si>
  <si>
    <t>Sample_151:0/1;Sample_1540:0/1;Sample_1799:0/1;Sample_1825:0/1;Sample_185:0/1;Sample_282:0/1;Sample_320:0/1;Sample_421:0/1;Sample_422:0/1;Sample_423:0/1;Sample_424:0/1;Sample_425:0/1;Sample_426:0/1;Sample_427:0/1;Sample_428:0/1;Sample_433:0/1;Sample_434:0/1;Sample_435:0/1;Sample_436:0/1;Sample_437:0/1;Sample_504:0/1;Sample_599:0/1;Sample_831:0/1;Sample_B-8274:0/1;Sample_B-8323:0/1</t>
  </si>
  <si>
    <t>7_531762_T_TAGGA</t>
  </si>
  <si>
    <t>TAGGA</t>
  </si>
  <si>
    <t>c.107_108insAGGA</t>
  </si>
  <si>
    <t>108/546</t>
  </si>
  <si>
    <t>36/181</t>
  </si>
  <si>
    <t>Sample_151:0/1;Sample_1540:0/1;Sample_1799:0/1;Sample_1825:0/1;Sample_185:0/1;Sample_282:0/1;Sample_421:0/1;Sample_422:0/1;Sample_423:0/1;Sample_424:0/1;Sample_425:0/1;Sample_426:0/1;Sample_427:0/1;Sample_428:1/1;Sample_433:0/1;Sample_434:0/1;Sample_435:0/1;Sample_436:0/1;Sample_437:0/1;Sample_498:0/1;Sample_504:0/1;Sample_599:0/1;Sample_748:0/1;Sample_831:0/1;Sample_B-8274:0/1;Sample_B-8323:0/1</t>
  </si>
  <si>
    <t>7_531765_TTTTC_T</t>
  </si>
  <si>
    <t>TTTTC</t>
  </si>
  <si>
    <t>c.111_114delTTTC</t>
  </si>
  <si>
    <t>111/546</t>
  </si>
  <si>
    <t>37/181</t>
  </si>
  <si>
    <t>Sample_151:0/1;Sample_1540:0/1;Sample_1799:0/1;Sample_1825:0/1;Sample_185:0/1;Sample_282:0/1;Sample_421:0/1;Sample_422:0/1;Sample_423:0/1;Sample_424:0/1;Sample_425:0/1;Sample_426:0/1;Sample_427:0/1;Sample_433:0/1;Sample_434:0/1;Sample_435:0/1;Sample_436:0/1;Sample_437:0/1;Sample_498:0/1;Sample_504:0/1;Sample_599:0/1;Sample_748:0/1;Sample_831:0/1;Sample_B-8274:0/1;Sample_B-8323:0/1</t>
  </si>
  <si>
    <t>7_531768_TCA_T</t>
  </si>
  <si>
    <t>c.114_115delCA</t>
  </si>
  <si>
    <t>p.Met39fs</t>
  </si>
  <si>
    <t>114/546</t>
  </si>
  <si>
    <t>Sample_151:0/1;Sample_1540:0/1;Sample_1799:0/1;Sample_1825:0/1;Sample_185:0/1;Sample_282:0/1;Sample_421:0/1;Sample_422:0/1;Sample_423:0/1;Sample_425:0/1;Sample_426:0/1;Sample_427:0/1;Sample_428:1/1;Sample_433:0/1;Sample_434:0/1;Sample_435:0/1;Sample_436:0/1;Sample_437:0/1;Sample_504:0/1;Sample_599:0/1;Sample_831:0/1;Sample_B-8274:0/1;Sample_B-8323:0/1</t>
  </si>
  <si>
    <t>7_531775_CGG_C</t>
  </si>
  <si>
    <t>c.121_122delGG</t>
  </si>
  <si>
    <t>p.Gly41fs</t>
  </si>
  <si>
    <t>121/546</t>
  </si>
  <si>
    <t>41/181</t>
  </si>
  <si>
    <t>7_531797_T_TTG</t>
  </si>
  <si>
    <t>c.143_144dupTG</t>
  </si>
  <si>
    <t>p.Val49fs</t>
  </si>
  <si>
    <t>145/546</t>
  </si>
  <si>
    <t>49/181</t>
  </si>
  <si>
    <t>7_531798_T_A</t>
  </si>
  <si>
    <t>c.143T&gt;A</t>
  </si>
  <si>
    <t>p.Leu48*</t>
  </si>
  <si>
    <t>143/546</t>
  </si>
  <si>
    <t>48/181</t>
  </si>
  <si>
    <t>Sample_151:0/1;Sample_1540:0/1;Sample_1799:0/1;Sample_1825:0/1;Sample_185:0/1;Sample_282:0/1;Sample_320:0/1;Sample_421:0/1;Sample_422:0/1;Sample_423:0/1;Sample_424:0/1;Sample_425:0/1;Sample_426:0/1;Sample_427:0/1;Sample_428:1/1;Sample_433:0/1;Sample_434:0/1;Sample_435:0/1;Sample_436:0/1;Sample_437:0/1;Sample_498:0/1;Sample_504:0/1;Sample_599:0/1;Sample_831:0/1;Sample_B-8274:0/1;Sample_B-8323:0/1</t>
  </si>
  <si>
    <t>7_531970_TGA_T</t>
  </si>
  <si>
    <t>c.316_317delGA</t>
  </si>
  <si>
    <t>p.Glu106fs</t>
  </si>
  <si>
    <t>316/546</t>
  </si>
  <si>
    <t>106/181</t>
  </si>
  <si>
    <t>7_531975_A_ATC</t>
  </si>
  <si>
    <t>c.320_321insTC</t>
  </si>
  <si>
    <t>321/546</t>
  </si>
  <si>
    <t>107/181</t>
  </si>
  <si>
    <t>7_532038_C_CA</t>
  </si>
  <si>
    <t>c.383_384insA</t>
  </si>
  <si>
    <t>384/546</t>
  </si>
  <si>
    <t>128/181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</si>
  <si>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0/1;Sample_437:0/1;Sample_498:0/1;Sample_599:0/1;Sample_748:0/1;Sample_B-8274:0/1</t>
  </si>
  <si>
    <t>7_532041_T_A</t>
  </si>
  <si>
    <t>c.386T&gt;A</t>
  </si>
  <si>
    <t>p.Leu129*</t>
  </si>
  <si>
    <t>386/546</t>
  </si>
  <si>
    <t>129/181</t>
  </si>
  <si>
    <t>7_533995_GAC_G</t>
  </si>
  <si>
    <t>(CORT_0G02670|CORT_0G02670|1|1.00)</t>
  </si>
  <si>
    <t>CORT_0G02670</t>
  </si>
  <si>
    <t>c.380_381delGT</t>
  </si>
  <si>
    <t>p.Arg127fs</t>
  </si>
  <si>
    <t>381/789</t>
  </si>
  <si>
    <t>127/262</t>
  </si>
  <si>
    <t>orf19.6556</t>
  </si>
  <si>
    <t>CPAR2_702570</t>
  </si>
  <si>
    <t>Sample_151:0/1;Sample_1540:1/1;Sample_1799:1/1;Sample_1825:0/1;Sample_185:0/1;Sample_282:0/1;Sample_320:0/1;Sample_421:0/1;Sample_423:1/1;Sample_424:0/1;Sample_425:1/1;Sample_426:1/1;Sample_427:1/1;Sample_433:0/1;Sample_434:1/1;Sample_435:1/1;Sample_436:1/1;Sample_498:0/1;Sample_504:1/1;Sample_599:0/1;Sample_831:1/1;Sample_B-8274:1/1;Sample_B-8323:1/1</t>
  </si>
  <si>
    <t>7_533999_A_AGGTGG</t>
  </si>
  <si>
    <t>AGGTGG</t>
  </si>
  <si>
    <t>c.377_378insCCACC</t>
  </si>
  <si>
    <t>377/789</t>
  </si>
  <si>
    <t>126/262</t>
  </si>
  <si>
    <t>7_549546_T_TG</t>
  </si>
  <si>
    <t>(CORT_0G02750|CORT_0G02750|1|1.00)</t>
  </si>
  <si>
    <t>CORT_0G02750</t>
  </si>
  <si>
    <t>c.522_523insC</t>
  </si>
  <si>
    <t>522/1296</t>
  </si>
  <si>
    <t>174/431</t>
  </si>
  <si>
    <t>putative membrane-localized protein</t>
  </si>
  <si>
    <t>orf19.6553</t>
  </si>
  <si>
    <t>CPAR2_702610</t>
  </si>
  <si>
    <t>Domain of unknown function DUF3844</t>
  </si>
  <si>
    <t>Sample_151:0/1;Sample_1540:1/1;Sample_1799:1/1;Sample_1825:0/1;Sample_185:0/1;Sample_282:1/1;Sample_320:1/1;Sample_421:0/1;Sample_422:0/1;Sample_423:1/1;Sample_424:0/1;Sample_425:0/1;Sample_426:0/1;Sample_427:1/1;Sample_433:0/1;Sample_434:1/1;Sample_435:0/1;Sample_436:0/1;Sample_437:0/1;Sample_498:0/1;Sample_504:0/1;Sample_599:0/1;Sample_748:0/1;Sample_831:0/1;Sample_B-8274:0/1;Sample_B-8323:0/1</t>
  </si>
  <si>
    <t>7_549548_GT_G</t>
  </si>
  <si>
    <t>c.520delA</t>
  </si>
  <si>
    <t>p.Thr174fs</t>
  </si>
  <si>
    <t>520/1296</t>
  </si>
  <si>
    <t>7_550057_GT_G</t>
  </si>
  <si>
    <t>c.11delA</t>
  </si>
  <si>
    <t>p.Asn4fs</t>
  </si>
  <si>
    <t>11/1296</t>
  </si>
  <si>
    <t>4/431</t>
  </si>
  <si>
    <t>Sample_151:0/1;Sample_1825:0/1;Sample_185:0/1;Sample_282:1/1;Sample_320:1/1;Sample_421:0/1;Sample_422:0/1;Sample_424:0/1;Sample_425:0/1;Sample_426:0/1;Sample_427:1/1;Sample_433:0/1;Sample_435:0/1;Sample_436:0/1;Sample_437:0/1;Sample_498:0/1;Sample_504:0/1;Sample_599:0/1;Sample_748:0/1;Sample_831:0/1;Sample_B-8274:0/1;Sample_B-8323:0/1</t>
  </si>
  <si>
    <t>7_562993_T_TGA</t>
  </si>
  <si>
    <t>(CORT_0G02820|CORT_0G02820|1|1.00)</t>
  </si>
  <si>
    <t>CORT_0G02820</t>
  </si>
  <si>
    <t>c.654_655dupGA</t>
  </si>
  <si>
    <t>p.Lys219fs</t>
  </si>
  <si>
    <t>656/3366</t>
  </si>
  <si>
    <t>219/1121</t>
  </si>
  <si>
    <t>orf19.6921</t>
  </si>
  <si>
    <t>YLR141W</t>
  </si>
  <si>
    <t>,RRN5</t>
  </si>
  <si>
    <t>CPAR2_702690</t>
  </si>
  <si>
    <t>SANT/Myb domain|Homeodomain-like</t>
  </si>
  <si>
    <t>Molecular Function: chromatin binding (GO:0003682)|Molecular Function: DNA binding (GO:0003677)</t>
  </si>
  <si>
    <t>Sample_151:1/1;Sample_1540:1/1;Sample_1799:1/1;Sample_1825:1/1;Sample_185:1/1;Sample_282:0/1;Sample_320:0/1;Sample_421:1/1;Sample_422:1/1;Sample_423:1/1;Sample_424:0/1;Sample_425:0/1;Sample_426:1/1;Sample_427:1/1;Sample_433:1/1;Sample_434:1/1;Sample_435:1/1;Sample_436:1/1;Sample_437:1/1;Sample_498:0/1;Sample_504:0/1;Sample_599:1/1;Sample_748:0/1;Sample_831:0/1;Sample_B-8274:1/1;Sample_B-8323:0/1</t>
  </si>
  <si>
    <t>7_562997_ACG_A</t>
  </si>
  <si>
    <t>c.658_659delCG</t>
  </si>
  <si>
    <t>p.Arg220fs</t>
  </si>
  <si>
    <t>658/3366</t>
  </si>
  <si>
    <t>220/1121</t>
  </si>
  <si>
    <t>7_580403_C_T</t>
  </si>
  <si>
    <t>CORT_0G02880</t>
  </si>
  <si>
    <t>c.61C&gt;T</t>
  </si>
  <si>
    <t>p.Gln21*</t>
  </si>
  <si>
    <t>61/2436</t>
  </si>
  <si>
    <t>21/811</t>
  </si>
  <si>
    <t>putative protein with a predicted role in exocytic transport from the Golgi</t>
  </si>
  <si>
    <t>orf19.6476</t>
  </si>
  <si>
    <t>YLR114C</t>
  </si>
  <si>
    <t>,AVL9</t>
  </si>
  <si>
    <t>CPAR2_702770</t>
  </si>
  <si>
    <t>Late secretory pathway protein AVL9|NULL</t>
  </si>
  <si>
    <t>Sample_151:0/1;Sample_1825:0/1;Sample_185:0/1;Sample_282:0/1;Sample_320:0/1;Sample_421:0/1;Sample_422:0/1;Sample_424:0/1;Sample_425:1/1;Sample_426:1/1;Sample_427:1/1;Sample_433:0/1;Sample_435:1/1;Sample_436:1/1;Sample_437:0/1;Sample_498:0/1;Sample_504:1/1;Sample_599:0/1;Sample_748:0/1;Sample_831:1/1;Sample_B-8274:0/1;Sample_B-8323:1/1</t>
  </si>
  <si>
    <t>7_580689_C_CCACCG</t>
  </si>
  <si>
    <t>CCACCG</t>
  </si>
  <si>
    <t>(CORT_0G02880|CORT_0G02880|1|1.00)</t>
  </si>
  <si>
    <t>c.347_348insCACCG</t>
  </si>
  <si>
    <t>p.Thr118fs</t>
  </si>
  <si>
    <t>348/2436</t>
  </si>
  <si>
    <t>116/811</t>
  </si>
  <si>
    <t>7_580690_T_TTTCA</t>
  </si>
  <si>
    <t>TTTCA</t>
  </si>
  <si>
    <t>c.348_349insTTCA</t>
  </si>
  <si>
    <t>p.Thr117fs</t>
  </si>
  <si>
    <t>349/2436</t>
  </si>
  <si>
    <t>117/811</t>
  </si>
  <si>
    <t>7_593959_TGTTG_T</t>
  </si>
  <si>
    <t>TGTTG</t>
  </si>
  <si>
    <t>(CORT_0G02920|CORT_0G02920|1|1.00)</t>
  </si>
  <si>
    <t>CORT_0G02920</t>
  </si>
  <si>
    <t>c.402_405delCAAC</t>
  </si>
  <si>
    <t>p.Ser134fs</t>
  </si>
  <si>
    <t>405/2046</t>
  </si>
  <si>
    <t>134/681</t>
  </si>
  <si>
    <t>putative aspartic-type endopeptidase with limited ability to degrade alpha pheromone</t>
  </si>
  <si>
    <t>orf19.6481</t>
  </si>
  <si>
    <t>YDR349C</t>
  </si>
  <si>
    <t>YPS7,YPS7</t>
  </si>
  <si>
    <t>CPAR2_702810</t>
  </si>
  <si>
    <t>;viable;|;pheromone sensitivity: increased;|;competitive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rate;|;viable;|;invasive growth: decreased;</t>
  </si>
  <si>
    <t>Sample_151:0/1;Sample_1799:1/1;Sample_1825:0/1;Sample_185:0/1;Sample_282:0/1;Sample_320:0/1;Sample_421:0/1;Sample_422:0/1;Sample_423:1/1;Sample_424:0/1;Sample_425:0/1;Sample_426:1/1;Sample_427:1/1;Sample_433:0/1;Sample_434:1/1;Sample_435:1/1;Sample_436:0/1;Sample_437:0/1;Sample_498:0/1;Sample_504:0/1;Sample_599:0/1;Sample_748:0/1;Sample_831:0/1;Sample_B-8274:0/1;Sample_B-8323:0/1</t>
  </si>
  <si>
    <t>7_593964_CTG_C</t>
  </si>
  <si>
    <t>c.399_400delCA</t>
  </si>
  <si>
    <t>p.Ser133fs</t>
  </si>
  <si>
    <t>400/2046</t>
  </si>
  <si>
    <t>133/681</t>
  </si>
  <si>
    <t>7_594272_A_AC</t>
  </si>
  <si>
    <t>c.92_93insG</t>
  </si>
  <si>
    <t>p.Asn31fs</t>
  </si>
  <si>
    <t>92/2046</t>
  </si>
  <si>
    <t>31/681</t>
  </si>
  <si>
    <t>7_597545_AGC_A</t>
  </si>
  <si>
    <t>(CORT_0G02950|CORT_0G02950|1|1.00)</t>
  </si>
  <si>
    <t>CORT_0G02950</t>
  </si>
  <si>
    <t>c.171_172delGC</t>
  </si>
  <si>
    <t>p.His58fs</t>
  </si>
  <si>
    <t>171/981</t>
  </si>
  <si>
    <t>57/326</t>
  </si>
  <si>
    <t>orf19.6458</t>
  </si>
  <si>
    <t>CPAR2_702840</t>
  </si>
  <si>
    <t>7_597548_ATCGACAGCATCAG_A</t>
  </si>
  <si>
    <t>ATCGACAGCATCAG</t>
  </si>
  <si>
    <t>c.174_186delTCGACAGCATCAG</t>
  </si>
  <si>
    <t>p.Arg59fs</t>
  </si>
  <si>
    <t>174/981</t>
  </si>
  <si>
    <t>58/326</t>
  </si>
  <si>
    <t>7_597575_AGC_A</t>
  </si>
  <si>
    <t>c.201_202delGC</t>
  </si>
  <si>
    <t>p.His68fs</t>
  </si>
  <si>
    <t>201/981</t>
  </si>
  <si>
    <t>67/326</t>
  </si>
  <si>
    <t>7_597578_ATCCACAGCATCAGCATCCACAGCGTCAG_A</t>
  </si>
  <si>
    <t>ATCCACAGCATCAGCATCCACAGCGTCAG</t>
  </si>
  <si>
    <t>c.204_231delTCCACAGCATCAGCATCCACAGCGTCAG</t>
  </si>
  <si>
    <t>p.Pro69fs</t>
  </si>
  <si>
    <t>204/981</t>
  </si>
  <si>
    <t>68/326</t>
  </si>
  <si>
    <t>7_604763_ACACC_A</t>
  </si>
  <si>
    <t>ACACC</t>
  </si>
  <si>
    <t>CORT_0G03020</t>
  </si>
  <si>
    <t>c.51_54delCACC</t>
  </si>
  <si>
    <t>p.Thr18fs</t>
  </si>
  <si>
    <t>51/2895</t>
  </si>
  <si>
    <t>17/964</t>
  </si>
  <si>
    <t>orf19.7159</t>
  </si>
  <si>
    <t>YMR185W</t>
  </si>
  <si>
    <t>,RTP1</t>
  </si>
  <si>
    <t>CPAR2_702910</t>
  </si>
  <si>
    <t>NULL|Domain of unknown function DUF2411|Armadillo-type fold|Armadillo-like helical</t>
  </si>
  <si>
    <t>7_604768_T_TAATA</t>
  </si>
  <si>
    <t>TAATA</t>
  </si>
  <si>
    <t>c.55_56insAATA</t>
  </si>
  <si>
    <t>p.Ser19fs</t>
  </si>
  <si>
    <t>56/2895</t>
  </si>
  <si>
    <t>19/964</t>
  </si>
  <si>
    <t>7_606336_AAATG_A</t>
  </si>
  <si>
    <t>AAATG</t>
  </si>
  <si>
    <t>(CORT_0G03020|CORT_0G03020|1|1.00)</t>
  </si>
  <si>
    <t>c.1624_1627delAATG</t>
  </si>
  <si>
    <t>p.Asn542fs</t>
  </si>
  <si>
    <t>1624/2895</t>
  </si>
  <si>
    <t>542/964</t>
  </si>
  <si>
    <t>7_609043_TTC_T</t>
  </si>
  <si>
    <t>(CORT_0G03030|CORT_0G03030|1|1.00)</t>
  </si>
  <si>
    <t>CORT_0G03030</t>
  </si>
  <si>
    <t>c.253_254delGA</t>
  </si>
  <si>
    <t>p.Glu85fs</t>
  </si>
  <si>
    <t>254/1674</t>
  </si>
  <si>
    <t>85/557</t>
  </si>
  <si>
    <t>CPAR2_702920</t>
  </si>
  <si>
    <t>7_612845_A_AG</t>
  </si>
  <si>
    <t>(CORT_0G03040|CORT_0G03040|1|1.00)</t>
  </si>
  <si>
    <t>CORT_0G03040</t>
  </si>
  <si>
    <t>c.1219_1220insC</t>
  </si>
  <si>
    <t>p.Phe407fs</t>
  </si>
  <si>
    <t>1219/1677</t>
  </si>
  <si>
    <t>407/558</t>
  </si>
  <si>
    <t>7_612848_AT_A</t>
  </si>
  <si>
    <t>c.1216delA</t>
  </si>
  <si>
    <t>p.Met406fs</t>
  </si>
  <si>
    <t>1216/1677</t>
  </si>
  <si>
    <t>406/558</t>
  </si>
  <si>
    <t>7_613139_AGT_A</t>
  </si>
  <si>
    <t>c.924_925delAC</t>
  </si>
  <si>
    <t>p.Leu309fs</t>
  </si>
  <si>
    <t>925/1677</t>
  </si>
  <si>
    <t>308/558</t>
  </si>
  <si>
    <t>Sample_151:0/1;Sample_1540:0/1;Sample_1799:1/1;Sample_1825:0/1;Sample_185:0/1;Sample_282:1/1;Sample_320:1/1;Sample_421:1/1;Sample_422:0/1;Sample_423:1/1;Sample_424:1/1;Sample_425:0/1;Sample_426:0/1;Sample_427:0/1;Sample_428:0/1;Sample_433:1/1;Sample_434:0/1;Sample_435:0/1;Sample_436:0/1;Sample_437:0/1;Sample_498:1/1;Sample_504:0/1;Sample_599:0/1;Sample_748:1/1;Sample_831:0/1;Sample_B-8274:0/1;Sample_B-8323:0/1</t>
  </si>
  <si>
    <t>7_613146_GA_G</t>
  </si>
  <si>
    <t>c.918delT</t>
  </si>
  <si>
    <t>p.Arg307fs</t>
  </si>
  <si>
    <t>918/1677</t>
  </si>
  <si>
    <t>306/558</t>
  </si>
  <si>
    <t>Sample_151:0/1;Sample_1540:0/1;Sample_1799:1/1;Sample_1825:0/1;Sample_185:0/1;Sample_282:1/1;Sample_320:1/1;Sample_421:0/1;Sample_422:0/1;Sample_423:1/1;Sample_424:1/1;Sample_425:0/1;Sample_426:0/1;Sample_427:0/1;Sample_428:0/1;Sample_433:0/1;Sample_434:0/1;Sample_435:0/1;Sample_436:0/1;Sample_437:0/1;Sample_498:1/1;Sample_504:0/1;Sample_599:0/1;Sample_748:1/1;Sample_831:0/1;Sample_B-8274:0/1;Sample_B-8323:0/1</t>
  </si>
  <si>
    <t>7_616428_AAC_A</t>
  </si>
  <si>
    <t>(CORT_0G03050|CORT_0G03050|1|1.00)</t>
  </si>
  <si>
    <t>CORT_0G03050</t>
  </si>
  <si>
    <t>c.801_802delGT</t>
  </si>
  <si>
    <t>p.Leu267fs</t>
  </si>
  <si>
    <t>802/1680</t>
  </si>
  <si>
    <t>267/559</t>
  </si>
  <si>
    <t>CPAR2_702940</t>
  </si>
  <si>
    <t>Sample_151:0/1;Sample_1799:0/1;Sample_1825:0/1;Sample_185:0/1;Sample_282:0/1;Sample_320:0/1;Sample_421:0/1;Sample_422:0/1;Sample_423:0/1;Sample_424:0/1;Sample_425:0/1;Sample_426:0/1;Sample_427:0/1;Sample_433:0/1;Sample_434:0/1;Sample_435:0/1;Sample_436:0/1;Sample_437:0/1;Sample_498:0/1;Sample_504:0/1;Sample_599:0/1;Sample_748:0/1;Sample_831:0/1;Sample_B-8274:0/1;Sample_B-8323:0/1</t>
  </si>
  <si>
    <t>7_616433_A_AGC</t>
  </si>
  <si>
    <t>c.797_798insGC</t>
  </si>
  <si>
    <t>p.Phe268fs</t>
  </si>
  <si>
    <t>797/1680</t>
  </si>
  <si>
    <t>266/559</t>
  </si>
  <si>
    <t>7_616507_CAA_C</t>
  </si>
  <si>
    <t>c.722_723delTT</t>
  </si>
  <si>
    <t>p.Ile241fs</t>
  </si>
  <si>
    <t>723/1680</t>
  </si>
  <si>
    <t>241/559</t>
  </si>
  <si>
    <t>7_616511_A_AGG</t>
  </si>
  <si>
    <t>c.719_720insCC</t>
  </si>
  <si>
    <t>719/1680</t>
  </si>
  <si>
    <t>240/559</t>
  </si>
  <si>
    <t>7_616675_C_CA</t>
  </si>
  <si>
    <t>c.555_556insT</t>
  </si>
  <si>
    <t>p.Gly186fs</t>
  </si>
  <si>
    <t>555/1680</t>
  </si>
  <si>
    <t>185/559</t>
  </si>
  <si>
    <t>Sample_151:0/1;Sample_1799:0/1;Sample_1825:0/1;Sample_185:0/1;Sample_282:0/1;Sample_320:0/1;Sample_421:0/1;Sample_422:0/1;Sample_423:0/1;Sample_424:0/1;Sample_425:1/1;Sample_426:1/1;Sample_427:1/1;Sample_433:0/1;Sample_434:0/1;Sample_435:1/1;Sample_436:1/1;Sample_437:0/1;Sample_498:0/1;Sample_504:1/1;Sample_599:0/1;Sample_748:0/1;Sample_831:1/1;Sample_B-8274:0/1;Sample_B-8323:1/1</t>
  </si>
  <si>
    <t>7_616680_AG_A</t>
  </si>
  <si>
    <t>c.550delC</t>
  </si>
  <si>
    <t>550/1680</t>
  </si>
  <si>
    <t>184/559</t>
  </si>
  <si>
    <t>7_618696_TGG_T</t>
  </si>
  <si>
    <t>(CORT_0G03060|CORT_0G03060|1|1.00)</t>
  </si>
  <si>
    <t>CORT_0G03060</t>
  </si>
  <si>
    <t>c.1451_1452delCC</t>
  </si>
  <si>
    <t>p.Ser484fs</t>
  </si>
  <si>
    <t>1452/1686</t>
  </si>
  <si>
    <t>484/561</t>
  </si>
  <si>
    <t>CPAR2_702950</t>
  </si>
  <si>
    <t>Sample_151:0/1;Sample_1799:0/1;Sample_1825:0/1;Sample_185:0/1;Sample_320:0/1;Sample_422:0/1;Sample_423:0/1;Sample_424:0/1;Sample_425:0/1;Sample_426:0/1;Sample_427:0/1;Sample_428:0/1;Sample_433:0/1;Sample_434:0/1;Sample_435:0/1;Sample_436:0/1;Sample_437:0/1;Sample_498:0/1;Sample_504:0/1;Sample_748:0/1;Sample_831:0/1;Sample_B-8274:0/1;Sample_B-8323:0/1</t>
  </si>
  <si>
    <t>7_618699_A_ACC</t>
  </si>
  <si>
    <t>c.1449_1450insGG</t>
  </si>
  <si>
    <t>1449/1686</t>
  </si>
  <si>
    <t>483/561</t>
  </si>
  <si>
    <t>7_628294_GA_G</t>
  </si>
  <si>
    <t>(CORT_0G03100|CORT_0G03100|1|1.00)</t>
  </si>
  <si>
    <t>CORT_0G03100</t>
  </si>
  <si>
    <t>c.413delT</t>
  </si>
  <si>
    <t>p.Val138fs</t>
  </si>
  <si>
    <t>413/912</t>
  </si>
  <si>
    <t>138/303</t>
  </si>
  <si>
    <t>7_645091_TGG_T</t>
  </si>
  <si>
    <t>(CORT_0G03180|CORT_0G03180|1|1.00)</t>
  </si>
  <si>
    <t>CORT_0G03180</t>
  </si>
  <si>
    <t>c.712_713delGG</t>
  </si>
  <si>
    <t>p.Gly238fs</t>
  </si>
  <si>
    <t>712/1815</t>
  </si>
  <si>
    <t>238/604</t>
  </si>
  <si>
    <t>orf19.6456</t>
  </si>
  <si>
    <t>CPAR2_703040</t>
  </si>
  <si>
    <t>Sample_151:1/1;Sample_1540:1/1;Sample_1799:1/1;Sample_1825:1/1;Sample_185:1/1;Sample_282:0/1;Sample_320:0/1;Sample_421:1/1;Sample_422:1/1;Sample_423:1/1;Sample_424:0/1;Sample_425:1/1;Sample_426:1/1;Sample_427:1/1;Sample_433:1/1;Sample_434:1/1;Sample_435:1/1;Sample_436:1/1;Sample_437:1/1;Sample_498:0/1;Sample_599:1/1;Sample_748:0/1;Sample_B-8274:1/1;Sample_B-8323:1/1</t>
  </si>
  <si>
    <t>7_645094_AAGTGGTAATG_A</t>
  </si>
  <si>
    <t>AAGTGGTAATG</t>
  </si>
  <si>
    <t>c.715_724delAGTGGTAATG</t>
  </si>
  <si>
    <t>p.Ser239fs</t>
  </si>
  <si>
    <t>715/1815</t>
  </si>
  <si>
    <t>239/604</t>
  </si>
  <si>
    <t>7_653159_C_CAA</t>
  </si>
  <si>
    <t>(CORT_0G03220|CORT_0G03220|1|1.00)</t>
  </si>
  <si>
    <t>CORT_0G03220</t>
  </si>
  <si>
    <t>c.928_929insAA</t>
  </si>
  <si>
    <t>p.Pro310fs</t>
  </si>
  <si>
    <t>929/2160</t>
  </si>
  <si>
    <t>310/719</t>
  </si>
  <si>
    <t>orf19.3701</t>
  </si>
  <si>
    <t>YLR392C</t>
  </si>
  <si>
    <t>ART10,</t>
  </si>
  <si>
    <t>CPAR2_703080</t>
  </si>
  <si>
    <t>Arrestin-like, N-terminal|NULL</t>
  </si>
  <si>
    <t>Sample_151:1/1;Sample_1540:1/1;Sample_1799:1/1;Sample_1825:1/1;Sample_185:1/1;Sample_282:0/1;Sample_320:0/1;Sample_421:1/1;Sample_422:1/1;Sample_423:1/1;Sample_424:0/1;Sample_425:1/1;Sample_426:1/1;Sample_427:1/1;Sample_433:1/1;Sample_434:1/1;Sample_435:1/1;Sample_436:1/1;Sample_437:1/1;Sample_498:0/1;Sample_504:1/1;Sample_599:1/1;Sample_831:1/1;Sample_B-8274:1/1;Sample_B-8323:1/1</t>
  </si>
  <si>
    <t>7_656972_G_GTTGTTTCGAAAAGCGCTGAA</t>
  </si>
  <si>
    <t>GTTGTTTCGAAAAGCGCTGAA</t>
  </si>
  <si>
    <t>CORT_0G03240</t>
  </si>
  <si>
    <t>c.550_551insTTCAGCGCTTTTCGAAACAA</t>
  </si>
  <si>
    <t>p.Thr184fs</t>
  </si>
  <si>
    <t>550/579</t>
  </si>
  <si>
    <t>184/192</t>
  </si>
  <si>
    <t>CPAR2_807120</t>
  </si>
  <si>
    <t>Sample_151:1/1;Sample_1540:1/1;Sample_1799:0/1;Sample_1825:1/1;Sample_185:1/1;Sample_282:0/1;Sample_320:0/1;Sample_421:1/1;Sample_422:1/1;Sample_423:0/1;Sample_424:0/1;Sample_425:1/1;Sample_426:1/1;Sample_427:1/1;Sample_433:1/1;Sample_434:0/1;Sample_435:1/1;Sample_436:1/1;Sample_437:1/1;Sample_498:0/1;Sample_504:1/1;Sample_599:1/1;Sample_831:1/1;Sample_B-8274:1/1;Sample_B-8323:1/1</t>
  </si>
  <si>
    <t>7_658730_G_A</t>
  </si>
  <si>
    <t>(CORT_0G03250|CORT_0G03250|1|1.00)</t>
  </si>
  <si>
    <t>CORT_0G03250</t>
  </si>
  <si>
    <t>3/573</t>
  </si>
  <si>
    <t>1/190</t>
  </si>
  <si>
    <t>Sample_151:1/1;Sample_1540:1/1;Sample_1825:1/1;Sample_185:1/1;Sample_282:1/1;Sample_320:1/1;Sample_421:1/1;Sample_422:1/1;Sample_424:1/1;Sample_425:1/1;Sample_426:1/1;Sample_427:1/1;Sample_433:1/1;Sample_435:1/1;Sample_436:1/1;Sample_437:1/1;Sample_498:1/1;Sample_504:0/1;Sample_599:1/1;Sample_748:1/1;Sample_831:0/1;Sample_B-8274:1/1;Sample_B-8323:1/1</t>
  </si>
  <si>
    <t>7_703939_AGC_A</t>
  </si>
  <si>
    <t>(CORT_0G03450|CORT_0G03450|1|1.00)</t>
  </si>
  <si>
    <t>CORT_0G03450</t>
  </si>
  <si>
    <t>c.347_348delGC</t>
  </si>
  <si>
    <t>p.Ser116fs</t>
  </si>
  <si>
    <t>347/633</t>
  </si>
  <si>
    <t>116/210</t>
  </si>
  <si>
    <t>similar to C. parapsilosis CPAR2_703280 and C. albicans orf19.7051similar to S. cerevisiae YOR111W</t>
  </si>
  <si>
    <t>orf19.7051</t>
  </si>
  <si>
    <t>YOR111W</t>
  </si>
  <si>
    <t>,YOR111W</t>
  </si>
  <si>
    <t>CPAR2_703280</t>
  </si>
  <si>
    <t>NULL|Maf-like protein</t>
  </si>
  <si>
    <t>|Cellular Component: cytoplasm (GO:0005737)</t>
  </si>
  <si>
    <t>7_703945_C_CTT</t>
  </si>
  <si>
    <t>c.352_353insTT</t>
  </si>
  <si>
    <t>353/633</t>
  </si>
  <si>
    <t>118/210</t>
  </si>
  <si>
    <t>7_740196_C_CGA</t>
  </si>
  <si>
    <t>(CORT_0G03620|CORT_0G03620|1|1.00)</t>
  </si>
  <si>
    <t>CORT_0G03620</t>
  </si>
  <si>
    <t>c.1505_1506insTC</t>
  </si>
  <si>
    <t>p.His503fs</t>
  </si>
  <si>
    <t>1505/3228</t>
  </si>
  <si>
    <t>502/1075</t>
  </si>
  <si>
    <t>orf19.6527</t>
  </si>
  <si>
    <t>YJL108C</t>
  </si>
  <si>
    <t>,PRM10</t>
  </si>
  <si>
    <t>CPAR2_703450</t>
  </si>
  <si>
    <t>Domain of unknown function DUF3815|NULL|Domain of unknown function DUF1212</t>
  </si>
  <si>
    <t>Sample_151:1/1;Sample_1540:1/1;Sample_1799:1/1;Sample_1825:1/1;Sample_185:1/1;Sample_282:0/1;Sample_320:0/1;Sample_421:1/1;Sample_422:1/1;Sample_423:1/1;Sample_424:0/1;Sample_425:1/1;Sample_426:1/1;Sample_427:1/1;Sample_428:1/1;Sample_433:1/1;Sample_434:1/1;Sample_435:1/1;Sample_436:1/1;Sample_437:1/1;Sample_498:0/1;Sample_504:1/1;Sample_599:1/1;Sample_748:1/1;Sample_831:1/1;Sample_B-8274:1/1;Sample_B-8323:1/1</t>
  </si>
  <si>
    <t>7_740200_GTA_G</t>
  </si>
  <si>
    <t>c.1500_1501delTA</t>
  </si>
  <si>
    <t>p.Leu502fs</t>
  </si>
  <si>
    <t>1501/3228</t>
  </si>
  <si>
    <t>500/1075</t>
  </si>
  <si>
    <t>7_764617_T_A</t>
  </si>
  <si>
    <t>CORT_0G03730</t>
  </si>
  <si>
    <t>c.1747A&gt;T</t>
  </si>
  <si>
    <t>p.Arg583*</t>
  </si>
  <si>
    <t>1747/1764</t>
  </si>
  <si>
    <t>583/587</t>
  </si>
  <si>
    <t>S. cerevisiae homolog HBS1 has role in nonfunctional rRNA decay, nuclear-transcribed mRNA catabolic process, no-go decay, translation and localizes to cytoplasm</t>
  </si>
  <si>
    <t>orf19.7144</t>
  </si>
  <si>
    <t>YKR084C</t>
  </si>
  <si>
    <t>,HBS1</t>
  </si>
  <si>
    <t>CPAR2_703550</t>
  </si>
  <si>
    <t>Translation elongation factor EF1A/initiation factor IF2gamma, C-terminal|NULL|Translation elongation/initiation factor/Ribosomal, beta-barrel|Elongation factor, GTP-binding domain|Translation elongation factor EFTu/EF1A, C-terminal</t>
  </si>
  <si>
    <t>|Molecular Function: GTPase activity (GO:0003924), Molecular Function: GTP binding (GO:0005525)|Molecular Function: GTP binding (GO:0005525)</t>
  </si>
  <si>
    <t>Sample_151:1/1;Sample_1540:1/1;Sample_1799:1/1;Sample_1825:1/1;Sample_185:1/1;Sample_421:1/1;Sample_422:1/1;Sample_423:1/1;Sample_424:0/1;Sample_425:1/1;Sample_426:1/1;Sample_427:1/1;Sample_428:1/1;Sample_433:1/1;Sample_434:1/1;Sample_435:1/1;Sample_436:1/1;Sample_437:1/1;Sample_498:1/1;Sample_504:1/1;Sample_599:1/1;Sample_748:1/1;Sample_831:1/1;Sample_B-8274:1/1;Sample_B-8323:1/1</t>
  </si>
  <si>
    <t>7_777244_T_TACCTCAGCTTCCATCAAGTGCTTACATTCTACCCCACCGATTTCATTTTGGAGAACCTATTCTCATCATCGGCAGTTAGCATCTTGTGTCTAAGGATATTGACCTTGAATGTGCATCAATCAGAGACGCG</t>
  </si>
  <si>
    <t>TACCTCAGCTTCCATCAAGTGCTTACATTCTACCCCACCGATTTCATTTTGGAGAACCTATTCTCATCATCGGCAGTTAGCATCTTGTGTCTAAGGATATTGACCTTGAATGTGCATCAATCAGAGACGCG</t>
  </si>
  <si>
    <t>CORT_0G03775</t>
  </si>
  <si>
    <t>c.242_243insCCTCAGCTTCCATCAAGTGCTTACATTCTACCCCACCGATTTCATTTTGGAGAACCTATTCTCATCATCGGCAGTTAGCATCTTGTGTCTAAGGATATTGACCTTGAATGTGCATCAATCAGAGACGCGA</t>
  </si>
  <si>
    <t>p.???82fs</t>
  </si>
  <si>
    <t>243/249</t>
  </si>
  <si>
    <t>81/82</t>
  </si>
  <si>
    <t>gene ends within a gap in the genome sequence</t>
  </si>
  <si>
    <t>7_801839_A_ACC</t>
  </si>
  <si>
    <t>(CORT_0G03880|CORT_0G03880|1|1.00)</t>
  </si>
  <si>
    <t>CORT_0G03880</t>
  </si>
  <si>
    <t>c.85_86insCC</t>
  </si>
  <si>
    <t>p.Ser29fs</t>
  </si>
  <si>
    <t>86/1137</t>
  </si>
  <si>
    <t>29/378</t>
  </si>
  <si>
    <t>orf19.6707</t>
  </si>
  <si>
    <t>YNL217W</t>
  </si>
  <si>
    <t>,YNL217W</t>
  </si>
  <si>
    <t>CPAR2_703670</t>
  </si>
  <si>
    <t>Sample_151:1/1;Sample_1540:1/1;Sample_1799:1/1;Sample_1825:1/1;Sample_185:1/1;Sample_421:1/1;Sample_422:1/1;Sample_423:1/1;Sample_424:0/1;Sample_425:1/1;Sample_426:1/1;Sample_427:1/1;Sample_433:1/1;Sample_434:1/1;Sample_435:1/1;Sample_436:1/1;Sample_437:1/1;Sample_498:0/1;Sample_504:1/1;Sample_599:1/1;Sample_748:1/1;Sample_831:1/1;Sample_B-8274:1/1;Sample_B-8323:1/1</t>
  </si>
  <si>
    <t>7_824918_C_T</t>
  </si>
  <si>
    <t>CORT_0G04020</t>
  </si>
  <si>
    <t>c.1222C&gt;T</t>
  </si>
  <si>
    <t>p.Gln408*</t>
  </si>
  <si>
    <t>1222/1620</t>
  </si>
  <si>
    <t>408/539</t>
  </si>
  <si>
    <t>orf19.6694</t>
  </si>
  <si>
    <t>CPAR2_703860</t>
  </si>
  <si>
    <t>;viable;|;haploinsufficient;|clotrimazole (75 uM);resistance to chemicals: decreased;confirmation of mutant phenotypes for heterozygous transposon insertion strains showing sensitivity in a large-scale assay</t>
  </si>
  <si>
    <t>Bromodomain</t>
  </si>
  <si>
    <t>Sample_151:1/1;Sample_1540:1/1;Sample_1799:1/1;Sample_1825:1/1;Sample_185:1/1;Sample_282:1/1;Sample_320:1/1;Sample_421:1/1;Sample_422:1/1;Sample_423:1/1;Sample_424:1/1;Sample_425:1/1;Sample_426:1/1;Sample_427:1/1;Sample_433:1/1;Sample_434:1/1;Sample_435:1/1;Sample_436:1/1;Sample_437:1/1;Sample_498:0/1;Sample_504:1/1;Sample_599:1/1;Sample_748:1/1;Sample_831:1/1;Sample_B-8274:1/1;Sample_B-8323:1/1</t>
  </si>
  <si>
    <t>7_828672_T_TA</t>
  </si>
  <si>
    <t>CORT_0G04030</t>
  </si>
  <si>
    <t>c.3169_3170insA</t>
  </si>
  <si>
    <t>p.Asp1057fs</t>
  </si>
  <si>
    <t>3170/3180</t>
  </si>
  <si>
    <t>1057/1059</t>
  </si>
  <si>
    <t>orf19.6693</t>
  </si>
  <si>
    <t>YOL098C</t>
  </si>
  <si>
    <t>YOL098C,</t>
  </si>
  <si>
    <t>CPAR2_703870</t>
  </si>
  <si>
    <t>Metalloenzyme, LuxS/M16 peptidase-like, metal-binding|Peptidase M16, N-terminal|NULL|Peptidase M16, C-terminal|Peptidase M16, core</t>
  </si>
  <si>
    <t>Molecular Function: catalytic activity (GO:0003824), Molecular Function: metal ion binding (GO:0046872)|Molecular Function: metalloendopeptidase activity (GO:0004222), Biological Process: proteolysis (GO:0006508)||Molecular Function: metalloendopeptidase activity (GO:0004222), Biological Process: proteolysis (GO:0006508), Molecular Function: zinc ion binding (GO:0008270)</t>
  </si>
  <si>
    <t>Sample_151:1/1;Sample_1540:1/1;Sample_1799:1/1;Sample_1825:1/1;Sample_185:1/1;Sample_282:1/1;Sample_320:1/1;Sample_421:1/1;Sample_422:1/1;Sample_423:1/1;Sample_424:1/1;Sample_425:1/1;Sample_426:1/1;Sample_427:1/1;Sample_433:1/1;Sample_434:1/1;Sample_435:1/1;Sample_436:0/1;Sample_437:1/1;Sample_498:0/1;Sample_504:1/1;Sample_599:1/1;Sample_748:1/1;Sample_831:1/1;Sample_B-8274:1/1;Sample_B-8323:1/1</t>
  </si>
  <si>
    <t>7_833264_AG_A</t>
  </si>
  <si>
    <t>(CORT_0G04050|CORT_0G04050|1|1.00)</t>
  </si>
  <si>
    <t>CORT_0G04050</t>
  </si>
  <si>
    <t>c.489delG</t>
  </si>
  <si>
    <t>489/651</t>
  </si>
  <si>
    <t>163/216</t>
  </si>
  <si>
    <t>Sample_151:1/1;Sample_1540:1/1;Sample_1825:1/1;Sample_185:1/1;Sample_282:1/1;Sample_320:1/1;Sample_421:1/1;Sample_422:1/1;Sample_424:1/1;Sample_425:1/1;Sample_426:1/1;Sample_427:1/1;Sample_435:1/1;Sample_436:1/1;Sample_437:1/1;Sample_498:0/1;Sample_504:1/1;Sample_599:1/1;Sample_748:1/1;Sample_831:1/1;Sample_B-8274:1/1;Sample_B-8323:1/1</t>
  </si>
  <si>
    <t>7_833266_TA_T</t>
  </si>
  <si>
    <t>c.491delA</t>
  </si>
  <si>
    <t>p.Tyr164fs</t>
  </si>
  <si>
    <t>491/651</t>
  </si>
  <si>
    <t>164/216</t>
  </si>
  <si>
    <t>Sample_151:1/1;Sample_1540:1/1;Sample_1799:1/1;Sample_1825:1/1;Sample_185:1/1;Sample_282:1/1;Sample_320:1/1;Sample_421:1/1;Sample_422:1/1;Sample_424:1/1;Sample_425:1/1;Sample_426:1/1;Sample_427:1/1;Sample_434:1/1;Sample_435:1/1;Sample_436:1/1;Sample_437:1/1;Sample_498:0/1;Sample_504:1/1;Sample_599:1/1;Sample_748:1/1;Sample_831:1/1;Sample_B-8274:1/1;Sample_B-8323:1/1</t>
  </si>
  <si>
    <t>7_833268_C_CTT</t>
  </si>
  <si>
    <t>c.493_494dupTT</t>
  </si>
  <si>
    <t>p.Leu165fs</t>
  </si>
  <si>
    <t>495/651</t>
  </si>
  <si>
    <t>165/216</t>
  </si>
  <si>
    <t>7_833393_CGA_C</t>
  </si>
  <si>
    <t>c.618_619delGA</t>
  </si>
  <si>
    <t>p.Asn207fs</t>
  </si>
  <si>
    <t>618/651</t>
  </si>
  <si>
    <t>206/216</t>
  </si>
  <si>
    <t>Sample_1540:1/1;Sample_1799:1/1;Sample_185:1/1;Sample_282:1/1;Sample_421:1/1;Sample_423:1/1;Sample_424:1/1;Sample_425:1/1;Sample_426:1/1;Sample_427:1/1;Sample_428:1/1;Sample_433:1/1;Sample_434:1/1;Sample_435:1/1;Sample_436:1/1;Sample_504:1/1;Sample_748:1/1;Sample_B-8323:1/1</t>
  </si>
  <si>
    <t>7_833396_A_ATG</t>
  </si>
  <si>
    <t>c.620_621insTG</t>
  </si>
  <si>
    <t>p.Cys208fs</t>
  </si>
  <si>
    <t>621/651</t>
  </si>
  <si>
    <t>207/216</t>
  </si>
  <si>
    <t>Sample_1540:1/1;Sample_1799:1/1;Sample_185:1/1;Sample_282:1/1;Sample_421:1/1;Sample_423:1/1;Sample_424:1/1;Sample_425:1/1;Sample_426:1/1;Sample_427:1/1;Sample_433:1/1;Sample_434:1/1;Sample_435:1/1;Sample_436:1/1;Sample_504:1/1;Sample_748:1/1;Sample_B-8323:1/1</t>
  </si>
  <si>
    <t>7_833426_A_T</t>
  </si>
  <si>
    <t>c.650A&gt;T</t>
  </si>
  <si>
    <t>p.Ter217Leuext*?</t>
  </si>
  <si>
    <t>650/651</t>
  </si>
  <si>
    <t>217/216</t>
  </si>
  <si>
    <t>7_835018_G_T</t>
  </si>
  <si>
    <t>CORT_0G04060</t>
  </si>
  <si>
    <t>c.439G&gt;T</t>
  </si>
  <si>
    <t>p.Glu147*</t>
  </si>
  <si>
    <t>439/2358</t>
  </si>
  <si>
    <t>147/785</t>
  </si>
  <si>
    <t>CPAR2_703900</t>
  </si>
  <si>
    <t>7_836392_C_T</t>
  </si>
  <si>
    <t>c.1813C&gt;T</t>
  </si>
  <si>
    <t>p.Gln605*</t>
  </si>
  <si>
    <t>1813/2358</t>
  </si>
  <si>
    <t>605/785</t>
  </si>
  <si>
    <t>7_847003_GA_G</t>
  </si>
  <si>
    <t>(CORT_0G04120|CORT_0G04120|1|1.00)</t>
  </si>
  <si>
    <t>CORT_0G04120</t>
  </si>
  <si>
    <t>c.301delA</t>
  </si>
  <si>
    <t>p.Arg101fs</t>
  </si>
  <si>
    <t>301/1695</t>
  </si>
  <si>
    <t>101/564</t>
  </si>
  <si>
    <t>putative intranuclear transport and DNA replication mediator</t>
  </si>
  <si>
    <t>orf19.7197</t>
  </si>
  <si>
    <t>YLR002C</t>
  </si>
  <si>
    <t>NOC3,</t>
  </si>
  <si>
    <t>CPAR2_703960</t>
  </si>
  <si>
    <t>parnafungin;resistance to chemicals: increased;|;viable;|;virulence: absent;</t>
  </si>
  <si>
    <t>NULL|Nucleolar complex-associated</t>
  </si>
  <si>
    <t>7_847006_A_AG</t>
  </si>
  <si>
    <t>c.303_304insG</t>
  </si>
  <si>
    <t>p.Gln102fs</t>
  </si>
  <si>
    <t>304/1695</t>
  </si>
  <si>
    <t>102/564</t>
  </si>
  <si>
    <t>7_857030_CATAATGTTCGATATCACGA_C</t>
  </si>
  <si>
    <t>CATAATGTTCGATATCACGA</t>
  </si>
  <si>
    <t>CORT_0G04160</t>
  </si>
  <si>
    <t>c.511_*13delTCGTGATATCGAACATTAT</t>
  </si>
  <si>
    <t>p.Ser171_Ter172del</t>
  </si>
  <si>
    <t>171/171</t>
  </si>
  <si>
    <t>7_857259_CAA_C</t>
  </si>
  <si>
    <t>(CORT_0G04160|CORT_0G04160|1|1.00)</t>
  </si>
  <si>
    <t>c.299_300delTT</t>
  </si>
  <si>
    <t>p.Ile100fs</t>
  </si>
  <si>
    <t>300/516</t>
  </si>
  <si>
    <t>100/171</t>
  </si>
  <si>
    <t>7_857272_CTG_C</t>
  </si>
  <si>
    <t>c.286_287delCA</t>
  </si>
  <si>
    <t>p.Gln96fs</t>
  </si>
  <si>
    <t>287/516</t>
  </si>
  <si>
    <t>96/171</t>
  </si>
  <si>
    <t>Sample_151:0/1;Sample_1540:0/1;Sample_1799:0/1;Sample_1825:0/1;Sample_185:0/1;Sample_282:0/1;Sample_320:0/1;Sample_421:0/1;Sample_422:0/1;Sample_423:0/1;Sample_424:0/1;Sample_425:1/1;Sample_426:0/1;Sample_427:0/1;Sample_433:0/1;Sample_434:0/1;Sample_435:0/1;Sample_436:0/1;Sample_437:0/1;Sample_498:0/1;Sample_504:0/1;Sample_599:0/1;Sample_748:0/1;Sample_831:0/1;Sample_B-8274:0/1;Sample_B-8323:1/1</t>
  </si>
  <si>
    <t>7_857283_G_A</t>
  </si>
  <si>
    <t>c.277C&gt;T</t>
  </si>
  <si>
    <t>p.Arg93*</t>
  </si>
  <si>
    <t>277/516</t>
  </si>
  <si>
    <t>93/171</t>
  </si>
  <si>
    <t>7_857737_A_AC</t>
  </si>
  <si>
    <t>(CORT_0G04170|CORT_0G04170|1|1.00)</t>
  </si>
  <si>
    <t>CORT_0G04170</t>
  </si>
  <si>
    <t>c.1139dupG</t>
  </si>
  <si>
    <t>p.Cys380fs</t>
  </si>
  <si>
    <t>1139/1248</t>
  </si>
  <si>
    <t>380/415</t>
  </si>
  <si>
    <t>7_857741_TC_T</t>
  </si>
  <si>
    <t>c.1135delG</t>
  </si>
  <si>
    <t>p.Asp379fs</t>
  </si>
  <si>
    <t>1135/1248</t>
  </si>
  <si>
    <t>379/415</t>
  </si>
  <si>
    <t>7_858191_GT_G</t>
  </si>
  <si>
    <t>c.685delA</t>
  </si>
  <si>
    <t>p.Thr229fs</t>
  </si>
  <si>
    <t>685/1248</t>
  </si>
  <si>
    <t>229/415</t>
  </si>
  <si>
    <t>7_858197_GGT_G</t>
  </si>
  <si>
    <t>c.678_679delAC</t>
  </si>
  <si>
    <t>p.Glu226fs</t>
  </si>
  <si>
    <t>679/1248</t>
  </si>
  <si>
    <t>226/415</t>
  </si>
  <si>
    <t>Sample_1540:0/1;Sample_1825:0/1;Sample_185:0/1;Sample_282:0/1;Sample_320:0/1;Sample_421:0/1;Sample_422:0/1;Sample_424:0/1;Sample_425:0/1;Sample_426:0/1;Sample_427:0/1;Sample_428:1/1;Sample_433:0/1;Sample_435:0/1;Sample_436:0/1;Sample_498:0/1;Sample_504:0/1;Sample_599:0/1;Sample_748:0/1;Sample_831:0/1;Sample_B-8274:0/1;Sample_B-8323:0/1</t>
  </si>
  <si>
    <t>7_858237_T_A</t>
  </si>
  <si>
    <t>c.640A&gt;T</t>
  </si>
  <si>
    <t>p.Lys214*</t>
  </si>
  <si>
    <t>640/1248</t>
  </si>
  <si>
    <t>214/415</t>
  </si>
  <si>
    <t>7_858460_TAGCTC_T</t>
  </si>
  <si>
    <t>TAGCTC</t>
  </si>
  <si>
    <t>c.412_416delGAGCT</t>
  </si>
  <si>
    <t>p.Glu138fs</t>
  </si>
  <si>
    <t>416/1248</t>
  </si>
  <si>
    <t>138/415</t>
  </si>
  <si>
    <t>7_858470_G_GGGTTTC</t>
  </si>
  <si>
    <t>GGGTTTC</t>
  </si>
  <si>
    <t>stop_gained&amp;conservative_inframe_insertion</t>
  </si>
  <si>
    <t>c.406_407insGAAACC</t>
  </si>
  <si>
    <t>p.Ser136delinsTerAsnPro</t>
  </si>
  <si>
    <t>406/1248</t>
  </si>
  <si>
    <t>136/415</t>
  </si>
  <si>
    <t>7_858473_AG_A</t>
  </si>
  <si>
    <t>c.403delC</t>
  </si>
  <si>
    <t>p.Leu135fs</t>
  </si>
  <si>
    <t>403/1248</t>
  </si>
  <si>
    <t>135/415</t>
  </si>
  <si>
    <t>7_872715_AT_A</t>
  </si>
  <si>
    <t>(CORT_0G04210|CORT_0G04210|1|1.00)</t>
  </si>
  <si>
    <t>CORT_0G04210</t>
  </si>
  <si>
    <t>c.49delT</t>
  </si>
  <si>
    <t>49/738</t>
  </si>
  <si>
    <t>17/245</t>
  </si>
  <si>
    <t>putative beta 3 subunit of the 20S proteasome</t>
  </si>
  <si>
    <t>orf19.1336</t>
  </si>
  <si>
    <t>YER094C</t>
  </si>
  <si>
    <t>,PUP3</t>
  </si>
  <si>
    <t>CPAR2_704030</t>
  </si>
  <si>
    <t>NULL|Proteasome, subunit alpha/beta|Proteasome, beta-type subunit, conserved site|Proteasome B-type subunit</t>
  </si>
  <si>
    <t>|Molecular Function: threonine-type endopeptidase activity (GO:0004298), Cellular Component: proteasome core complex (GO:0005839), Biological Process: proteolysis involved in cellular protein catabolic process (GO:0051603)|Molecular Function: endopeptidase activity (GO:0004175), Cellular Component: proteasome core complex (GO:0005839), Biological Process: proteolysis involved in cellular protein catabolic process (GO:0051603)|Molecular Function: threonine-type endopeptidase activity (GO:0004298)</t>
  </si>
  <si>
    <t>7_897418_GGTGC_G</t>
  </si>
  <si>
    <t>GGTGC</t>
  </si>
  <si>
    <t>(CORT_0G04310|CORT_0G04310|1|1.00)</t>
  </si>
  <si>
    <t>CORT_0G04310</t>
  </si>
  <si>
    <t>c.433_436delGTGC</t>
  </si>
  <si>
    <t>p.Val145fs</t>
  </si>
  <si>
    <t>433/3111</t>
  </si>
  <si>
    <t>145/1036</t>
  </si>
  <si>
    <t>orf19.5133</t>
  </si>
  <si>
    <t>ZCF29</t>
  </si>
  <si>
    <t>CPAR2_704130</t>
  </si>
  <si>
    <t>fenpropimorph;resistance to chemicals: increased;strongly resistant|rapamycin;resistance to chemicals: decreased;strongly sensitive|caffeine;resistance to chemicals: decreased;severely sensitive|menadione;oxidative stress resistance: decreased;strongly sensitive|;viable;|;colony appearance: abnormal;decreased colony wrinkling|;hyphal growth: decreased;</t>
  </si>
  <si>
    <t>7_897423_AAC_A</t>
  </si>
  <si>
    <t>c.438_439delAC</t>
  </si>
  <si>
    <t>438/3111</t>
  </si>
  <si>
    <t>146/1036</t>
  </si>
  <si>
    <t>7_899426_C_T</t>
  </si>
  <si>
    <t>c.2440C&gt;T</t>
  </si>
  <si>
    <t>p.Gln814*</t>
  </si>
  <si>
    <t>2440/3111</t>
  </si>
  <si>
    <t>814/1036</t>
  </si>
  <si>
    <t>7_929571_C_CAGTA</t>
  </si>
  <si>
    <t>CAGTA</t>
  </si>
  <si>
    <t>(CORT_0G04470|CORT_0G04470|1|1.00)</t>
  </si>
  <si>
    <t>CORT_0G04470</t>
  </si>
  <si>
    <t>c.771_772insTACT</t>
  </si>
  <si>
    <t>p.Gly258fs</t>
  </si>
  <si>
    <t>771/4923</t>
  </si>
  <si>
    <t>257/1640</t>
  </si>
  <si>
    <t>Class III adenylyl cyclase</t>
  </si>
  <si>
    <t>orf19.5148</t>
  </si>
  <si>
    <t>YJL005W</t>
  </si>
  <si>
    <t>CYR1,CYR1</t>
  </si>
  <si>
    <t>CPAR2_704300</t>
  </si>
  <si>
    <t>;flocculation: increased;|;resistance to enzymatic treatment: increased;|;thermotolerance: increased;slightly increased resistance to heat shock|Calcofluor White;resistance to chemicals: increased;|fenpropimorph;resistance to chemicals: decreased;drug sensitivity of the mutant is enhanced by MDL-12330A and partially rescued by cAMP|itraconazole;resistance to chemicals: decreased;drug sensitivity of the mutant is enhanced by MDL-12330A and partially rescued by cAMP|miconazole;resistance to chemicals: decreased;drug sensitivity of the mutant is enhanced by MDL-12330A and partially rescued by cAMP|;vegetative growth: decreased rate;growth defect is rescued by cAMP|;viable;|;viable;one allele is deleted and the other is placed under repressible Tet promoter|;apoptosis: decreased;increased resistance to apoptosis-inducing stimuli|;germ tube formation: absent;|;germ tube formation: absent;|;osmotic stress resistance: decreased;|3',5'-cyclic AMP;chemical compound accumulation: decreased;|amphotericin B;resistance to chemicals: decreased;drug sensitivity of the mutant is enhanced by MDL-12330A and partially rescued by cAMP|;phenotypic switching: decreased;white-to-opaque switching|;filamentous growth: increased;exhibits microaerophilic growth|terbinafine;resistance to chemicals: decreased;drug sensitivity of the mutant is enhanced by MDL-12330A and partially rescued by cAMP|fluconazole;resistance to chemicals: decreased;|;resistance to killing by host cells: decreased;|;resistance to killing by host cells: decreased;|;filamentous growth: increased;E1541K mutation causeS constitutive filamentous growth|farnesol;resistance to chemicals: decreased;|farnesol;resistance to chemicals: increased;|riboflavin;chemical compound accumulation: increased;|;formation of anatomical structure: absent;finger structure|;virulence: decreased;|;virulence: absent;|;virulence: absent;|;oxidative stress resistance: decreased;decreased H2O2 resistance|;oxidative stress resistance: decreased;decreased H2O2 resistance|;virulence: decreased;endpoint survival was similar to wild-type; mutants were slightly delayed in killing|;virulence: normal;|;resistance to killing by host cells: decreased;|;viable;|;filamentous growth: absent;various liquid and solid media|;vegetative growth: decreased rate;|;hyphal growth: absent;|;filamentous growth: decreased;specific disruption of CO2-induced filamentation|3',5'-cyclic AMP;chemical compound accumulation: decreased;</t>
  </si>
  <si>
    <t>NULL|Ras-association|Protein phosphatase 2C-like|Leucine-rich repeat|Adenylyl cyclase class-3/4/guanylyl cyclase|Leucine rich repeat 4|Leucine-rich repeat, typical subtype</t>
  </si>
  <si>
    <t>|Biological Process: signal transduction (GO:0007165)|Molecular Function: catalytic activity (GO:0003824)|Molecular Function: protein binding (GO:0005515)|Biological Process: cyclic nucleotide biosynthetic process (GO:0009190), Molecular Function: phosphorus-oxygen lyase activity (GO:0016849), Biological Process: intracellular signal transduction (GO:0035556)</t>
  </si>
  <si>
    <t>8_2459_C_A</t>
  </si>
  <si>
    <t>CORT_0H00130</t>
  </si>
  <si>
    <t>c.786G&gt;T</t>
  </si>
  <si>
    <t>p.Ter262Tyrext*?</t>
  </si>
  <si>
    <t>786/786</t>
  </si>
  <si>
    <t>262/261</t>
  </si>
  <si>
    <t>orf19.7121</t>
  </si>
  <si>
    <t>CPAR2_300060</t>
  </si>
  <si>
    <t>Sample_151:1/1;Sample_1540:1/1;Sample_1825:1/1;Sample_185:1/1;Sample_282:0/1;Sample_320:0/1;Sample_421:1/1;Sample_422:1/1;Sample_424:0/1;Sample_425:0/1;Sample_426:1/1;Sample_427:0/1;Sample_433:1/1;Sample_435:1/1;Sample_437:1/1;Sample_498:1/1;Sample_504:1/1;Sample_599:1/1;Sample_748:0/1;Sample_831:0/1;Sample_B-8274:1/1;Sample_B-8323:0/1</t>
  </si>
  <si>
    <t>8_6635_C_CT</t>
  </si>
  <si>
    <t>(CORT_0H00160|CORT_0H00160|1|1.00)</t>
  </si>
  <si>
    <t>CORT_0H00160</t>
  </si>
  <si>
    <t>c.1023dupA</t>
  </si>
  <si>
    <t>p.Glu342fs</t>
  </si>
  <si>
    <t>1023/1170</t>
  </si>
  <si>
    <t>341/389</t>
  </si>
  <si>
    <t>orf19.7116</t>
  </si>
  <si>
    <t>YOR123C</t>
  </si>
  <si>
    <t>,LEO1</t>
  </si>
  <si>
    <t>CPAR2_300090</t>
  </si>
  <si>
    <t>Leo1-like protein|NULL</t>
  </si>
  <si>
    <t>8_6637_C_CTTCCT</t>
  </si>
  <si>
    <t>CTTCCT</t>
  </si>
  <si>
    <t>c.1021_1022insAGGAA</t>
  </si>
  <si>
    <t>p.Gly341fs</t>
  </si>
  <si>
    <t>1021/1170</t>
  </si>
  <si>
    <t>8_6655_TC_T</t>
  </si>
  <si>
    <t>c.1003delG</t>
  </si>
  <si>
    <t>p.Glu335fs</t>
  </si>
  <si>
    <t>1003/1170</t>
  </si>
  <si>
    <t>335/389</t>
  </si>
  <si>
    <t>Sample_151:1/1;Sample_1540:1/1;Sample_1825:1/1;Sample_185:1/1;Sample_282:0/1;Sample_320:0/1;Sample_421:1/1;Sample_422:1/1;Sample_424:0/1;Sample_425:0/1;Sample_426:1/1;Sample_427:0/1;Sample_433:1/1;Sample_435:0/1;Sample_437:1/1;Sample_498:1/1;Sample_504:1/1;Sample_599:1/1;Sample_748:0/1;Sample_831:0/1;Sample_B-8274:1/1;Sample_B-8323:0/1</t>
  </si>
  <si>
    <t>8_6658_TCCTCC_T</t>
  </si>
  <si>
    <t>c.996_1000delGGAGG</t>
  </si>
  <si>
    <t>p.Glu333fs</t>
  </si>
  <si>
    <t>1000/1170</t>
  </si>
  <si>
    <t>332/389</t>
  </si>
  <si>
    <t>8_19953_C_A</t>
  </si>
  <si>
    <t>CORT_0H00190</t>
  </si>
  <si>
    <t>c.1619C&gt;A</t>
  </si>
  <si>
    <t>p.Ser540*</t>
  </si>
  <si>
    <t>1619/2016</t>
  </si>
  <si>
    <t>540/671</t>
  </si>
  <si>
    <t>putative ferric reductase</t>
  </si>
  <si>
    <t>orf19.7112</t>
  </si>
  <si>
    <t>FRP2</t>
  </si>
  <si>
    <t>CPAR2_300130</t>
  </si>
  <si>
    <t>NULL|Ferric reductase, NAD binding|Ferric reductase transmembrane component-like domain|FAD-binding 8</t>
  </si>
  <si>
    <t>8_54355_G_GCT</t>
  </si>
  <si>
    <t>(CORT_0H00390|CORT_0H00390|1|1.00)</t>
  </si>
  <si>
    <t>CORT_0H00390</t>
  </si>
  <si>
    <t>c.3185_3186dupAG</t>
  </si>
  <si>
    <t>p.Gln1063fs</t>
  </si>
  <si>
    <t>3186/4191</t>
  </si>
  <si>
    <t>1062/1396</t>
  </si>
  <si>
    <t>orf19.7006</t>
  </si>
  <si>
    <t>YLR219W</t>
  </si>
  <si>
    <t>,MSC3</t>
  </si>
  <si>
    <t>CPAR2_300330</t>
  </si>
  <si>
    <t>Sample_151:0/1;Sample_1799:1/1;Sample_1825:0/1;Sample_185:0/1;Sample_282:0/1;Sample_320:0/1;Sample_421:0/1;Sample_422:1/1;Sample_423:1/1;Sample_424:0/1;Sample_425:0/1;Sample_426:0/1;Sample_427:0/1;Sample_433:0/1;Sample_434:1/1;Sample_435:0/1;Sample_437:1/1;Sample_498:1/1;Sample_599:0/1;Sample_748:0/1;Sample_831:0/1;Sample_B-8274:0/1;Sample_B-8323:0/1</t>
  </si>
  <si>
    <t>8_54358_TAG_T</t>
  </si>
  <si>
    <t>c.3182_3183delCT</t>
  </si>
  <si>
    <t>p.Pro1061fs</t>
  </si>
  <si>
    <t>3183/4191</t>
  </si>
  <si>
    <t>1061/1396</t>
  </si>
  <si>
    <t>8_74364_G_GAC</t>
  </si>
  <si>
    <t>CORT_0H00510</t>
  </si>
  <si>
    <t>c.17_18insGT</t>
  </si>
  <si>
    <t>p.Phe6fs</t>
  </si>
  <si>
    <t>17/1743</t>
  </si>
  <si>
    <t>6/580</t>
  </si>
  <si>
    <t>orf19.6907</t>
  </si>
  <si>
    <t>YDL156W</t>
  </si>
  <si>
    <t>CMR1,</t>
  </si>
  <si>
    <t>CPAR2_300440</t>
  </si>
  <si>
    <t>WD40-repeat-containing domain|WD40 repeat|WD40/YVTN repeat-like-containing domain|WD40 repeat, conserved site|NULL</t>
  </si>
  <si>
    <t>Sample_151:0/1;Sample_1540:1/1;Sample_1799:0/1;Sample_1825:0/1;Sample_185:0/1;Sample_282:0/1;Sample_320:0/1;Sample_421:0/1;Sample_422:1/1;Sample_424:0/1;Sample_425:1/1;Sample_426:1/1;Sample_427:1/1;Sample_433:0/1;Sample_434:0/1;Sample_435:1/1;Sample_436:1/1;Sample_437:1/1;Sample_504:1/1;Sample_599:0/1;Sample_748:0/1;Sample_831:1/1;Sample_B-8274:0/1;Sample_B-8323:1/1</t>
  </si>
  <si>
    <t>8_74367_ACG_A</t>
  </si>
  <si>
    <t>c.13_14delCG</t>
  </si>
  <si>
    <t>p.Arg5fs</t>
  </si>
  <si>
    <t>14/1743</t>
  </si>
  <si>
    <t>5/580</t>
  </si>
  <si>
    <t>8_76171_G_GA</t>
  </si>
  <si>
    <t>(CORT_0H00530|CORT_0H00530|1|1.00)</t>
  </si>
  <si>
    <t>CORT_0H00530</t>
  </si>
  <si>
    <t>c.412_413insA</t>
  </si>
  <si>
    <t>p.Gly138fs</t>
  </si>
  <si>
    <t>413/525</t>
  </si>
  <si>
    <t>138/174</t>
  </si>
  <si>
    <t>orf19.6909</t>
  </si>
  <si>
    <t>YMR112C</t>
  </si>
  <si>
    <t>MED11,</t>
  </si>
  <si>
    <t>CPAR2_300460</t>
  </si>
  <si>
    <t>Mediator complex, subunit Med11</t>
  </si>
  <si>
    <t>Molecular Function: RNA polymerase II transcription cofactor activity (GO:0001104), Biological Process: regulation of transcription from RNA polymerase II promoter (GO:0006357), Cellular Component: mediator complex (GO:0016592)</t>
  </si>
  <si>
    <t>8_76174_A_ATGGCC</t>
  </si>
  <si>
    <t>ATGGCC</t>
  </si>
  <si>
    <t>c.415_416insTGGCC</t>
  </si>
  <si>
    <t>416/525</t>
  </si>
  <si>
    <t>139/174</t>
  </si>
  <si>
    <t>8_90390_A_AC</t>
  </si>
  <si>
    <t>CORT_0H00610</t>
  </si>
  <si>
    <t>c.57dupC</t>
  </si>
  <si>
    <t>58/1944</t>
  </si>
  <si>
    <t>20/647</t>
  </si>
  <si>
    <t>orf19.6464</t>
  </si>
  <si>
    <t>CPAR2_300540</t>
  </si>
  <si>
    <t>NULL|Six-hairpin glycosidase-like|Six-hairpin glycosidase|Uncharacterised conserved protein UCP028846</t>
  </si>
  <si>
    <t>Sample_151:0/1;Sample_1540:1/1;Sample_1825:0/1;Sample_185:0/1;Sample_282:0/1;Sample_320:0/1;Sample_421:0/1;Sample_422:1/1;Sample_424:0/1;Sample_425:1/1;Sample_426:1/1;Sample_427:1/1;Sample_433:0/1;Sample_435:1/1;Sample_436:1/1;Sample_437:1/1;Sample_504:1/1;Sample_599:0/1;Sample_748:0/1;Sample_831:1/1;Sample_B-8274:0/1;Sample_B-8323:1/1</t>
  </si>
  <si>
    <t>8_90422_C_T</t>
  </si>
  <si>
    <t>p.Gln30*</t>
  </si>
  <si>
    <t>88/1944</t>
  </si>
  <si>
    <t>30/647</t>
  </si>
  <si>
    <t>8_119150_C_CATCA</t>
  </si>
  <si>
    <t>CATCA</t>
  </si>
  <si>
    <t>(CORT_0H00760|CORT_0H00760|1|1.00)</t>
  </si>
  <si>
    <t>CORT_0H00760</t>
  </si>
  <si>
    <t>c.1422_1423insTGAT</t>
  </si>
  <si>
    <t>p.Val475fs</t>
  </si>
  <si>
    <t>1422/1743</t>
  </si>
  <si>
    <t>474/580</t>
  </si>
  <si>
    <t>multidrug efflux pump of the plasma membrane</t>
  </si>
  <si>
    <t>orf19.6577</t>
  </si>
  <si>
    <t>YLL028W</t>
  </si>
  <si>
    <t>TPO1,FLU1</t>
  </si>
  <si>
    <t>CPAR2_300730</t>
  </si>
  <si>
    <t>;viable;|;viable;|;viable;|mycophenolic acid;resistance to chemicals: decreased;|;toxin resistance: decreased;human salivary histatin 5|spermidine;chemical compound excretion: decreased;</t>
  </si>
  <si>
    <t>Sample_151:0/1;Sample_1540:0/1;Sample_1799:0/1;Sample_1825:0/1;Sample_185:0/1;Sample_282:0/1;Sample_320:0/1;Sample_421:0/1;Sample_422:0/1;Sample_423:0/1;Sample_424:0/1;Sample_425:0/1;Sample_426:0/1;Sample_427:0/1;Sample_428:0/1;Sample_433:0/1;Sample_434:0/1;Sample_435:0/1;Sample_436:0/1;Sample_437:0/1;Sample_504:0/1;Sample_599:0/1;Sample_748:0/1;Sample_831:0/1;Sample_B-8274:0/1;Sample_B-8323:0/1</t>
  </si>
  <si>
    <t>8_119152_TTGTC_T</t>
  </si>
  <si>
    <t>TTGTC</t>
  </si>
  <si>
    <t>c.1417_1420delGACA</t>
  </si>
  <si>
    <t>p.Asp473fs</t>
  </si>
  <si>
    <t>1420/1743</t>
  </si>
  <si>
    <t>473/580</t>
  </si>
  <si>
    <t>8_119208_TCC_T</t>
  </si>
  <si>
    <t>c.1363_1364delGG</t>
  </si>
  <si>
    <t>p.Gly455fs</t>
  </si>
  <si>
    <t>1364/1743</t>
  </si>
  <si>
    <t>455/580</t>
  </si>
  <si>
    <t>Sample_151:0/1;Sample_1540:0/1;Sample_1799:0/1;Sample_1825:0/1;Sample_185:0/1;Sample_282:0/1;Sample_320:0/1;Sample_421:0/1;Sample_422:0/1;Sample_423:0/1;Sample_425:0/1;Sample_426:0/1;Sample_427:0/1;Sample_428:0/1;Sample_433:0/1;Sample_434:0/1;Sample_435:0/1;Sample_436:0/1;Sample_504:0/1;Sample_599:0/1;Sample_748:0/1;Sample_831:0/1;Sample_B-8274:0/1;Sample_B-8323:0/1</t>
  </si>
  <si>
    <t>8_120093_TTC_T</t>
  </si>
  <si>
    <t>c.478_479delGA</t>
  </si>
  <si>
    <t>p.Glu160fs</t>
  </si>
  <si>
    <t>479/1743</t>
  </si>
  <si>
    <t>160/580</t>
  </si>
  <si>
    <t>8_123785_A_AAT</t>
  </si>
  <si>
    <t>(CORT_0H00770|CORT_0H00770|1|1.00)</t>
  </si>
  <si>
    <t>CORT_0H00770</t>
  </si>
  <si>
    <t>c.522_523insAT</t>
  </si>
  <si>
    <t>p.Leu175fs</t>
  </si>
  <si>
    <t>522/1854</t>
  </si>
  <si>
    <t>174/617</t>
  </si>
  <si>
    <t>CPAR2_300760</t>
  </si>
  <si>
    <t>8_127281_TC_T</t>
  </si>
  <si>
    <t>CORT_0H00780</t>
  </si>
  <si>
    <t>c.86delG</t>
  </si>
  <si>
    <t>p.Gly29fs</t>
  </si>
  <si>
    <t>86/1848</t>
  </si>
  <si>
    <t>29/615</t>
  </si>
  <si>
    <t>putative polyamine transport protein</t>
  </si>
  <si>
    <t>orf19.7148</t>
  </si>
  <si>
    <t>CPAR2_300770</t>
  </si>
  <si>
    <t>Sample_151:0/1;Sample_1540:0/1;Sample_1825:0/1;Sample_185:0/1;Sample_282:0/1;Sample_320:0/1;Sample_421:0/1;Sample_422:1/1;Sample_424:0/1;Sample_425:1/1;Sample_426:0/1;Sample_427:0/1;Sample_433:0/1;Sample_435:0/1;Sample_436:1/1;Sample_437:1/1;Sample_504:1/1;Sample_599:0/1;Sample_748:0/1;Sample_831:1/1;Sample_B-8274:0/1;Sample_B-8323:1/1</t>
  </si>
  <si>
    <t>8_127288_A_AT</t>
  </si>
  <si>
    <t>c.79_80insA</t>
  </si>
  <si>
    <t>p.Val27fs</t>
  </si>
  <si>
    <t>79/1848</t>
  </si>
  <si>
    <t>27/615</t>
  </si>
  <si>
    <t>8_137369_GGT_G</t>
  </si>
  <si>
    <t>(CORT_0H00800|CORT_0H00800|1|1.00)</t>
  </si>
  <si>
    <t>CORT_0H00800</t>
  </si>
  <si>
    <t>c.461_462delAC</t>
  </si>
  <si>
    <t>p.Tyr154fs</t>
  </si>
  <si>
    <t>462/1083</t>
  </si>
  <si>
    <t>154/360</t>
  </si>
  <si>
    <t>transcriptional repressor</t>
  </si>
  <si>
    <t>orf19.7150</t>
  </si>
  <si>
    <t>YBR066C</t>
  </si>
  <si>
    <t>NRG2,NRG1</t>
  </si>
  <si>
    <t>CPAR2_300790</t>
  </si>
  <si>
    <t>fluconazole;resistance to chemicals: decreased;strongly sensitive|;filamentous growth: abnormal;constitutive filamentation|;filamentous growth: abnormal;constitutive filamentous growth|;filamentous growth: abnormal;filamentation is insensitive to farnesol|;filamentous growth: normal;|;filamentous growth: increased;|;filamentous growth: increased;|;germ tube formation: absent;nrg1 is expressed constitutively|;germ tube formation: absent;|caspofungin;resistance to chemicals: decreased;filamentous cells appear to be more sensitive than yeast-form cells|fenpropimorph;resistance to chemicals: decreased;strongly sensitive|flucytosine;resistance to chemicals: decreased;strongly sensitive|;vegetative growth: decreased rate;|;vegetative growth: decreased rate;|;viable;|;viable;|;viable;|;viable;|;viable;|;viable;|;viable;|;viable;|rapamycin;resistance to chemicals: decreased;strongly sensitive|;biofilm formation: normal;|;hyphal growth: absent;|;hyphal growth: absent;|;invasive growth: increased;agar invasion is constitutive|;invasive growth: increased;strongly increased|ethanol;resistance to chemicals: decreased;also displays sensitivity to carbon limitation|ethanol;resistance to chemicals: decreased;|hydrogen peroxide;oxidative stress resistance: decreased;|hydrogen peroxide;oxidative stress resistance: decreased;|;chlamydospore formation: abnormal;mutant forms chlamydospores under conditions where C. dubliniensis normally forms chlamydospores and C. albicans normally does not|;chlamydospore formation: normal;no delay in chlamydospore induction|;colony appearance: abnormal;wrinkled colonies|;colony appearance: abnormal;strongly increased colony fuzziness and/or peripheral filamentation|;colony color: abnormal;darker than normal|;pseudohyphal growth: increased;pseudohyphal growth under conditions favoring yeast-form growth of wild type|;pseudohyphal growth: increased;pseudohyphal growth under conditions favoring yeast-form growth of wild type|farnesol;chemical compound accumulation: increased;|;biofilm formation: abnormal;only yeast and pseudohyphal cells were found attached to the substrate, no hyphae present|;RNA accumulation: increased;under conditions which favor yeast growth of wild type cells (YPD, 30 degrees C), EED1/DEF1 was significantly up-regulated in nrg1 cells as compared to the wild type|;competitive fitness: increased;R\I score is the median log2(R/I) value representing abundance of the mutant in recovered pool relative to inoculum|;colony appearance: abnormal;Morphology (M) score represents relative sizes of central and peripheral regions of colony|;virulence: decreased;|;virulence: decreased;|;virulence: normal;|;virulence: decreased;conditional overexpression (doxycycline-repressible)|;virulence: absent;avirulent, despite organ colonization|;virulence: decreased;induction of overexpression 24-48 hours post-infection inhibits filamentation and reduces virulence (doxycycline-regulated NRG1 expression construct)|;virulence: abnormal;infection with strain containing tetracycline-regulated tetNRG1 construct (no drug, yeast-form cells) causes resistance to subsequent challenge with a wild-type strain|;virulence: decreased;|;virulence: absent;|;virulence: decreased;|;vegetative growth: decreased rate;|;filamentous growth: absent;|;filamentous growth: absent;|;filamentous growth: absent;|;invasive growth: decreased;|rapamycin (2 nM);resistance to chemicals: decreased;|;viable;</t>
  </si>
  <si>
    <t>8_137372_ATTGG_A</t>
  </si>
  <si>
    <t>ATTGG</t>
  </si>
  <si>
    <t>c.456_459delCCAA</t>
  </si>
  <si>
    <t>p.Gln153fs</t>
  </si>
  <si>
    <t>459/1083</t>
  </si>
  <si>
    <t>152/360</t>
  </si>
  <si>
    <t>8_215922_AT_A</t>
  </si>
  <si>
    <t>(CORT_0H01140|CORT_0H01140|1|1.00)</t>
  </si>
  <si>
    <t>CORT_0H01140</t>
  </si>
  <si>
    <t>c.1209delA</t>
  </si>
  <si>
    <t>p.Ser404fs</t>
  </si>
  <si>
    <t>1209/1692</t>
  </si>
  <si>
    <t>403/563</t>
  </si>
  <si>
    <t>orf19.2445</t>
  </si>
  <si>
    <t>CPAR2_301120</t>
  </si>
  <si>
    <t>NULL|Amino acid permease domain|Amino acid/polyamine transporter I</t>
  </si>
  <si>
    <t>|Biological Process: transport (GO:0006810), Cellular Component: membrane (GO:0016020), Biological Process: transmembrane transport (GO:0055085)|Biological Process: amino acid transmembrane transport (GO:0003333), Molecular Function: amino acid transmembrane transporter activity (GO:0015171), Cellular Component: membrane (GO:0016020)</t>
  </si>
  <si>
    <t>Sample_151:1/1;Sample_1540:1/1;Sample_1799:0/1;Sample_1825:1/1;Sample_185:1/1;Sample_282:0/1;Sample_320:0/1;Sample_421:1/1;Sample_422:1/1;Sample_423:0/1;Sample_424:0/1;Sample_425:1/1;Sample_426:1/1;Sample_427:1/1;Sample_428:1/1;Sample_433:1/1;Sample_434:0/1;Sample_435:1/1;Sample_436:1/1;Sample_437:1/1;Sample_498:0/1;Sample_504:1/1;Sample_599:1/1;Sample_748:0/1;Sample_831:1/1;Sample_B-8274:1/1;Sample_B-8323:1/1</t>
  </si>
  <si>
    <t>8_215930_A_AG</t>
  </si>
  <si>
    <t>c.1201_1202insC</t>
  </si>
  <si>
    <t>p.Ile401fs</t>
  </si>
  <si>
    <t>1201/1692</t>
  </si>
  <si>
    <t>401/563</t>
  </si>
  <si>
    <t>Sample_151:1/1;Sample_1540:1/1;Sample_1799:0/1;Sample_1825:1/1;Sample_185:1/1;Sample_282:0/1;Sample_320:0/1;Sample_421:1/1;Sample_422:1/1;Sample_423:0/1;Sample_424:0/1;Sample_425:0/1;Sample_426:0/1;Sample_427:0/1;Sample_428:1/1;Sample_433:1/1;Sample_434:0/1;Sample_435:0/1;Sample_437:1/1;Sample_504:0/1;Sample_599:1/1;Sample_748:0/1;Sample_831:0/1;Sample_B-8274:1/1;Sample_B-8323:0/1</t>
  </si>
  <si>
    <t>8_216021_TGC_T</t>
  </si>
  <si>
    <t>c.1109_1110delGC</t>
  </si>
  <si>
    <t>p.Ser370fs</t>
  </si>
  <si>
    <t>1110/1692</t>
  </si>
  <si>
    <t>370/563</t>
  </si>
  <si>
    <t>Sample_151:1/1;Sample_1540:1/1;Sample_1799:0/1;Sample_1825:1/1;Sample_185:1/1;Sample_282:0/1;Sample_320:0/1;Sample_421:1/1;Sample_422:1/1;Sample_423:0/1;Sample_424:0/1;Sample_425:0/1;Sample_426:0/1;Sample_427:0/1;Sample_428:1/1;Sample_433:1/1;Sample_434:0/1;Sample_435:0/1;Sample_436:0/1;Sample_437:1/1;Sample_504:0/1;Sample_599:1/1;Sample_748:0/1;Sample_831:0/1;Sample_B-8274:1/1;Sample_B-8323:0/1</t>
  </si>
  <si>
    <t>8_216025_C_CCT</t>
  </si>
  <si>
    <t>c.1106_1107insAG</t>
  </si>
  <si>
    <t>1106/1692</t>
  </si>
  <si>
    <t>369/563</t>
  </si>
  <si>
    <t>8_216227_A_ATG</t>
  </si>
  <si>
    <t>c.904_905insCA</t>
  </si>
  <si>
    <t>p.Phe302fs</t>
  </si>
  <si>
    <t>904/1692</t>
  </si>
  <si>
    <t>302/563</t>
  </si>
  <si>
    <t>8_216232_TCG_T</t>
  </si>
  <si>
    <t>c.898_899delCG</t>
  </si>
  <si>
    <t>p.Arg300fs</t>
  </si>
  <si>
    <t>899/1692</t>
  </si>
  <si>
    <t>300/563</t>
  </si>
  <si>
    <t>8_216804_CG_C</t>
  </si>
  <si>
    <t>c.327delC</t>
  </si>
  <si>
    <t>p.Val110fs</t>
  </si>
  <si>
    <t>327/1692</t>
  </si>
  <si>
    <t>109/563</t>
  </si>
  <si>
    <t>Sample_151:1/1;Sample_1540:1/1;Sample_1799:1/1;Sample_1825:1/1;Sample_185:1/1;Sample_282:0/1;Sample_320:0/1;Sample_421:1/1;Sample_422:1/1;Sample_423:1/1;Sample_424:0/1;Sample_425:0/1;Sample_426:0/1;Sample_427:0/1;Sample_433:1/1;Sample_434:1/1;Sample_435:0/1;Sample_436:0/1;Sample_437:1/1;Sample_498:1/1;Sample_504:0/1;Sample_599:1/1;Sample_748:0/1;Sample_831:0/1;Sample_B-8274:1/1;Sample_B-8323:0/1</t>
  </si>
  <si>
    <t>8_216823_A_AAATG</t>
  </si>
  <si>
    <t>c.308_309insCATT</t>
  </si>
  <si>
    <t>p.Val104fs</t>
  </si>
  <si>
    <t>308/1692</t>
  </si>
  <si>
    <t>103/563</t>
  </si>
  <si>
    <t>8_217105_A_AT</t>
  </si>
  <si>
    <t>c.26dupA</t>
  </si>
  <si>
    <t>p.Asp9fs</t>
  </si>
  <si>
    <t>26/1692</t>
  </si>
  <si>
    <t>9/563</t>
  </si>
  <si>
    <t>Sample_151:0/1;Sample_1540:0/1;Sample_1799:0/1;Sample_1825:0/1;Sample_185:0/1;Sample_282:0/1;Sample_320:0/1;Sample_421:0/1;Sample_422:0/1;Sample_423:0/1;Sample_424:0/1;Sample_425:0/1;Sample_426:0/1;Sample_427:0/1;Sample_433:0/1;Sample_434:0/1;Sample_435:0/1;Sample_436:0/1;Sample_437:0/1;Sample_498:1/1;Sample_504:0/1;Sample_599:0/1;Sample_748:0/1;Sample_831:0/1;Sample_B-8274:0/1;Sample_B-8323:0/1</t>
  </si>
  <si>
    <t>8_217111_GAA_G</t>
  </si>
  <si>
    <t>c.19_20delTT</t>
  </si>
  <si>
    <t>20/1692</t>
  </si>
  <si>
    <t>7/563</t>
  </si>
  <si>
    <t>Sample_151:0/1;Sample_1540:0/1;Sample_1799:0/1;Sample_1825:0/1;Sample_185:0/1;Sample_282:0/1;Sample_320:0/1;Sample_421:0/1;Sample_422:0/1;Sample_423:0/1;Sample_425:0/1;Sample_426:0/1;Sample_427:0/1;Sample_433:0/1;Sample_434:0/1;Sample_435:0/1;Sample_436:0/1;Sample_437:0/1;Sample_498:1/1;Sample_504:0/1;Sample_599:0/1;Sample_748:0/1;Sample_831:0/1;Sample_B-8274:0/1;Sample_B-8323:0/1</t>
  </si>
  <si>
    <t>8_235809_T_C</t>
  </si>
  <si>
    <t>(CORT_0H01200|CORT_0H01200|1|1.00)</t>
  </si>
  <si>
    <t>CORT_0H01200</t>
  </si>
  <si>
    <t>2/738</t>
  </si>
  <si>
    <t>1/245</t>
  </si>
  <si>
    <t>putative TRAPP complex subunit</t>
  </si>
  <si>
    <t>orf19.6496</t>
  </si>
  <si>
    <t>YOR115C</t>
  </si>
  <si>
    <t>,TRS33</t>
  </si>
  <si>
    <t>CPAR2_301180</t>
  </si>
  <si>
    <t>NULL|Transport protein particle (TRAPP) component|NO signalling/Golgi transport  ligand-binding domain</t>
  </si>
  <si>
    <t>Sample_151:0/1;Sample_1540:0/1;Sample_1799:0/1;Sample_1825:0/1;Sample_185:0/1;Sample_282:0/1;Sample_320:0/1;Sample_421:0/1;Sample_423:0/1;Sample_424:0/1;Sample_425:0/1;Sample_426:1/1;Sample_427:1/1;Sample_433:0/1;Sample_434:0/1;Sample_435:1/1;Sample_436:0/1;Sample_498:1/1;Sample_504:0/1;Sample_599:0/1;Sample_748:0/1;Sample_831:0/1;Sample_B-8274:0/1;Sample_B-8323:0/1</t>
  </si>
  <si>
    <t>8_241782_A_AAT</t>
  </si>
  <si>
    <t>CORT_0H01220</t>
  </si>
  <si>
    <t>c.65_66insAT</t>
  </si>
  <si>
    <t>65/3711</t>
  </si>
  <si>
    <t>22/1236</t>
  </si>
  <si>
    <t>orf19.6499</t>
  </si>
  <si>
    <t>CPAR2_301200</t>
  </si>
  <si>
    <t>NULL|DNA-directed RNA polymerase, phage-type</t>
  </si>
  <si>
    <t>|Molecular Function: DNA binding (GO:0003677), Molecular Function: DNA-directed RNA polymerase activity (GO:0003899), Biological Process: transcription, DNA-dependent (GO:0006351)</t>
  </si>
  <si>
    <t>8_241785_AGG_A</t>
  </si>
  <si>
    <t>c.61_62delCC</t>
  </si>
  <si>
    <t>p.Pro21fs</t>
  </si>
  <si>
    <t>62/3711</t>
  </si>
  <si>
    <t>21/1236</t>
  </si>
  <si>
    <t>8_268957_G_A</t>
  </si>
  <si>
    <t>CORT_0H01350</t>
  </si>
  <si>
    <t>c.864G&gt;A</t>
  </si>
  <si>
    <t>p.Trp288*</t>
  </si>
  <si>
    <t>864/1263</t>
  </si>
  <si>
    <t>288/420</t>
  </si>
  <si>
    <t>orf19.6579</t>
  </si>
  <si>
    <t>CPAR2_301350</t>
  </si>
  <si>
    <t>8_286260_T_TGGTC</t>
  </si>
  <si>
    <t>TGGTC</t>
  </si>
  <si>
    <t>(CORT_0H01420|CORT_0H01420|1|1.00)</t>
  </si>
  <si>
    <t>CORT_0H01420</t>
  </si>
  <si>
    <t>c.468_469insGGTC</t>
  </si>
  <si>
    <t>p.Asn157fs</t>
  </si>
  <si>
    <t>469/768</t>
  </si>
  <si>
    <t>157/255</t>
  </si>
  <si>
    <t>similar to C. parapsilosis CPAR2_301420 and C. albicans MCM1; putative transcription factor</t>
  </si>
  <si>
    <t>orf19.7025</t>
  </si>
  <si>
    <t>YMR043W</t>
  </si>
  <si>
    <t>MCM1,MCM1</t>
  </si>
  <si>
    <t>CPAR2_301420</t>
  </si>
  <si>
    <t>;filamentous growth: abnormal;rapid induction of pseudohyphae, followed by hyphae-like structures|;flocculation: increased;enhanced cell-cell adhesion|;viable;|;biofilm formation: normal;|;hyphal growth: increased;|;inviable;|;invasive growth: decreased;</t>
  </si>
  <si>
    <t>Transcription factor, MADS-box|NULL</t>
  </si>
  <si>
    <t>Molecular Function: DNA binding (GO:0003677), Molecular Function: protein dimerization activity (GO:0046983)|</t>
  </si>
  <si>
    <t>Sample_151:1/1;Sample_1540:1/1;Sample_1825:1/1;Sample_185:1/1;Sample_282:0/1;Sample_320:0/1;Sample_421:1/1;Sample_422:1/1;Sample_424:0/1;Sample_425:0/1;Sample_426:0/1;Sample_427:0/1;Sample_433:1/1;Sample_435:0/1;Sample_436:0/1;Sample_437:1/1;Sample_504:0/1;Sample_599:1/1;Sample_748:0/1;Sample_831:0/1;Sample_B-8274:1/1;Sample_B-8323:0/1</t>
  </si>
  <si>
    <t>8_286262_AT_A</t>
  </si>
  <si>
    <t>c.471delT</t>
  </si>
  <si>
    <t>p.Gln158fs</t>
  </si>
  <si>
    <t>471/768</t>
  </si>
  <si>
    <t>8_293057_ACT_A</t>
  </si>
  <si>
    <t>CORT_0H01430</t>
  </si>
  <si>
    <t>c.106_107delCT</t>
  </si>
  <si>
    <t>p.Leu36fs</t>
  </si>
  <si>
    <t>106/2496</t>
  </si>
  <si>
    <t>36/831</t>
  </si>
  <si>
    <t>orf19.7027</t>
  </si>
  <si>
    <t>CPAR2_301430</t>
  </si>
  <si>
    <t>Sample_151:0/1;Sample_1540:0/1;Sample_1825:0/1;Sample_185:0/1;Sample_282:0/1;Sample_320:0/1;Sample_421:0/1;Sample_422:0/1;Sample_424:0/1;Sample_425:0/1;Sample_426:0/1;Sample_427:0/1;Sample_433:0/1;Sample_435:0/1;Sample_436:0/1;Sample_437:0/1;Sample_498:1/1;Sample_504:0/1;Sample_599:0/1;Sample_748:0/1;Sample_831:0/1;Sample_B-8274:0/1;Sample_B-8323:0/1</t>
  </si>
  <si>
    <t>8_293060_T_TCG</t>
  </si>
  <si>
    <t>c.108_109insCG</t>
  </si>
  <si>
    <t>p.Asp37fs</t>
  </si>
  <si>
    <t>109/2496</t>
  </si>
  <si>
    <t>37/831</t>
  </si>
  <si>
    <t>8_295703_AT_A</t>
  </si>
  <si>
    <t>CORT_0H01440</t>
  </si>
  <si>
    <t>c.864delA</t>
  </si>
  <si>
    <t>p.Glu288fs</t>
  </si>
  <si>
    <t>864/891</t>
  </si>
  <si>
    <t>288/296</t>
  </si>
  <si>
    <t>CPAR2_301440</t>
  </si>
  <si>
    <t>NmrA-like|NAD(P)-binding domain|NULL</t>
  </si>
  <si>
    <t>|Molecular Function: nucleotide binding (GO:0000166)</t>
  </si>
  <si>
    <t>Sample_151:0/1;Sample_1540:0/1;Sample_1799:1/1;Sample_1825:0/1;Sample_185:0/1;Sample_282:0/1;Sample_320:0/1;Sample_421:0/1;Sample_422:0/1;Sample_423:1/1;Sample_424:0/1;Sample_425:0/1;Sample_426:0/1;Sample_427:0/1;Sample_433:0/1;Sample_434:1/1;Sample_435:0/1;Sample_436:0/1;Sample_437:0/1;Sample_498:1/1;Sample_504:0/1;Sample_599:0/1;Sample_748:0/1;Sample_831:0/1;Sample_B-8274:0/1;Sample_B-8323:0/1</t>
  </si>
  <si>
    <t>8_305958_GGC_G</t>
  </si>
  <si>
    <t>(CORT_0H01480|CORT_0H01480|1|1.00)</t>
  </si>
  <si>
    <t>CORT_0H01480</t>
  </si>
  <si>
    <t>c.960_961delGC</t>
  </si>
  <si>
    <t>p.Gln321fs</t>
  </si>
  <si>
    <t>960/1545</t>
  </si>
  <si>
    <t>320/514</t>
  </si>
  <si>
    <t>protein similar to phosphate transporters</t>
  </si>
  <si>
    <t>orf19.7071</t>
  </si>
  <si>
    <t>FGR2</t>
  </si>
  <si>
    <t>CPAR2_301480</t>
  </si>
  <si>
    <t>;filamentous growth: decreased;heterozygous transposon insertion|;viable;heterozygous transposon insertion|;viable;|;competitive fitness: normal;R\I score is the median log2(R/I) value representing abundance of the mutant in recovered pool relative to inoculum|;colony appearance: normal;Morphology (M) score represents relative sizes of central and peripheral regions of colony|;vegetative growth: normal rate;|;viable;</t>
  </si>
  <si>
    <t>NULL|General substrate transporter|Major facilitator superfamily domain|Major facilitator superfamily domain, general substrate transporter</t>
  </si>
  <si>
    <t>|Cellular Component: integral to membrane (GO:0016021), Molecular Function: transmembrane transporter activity (GO:0022857), Biological Process: transmembrane transport (GO:0055085)</t>
  </si>
  <si>
    <t>Sample_151:0/1;Sample_1540:0/1;Sample_1825:0/1;Sample_185:0/1;Sample_282:0/1;Sample_320:0/1;Sample_421:0/1;Sample_422:0/1;Sample_424:0/1;Sample_425:1/1;Sample_426:1/1;Sample_427:1/1;Sample_433:0/1;Sample_435:1/1;Sample_436:1/1;Sample_437:0/1;Sample_498:1/1;Sample_504:1/1;Sample_599:0/1;Sample_748:1/1;Sample_831:1/1;Sample_B-8274:0/1;Sample_B-8323:1/1</t>
  </si>
  <si>
    <t>8_305962_A_AAG</t>
  </si>
  <si>
    <t>c.964_965insGA</t>
  </si>
  <si>
    <t>p.Met322fs</t>
  </si>
  <si>
    <t>965/1545</t>
  </si>
  <si>
    <t>322/514</t>
  </si>
  <si>
    <t>8_326958_A_ATT</t>
  </si>
  <si>
    <t>(CORT_0H01580|CORT_0H01580|1|1.00)</t>
  </si>
  <si>
    <t>CORT_0H01580</t>
  </si>
  <si>
    <t>c.296_297insAA</t>
  </si>
  <si>
    <t>p.Asp100fs</t>
  </si>
  <si>
    <t>296/1242</t>
  </si>
  <si>
    <t>99/413</t>
  </si>
  <si>
    <t>protein with a predicted role in sister chromatid cohesion and telomere length maintenance</t>
  </si>
  <si>
    <t>orf19.7083</t>
  </si>
  <si>
    <t>YCL016C</t>
  </si>
  <si>
    <t>DCC1,DCC1</t>
  </si>
  <si>
    <t>CPAR2_301580</t>
  </si>
  <si>
    <t>Sister chromatid cohesion protein Dcc1</t>
  </si>
  <si>
    <t>Sample_151:0/1;Sample_1540:0/1;Sample_1825:0/1;Sample_185:0/1;Sample_282:0/1;Sample_320:0/1;Sample_421:0/1;Sample_422:0/1;Sample_424:0/1;Sample_425:0/1;Sample_426:0/1;Sample_427:0/1;Sample_433:0/1;Sample_435:0/1;Sample_436:0/1;Sample_437:0/1;Sample_504:1/1;Sample_599:1/1;Sample_748:1/1;Sample_831:1/1;Sample_B-8274:0/1;Sample_B-8323:0/1</t>
  </si>
  <si>
    <t>8_326959_CCA_C</t>
  </si>
  <si>
    <t>c.294_295delTG</t>
  </si>
  <si>
    <t>p.Asp98fs</t>
  </si>
  <si>
    <t>295/1242</t>
  </si>
  <si>
    <t>98/413</t>
  </si>
  <si>
    <t>8_407509_ACTACATT_A</t>
  </si>
  <si>
    <t>ACTACATT</t>
  </si>
  <si>
    <t>(CORT_0H01970|CORT_0H01970|1|1.00)</t>
  </si>
  <si>
    <t>CORT_0H01970</t>
  </si>
  <si>
    <t>c.54_60delCTACATT</t>
  </si>
  <si>
    <t>p.Asp18fs</t>
  </si>
  <si>
    <t>54/198</t>
  </si>
  <si>
    <t>18/65</t>
  </si>
  <si>
    <t>8_426438_A_AGAAG</t>
  </si>
  <si>
    <t>AGAAG</t>
  </si>
  <si>
    <t>(CORT_0H02030|CORT_0H02030|1|1.00)</t>
  </si>
  <si>
    <t>CORT_0H02030</t>
  </si>
  <si>
    <t>c.932_933insCTTC</t>
  </si>
  <si>
    <t>p.Gly312fs</t>
  </si>
  <si>
    <t>932/1380</t>
  </si>
  <si>
    <t>311/459</t>
  </si>
  <si>
    <t>Sample_151:1/1;Sample_1540:1/1;Sample_1799:1/1;Sample_1825:1/1;Sample_185:1/1;Sample_421:1/1;Sample_422:1/1;Sample_423:1/1;Sample_424:0/1;Sample_425:1/1;Sample_426:1/1;Sample_427:1/1;Sample_428:1/1;Sample_433:1/1;Sample_434:1/1;Sample_437:1/1;Sample_498:0/1;Sample_504:1/1;Sample_599:1/1;Sample_748:0/1;Sample_831:1/1;Sample_B-8274:1/1;Sample_B-8323:1/1</t>
  </si>
  <si>
    <t>8_427294_T_TA</t>
  </si>
  <si>
    <t>c.76dupT</t>
  </si>
  <si>
    <t>p.Tyr26fs</t>
  </si>
  <si>
    <t>76/1380</t>
  </si>
  <si>
    <t>26/459</t>
  </si>
  <si>
    <t>Sample_151:0/1;Sample_1540:0/1;Sample_1799:1/1;Sample_1825:0/1;Sample_185:0/1;Sample_282:1/1;Sample_320:1/1;Sample_421:0/1;Sample_422:0/1;Sample_423:1/1;Sample_424:1/1;Sample_425:1/1;Sample_426:1/1;Sample_427:1/1;Sample_433:0/1;Sample_434:1/1;Sample_437:0/1;Sample_498:0/1;Sample_504:1/1;Sample_599:0/1;Sample_748:1/1;Sample_831:1/1;Sample_B-8274:0/1;Sample_B-8323:1/1</t>
  </si>
  <si>
    <t>8_457055_A_AGG</t>
  </si>
  <si>
    <t>(CORT_0H02130|CORT_0H02130|1|1.00)</t>
  </si>
  <si>
    <t>CORT_0H02130</t>
  </si>
  <si>
    <t>c.1661_1662insGG</t>
  </si>
  <si>
    <t>p.Asp556fs</t>
  </si>
  <si>
    <t>1662/1812</t>
  </si>
  <si>
    <t>554/603</t>
  </si>
  <si>
    <t>YKL100C</t>
  </si>
  <si>
    <t>,YPF1</t>
  </si>
  <si>
    <t>CPAR2_600690</t>
  </si>
  <si>
    <t>Peptidase A22, presenilin signal peptide|Peptidase A22B, signal peptide peptidase|NULL</t>
  </si>
  <si>
    <t>Molecular Function: aspartic-type endopeptidase activity (GO:0004190), Cellular Component: integral to membrane (GO:0016021)|</t>
  </si>
  <si>
    <t>Sample_151:0/1;Sample_1540:0/1;Sample_1825:0/1;Sample_185:0/1;Sample_282:0/1;Sample_320:0/1;Sample_421:0/1;Sample_422:0/1;Sample_424:0/1;Sample_425:1/1;Sample_426:1/1;Sample_427:1/1;Sample_433:0/1;Sample_435:0/1;Sample_436:0/1;Sample_437:0/1;Sample_498:0/1;Sample_504:0/1;Sample_599:0/1;Sample_748:0/1;Sample_831:0/1;Sample_B-8274:0/1;Sample_B-8323:1/1</t>
  </si>
  <si>
    <t>8_457056_A_AAGGTAGTGAG</t>
  </si>
  <si>
    <t>AAGGTAGTGAG</t>
  </si>
  <si>
    <t>c.1662_1663insAGGTAGTGAG</t>
  </si>
  <si>
    <t>p.Glu555fs</t>
  </si>
  <si>
    <t>1663/1812</t>
  </si>
  <si>
    <t>555/603</t>
  </si>
  <si>
    <t>8_471503_GC_G</t>
  </si>
  <si>
    <t>(CORT_0H02180|CORT_0H02180|1|1.00)</t>
  </si>
  <si>
    <t>CORT_0H02180</t>
  </si>
  <si>
    <t>c.2174delC</t>
  </si>
  <si>
    <t>p.Ala725fs</t>
  </si>
  <si>
    <t>2174/3456</t>
  </si>
  <si>
    <t>725/1151</t>
  </si>
  <si>
    <t>orf19.5710</t>
  </si>
  <si>
    <t>YOR098C</t>
  </si>
  <si>
    <t>,NUP1</t>
  </si>
  <si>
    <t>CPAR2_600620</t>
  </si>
  <si>
    <t>Sample_151:1/1;Sample_1540:1/1;Sample_1799:1/1;Sample_1825:0/1;Sample_185:1/1;Sample_282:0/1;Sample_320:0/1;Sample_421:0/1;Sample_422:0/1;Sample_423:1/1;Sample_424:0/1;Sample_425:0/1;Sample_426:0/1;Sample_427:1/1;Sample_433:0/1;Sample_434:1/1;Sample_435:0/1;Sample_436:0/1;Sample_437:0/1;Sample_498:0/1;Sample_504:0/1;Sample_599:1/1;Sample_748:0/1;Sample_831:0/1;Sample_B-8274:0/1;Sample_B-8323:0/1</t>
  </si>
  <si>
    <t>8_471505_TGTTCCAAC_T</t>
  </si>
  <si>
    <t>TGTTCCAAC</t>
  </si>
  <si>
    <t>c.2176_2183delGTTCCAAC</t>
  </si>
  <si>
    <t>p.Val726fs</t>
  </si>
  <si>
    <t>2176/3456</t>
  </si>
  <si>
    <t>726/1151</t>
  </si>
  <si>
    <t>8_506477_A_ATC</t>
  </si>
  <si>
    <t>(CORT_0H02340|CORT_0H02340|1|1.00)</t>
  </si>
  <si>
    <t>CORT_0H02340</t>
  </si>
  <si>
    <t>c.1289_1290insTC</t>
  </si>
  <si>
    <t>p.Gln430fs</t>
  </si>
  <si>
    <t>1290/1740</t>
  </si>
  <si>
    <t>430/579</t>
  </si>
  <si>
    <t>orf19.5558</t>
  </si>
  <si>
    <t>RBF1</t>
  </si>
  <si>
    <t>CPAR2_600470</t>
  </si>
  <si>
    <t>;germ tube formation: increased rate;|;vegetative growth: decreased;strongly decreased|;viable;|;viable;|;vegetative growth: decreased rate;|;colony shape: abnormal;|;invasive growth: decreased;|fluconazole;resistance to chemicals: decreased;|Calcofluor White;resistance to chemicals: decreased;|caspofungin;resistance to chemicals: decreased;|Congo Red;resistance to chemicals: decreased;|;respiratory growth: decreased rate;|;haploinsufficient;|;haploinsufficient;|;haploinsufficient;</t>
  </si>
  <si>
    <t>Sample_151:1/1;Sample_1540:1/1;Sample_1825:0/1;Sample_185:1/1;Sample_282:0/1;Sample_320:0/1;Sample_421:0/1;Sample_422:0/1;Sample_424:0/1;Sample_425:1/1;Sample_426:1/1;Sample_427:1/1;Sample_433:0/1;Sample_435:0/1;Sample_436:1/1;Sample_437:0/1;Sample_498:0/1;Sample_504:1/1;Sample_599:1/1;Sample_748:0/1;Sample_831:1/1;Sample_B-8274:0/1;Sample_B-8323:1/1</t>
  </si>
  <si>
    <t>8_517739_GT_G</t>
  </si>
  <si>
    <t>(CORT_0H02360|CORT_0H02360|1|1.00)</t>
  </si>
  <si>
    <t>CORT_0H02360</t>
  </si>
  <si>
    <t>c.829delA</t>
  </si>
  <si>
    <t>p.Thr277fs</t>
  </si>
  <si>
    <t>829/1461</t>
  </si>
  <si>
    <t>277/486</t>
  </si>
  <si>
    <t>gene extends across a gap in the genome sequence; similar to C. parapsilosis CPAR2_600450 and C. albicans HGT10; glycerol permease involved in glycerol uptake</t>
  </si>
  <si>
    <t>orf19.5753</t>
  </si>
  <si>
    <t>YDR536W</t>
  </si>
  <si>
    <t>HGT10,STL1,HGT10</t>
  </si>
  <si>
    <t>CPAR2_600450</t>
  </si>
  <si>
    <t>;viable;|;viable;|glycerol;utilization of carbon source: decreased;</t>
  </si>
  <si>
    <t>Sugar/inositol transporter|General substrate transporter|NULL|Major facilitator superfamily domain|Major facilitator superfamily domain, general substrate transporter</t>
  </si>
  <si>
    <t>Cellular Component: membrane (GO:0016020), Molecular Function: substrate-specific transmembrane transporter activity (GO:0022891), Biological Process: transmembrane transport (GO:0055085)|Cellular Component: integral to membrane (GO:0016021), Molecular Function: transmembrane transporter activity (GO:0022857), Biological Process: transmembrane transport (GO:0055085)|</t>
  </si>
  <si>
    <t>Sample_151:1/1;Sample_1540:1/1;Sample_185:1/1;Sample_282:0/1;Sample_320:0/1;Sample_421:0/1;Sample_422:0/1;Sample_424:0/1;Sample_425:1/1;Sample_433:0/1;Sample_435:0/1;Sample_436:1/1;Sample_437:0/1;Sample_498:0/1;Sample_504:1/1;Sample_599:1/1;Sample_748:0/1;Sample_831:1/1;Sample_B-8274:0/1;Sample_B-8323:1/1</t>
  </si>
  <si>
    <t>8_517744_T_TA</t>
  </si>
  <si>
    <t>c.824_825insT</t>
  </si>
  <si>
    <t>p.Arg276fs</t>
  </si>
  <si>
    <t>824/1461</t>
  </si>
  <si>
    <t>275/486</t>
  </si>
  <si>
    <t>8_541603_C_T</t>
  </si>
  <si>
    <t>CORT_0H02450</t>
  </si>
  <si>
    <t>c.3580C&gt;T</t>
  </si>
  <si>
    <t>p.Gln1194*</t>
  </si>
  <si>
    <t>3580/5886</t>
  </si>
  <si>
    <t>1194/1961</t>
  </si>
  <si>
    <t>protein similar to S. cerevisiae Cdc39p, which is part of the CCR4-NOT transcription regulatory complex</t>
  </si>
  <si>
    <t>orf19.1084</t>
  </si>
  <si>
    <t>YCR093W</t>
  </si>
  <si>
    <t>CDC39,CDC39</t>
  </si>
  <si>
    <t>CPAR2_600340</t>
  </si>
  <si>
    <t>;hyphal growth: absent;|;colony appearance: abnormal;colonies are smooth|;filamentous growth: decreased;heterozygous transposon insertion|;viable;|;invasive growth: decreased;</t>
  </si>
  <si>
    <t>NULL|CCR4-Not complex, Not1 subunit, domain of unknown function DUF3819|CCR4-Not complex component, Not1, C-terminal</t>
  </si>
  <si>
    <t>8_555716_T_TAG</t>
  </si>
  <si>
    <t>CORT_0H02530</t>
  </si>
  <si>
    <t>c.437_438dupCT</t>
  </si>
  <si>
    <t>p.Ile147fs</t>
  </si>
  <si>
    <t>438/450</t>
  </si>
  <si>
    <t>146/149</t>
  </si>
  <si>
    <t>Sample_1540:0/1;Sample_1799:1/1;Sample_1825:1/1;Sample_185:0/1;Sample_282:1/1;Sample_320:1/1;Sample_421:1/1;Sample_422:1/1;Sample_423:1/1;Sample_424:0/1;Sample_425:0/1;Sample_426:1/1;Sample_427:1/1;Sample_433:1/1;Sample_434:1/1;Sample_435:1/1;Sample_436:0/1;Sample_437:1/1;Sample_498:0/1;Sample_504:0/1;Sample_748:0/1;Sample_831:0/1;Sample_B-8274:0/1;Sample_B-8323:0/1</t>
  </si>
  <si>
    <t>8_555730_AT_A</t>
  </si>
  <si>
    <t>(CORT_0H02530|CORT_0H02530|1|1.00)</t>
  </si>
  <si>
    <t>c.424delA</t>
  </si>
  <si>
    <t>p.Ile142fs</t>
  </si>
  <si>
    <t>424/450</t>
  </si>
  <si>
    <t>142/149</t>
  </si>
  <si>
    <t>8_555741_A_T</t>
  </si>
  <si>
    <t>c.414T&gt;A</t>
  </si>
  <si>
    <t>p.Tyr138*</t>
  </si>
  <si>
    <t>414/450</t>
  </si>
  <si>
    <t>138/149</t>
  </si>
  <si>
    <t>8_555845_C_A</t>
  </si>
  <si>
    <t>c.310G&gt;T</t>
  </si>
  <si>
    <t>p.Glu104*</t>
  </si>
  <si>
    <t>310/450</t>
  </si>
  <si>
    <t>104/149</t>
  </si>
  <si>
    <t>Sample_1540:0/1;Sample_1799:1/1;Sample_1825:1/1;Sample_282:1/1;Sample_320:1/1;Sample_421:1/1;Sample_422:1/1;Sample_423:1/1;Sample_424:0/1;Sample_425:0/1;Sample_426:1/1;Sample_427:1/1;Sample_433:1/1;Sample_434:1/1;Sample_435:1/1;Sample_436:0/1;Sample_437:1/1;Sample_498:0/1;Sample_504:0/1;Sample_748:0/1;Sample_831:0/1;Sample_B-8274:0/1;Sample_B-8323:0/1</t>
  </si>
  <si>
    <t>8_555880_A_C</t>
  </si>
  <si>
    <t>c.275T&gt;G</t>
  </si>
  <si>
    <t>p.Leu92*</t>
  </si>
  <si>
    <t>275/450</t>
  </si>
  <si>
    <t>92/149</t>
  </si>
  <si>
    <t>8_556075_AC_A</t>
  </si>
  <si>
    <t>c.79delG</t>
  </si>
  <si>
    <t>79/450</t>
  </si>
  <si>
    <t>27/149</t>
  </si>
  <si>
    <t>8_556152_C_T</t>
  </si>
  <si>
    <t>3/450</t>
  </si>
  <si>
    <t>1/149</t>
  </si>
  <si>
    <t>8_585607_T_TA</t>
  </si>
  <si>
    <t>CORT_0H02670</t>
  </si>
  <si>
    <t>c.2167dupA</t>
  </si>
  <si>
    <t>p.Ile723fs</t>
  </si>
  <si>
    <t>2168/2178</t>
  </si>
  <si>
    <t>723/725</t>
  </si>
  <si>
    <t>S. cerevisiae homolog NUP82 has role in mRNA export from nucleus and localizes to Nup82 complex</t>
  </si>
  <si>
    <t>orf19.5765</t>
  </si>
  <si>
    <t>YJL061W</t>
  </si>
  <si>
    <t>NUP82,NUP82</t>
  </si>
  <si>
    <t>CPAR2_600130</t>
  </si>
  <si>
    <t>Sample_151:1/1;Sample_1540:1/1;Sample_1799:1/1;Sample_1825:1/1;Sample_185:1/1;Sample_282:1/1;Sample_320:1/1;Sample_421:1/1;Sample_422:1/1;Sample_423:1/1;Sample_424:0/1;Sample_425:0/1;Sample_427:0/1;Sample_433:1/1;Sample_434:1/1;Sample_435:0/1;Sample_436:1/1;Sample_437:1/1;Sample_498:0/1;Sample_504:0/1;Sample_599:1/1;Sample_748:0/1;Sample_831:0/1;Sample_B-8274:1/1;Sample_B-8323:0/1</t>
  </si>
  <si>
    <t>VarID</t>
  </si>
  <si>
    <t>2% xylose</t>
  </si>
  <si>
    <t>2% starch</t>
  </si>
  <si>
    <t>C. source absent</t>
  </si>
  <si>
    <t>BPS 300 uM</t>
  </si>
  <si>
    <t>BPS 500 uM</t>
  </si>
  <si>
    <t>Congo Red 250 ug/ml</t>
  </si>
  <si>
    <t>Congo Red 350 ug/ml</t>
  </si>
  <si>
    <t>Caffeine 30 mM</t>
  </si>
  <si>
    <t>CFW 15 uM</t>
  </si>
  <si>
    <t>CFW 20 uM</t>
  </si>
  <si>
    <t>Caspofungin 0.3 ug/ml</t>
  </si>
  <si>
    <t>SDS 0.04 %</t>
  </si>
  <si>
    <t>SDS 0.08 %</t>
  </si>
  <si>
    <t>CdCl2 0.1 mM</t>
  </si>
  <si>
    <t>CdCl2 0.3 mM</t>
  </si>
  <si>
    <t>CoCl2 4 mM</t>
  </si>
  <si>
    <t>Fluconazole 8 ug/ml</t>
  </si>
  <si>
    <t>Fluconazole 10 ug/ml</t>
  </si>
  <si>
    <t>Ketoconazole 0.1 ug/ml</t>
  </si>
  <si>
    <t>Ketoconazole 0.2 ug/ml</t>
  </si>
  <si>
    <t>Ketoconazole 0.5 ug/ml</t>
  </si>
  <si>
    <t>Nystatin 14 ug/ml</t>
  </si>
  <si>
    <t>chr</t>
  </si>
  <si>
    <t>Sample:GT</t>
  </si>
  <si>
    <t>Proximity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</si>
</sst>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7" fontId="0" fillId="0" borderId="0" xfId="0" applyNumberFormat="1"/>
    <xf numFmtId="2" fontId="0" fillId="0" borderId="0" xfId="0" applyNumberFormat="1"/>
    <xf numFmtId="0" fontId="16" fillId="0" borderId="0" xfId="0" applyFont="1"/>
    <xf numFmtId="0" fontId="16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6"/>
  <sheetViews>
    <sheetView tabSelected="1" workbookViewId="0"/>
  </sheetViews>
  <sheetFormatPr baseColWidth="10" defaultRowHeight="16" x14ac:dyDescent="0.2"/>
  <cols>
    <col min="1" max="1" width="16.33203125" customWidth="1"/>
    <col min="2" max="23" width="6.33203125" customWidth="1"/>
    <col min="24" max="24" width="29.5" customWidth="1"/>
    <col min="31" max="31" width="34.6640625" bestFit="1" customWidth="1"/>
    <col min="32" max="32" width="7.6640625" customWidth="1"/>
    <col min="33" max="33" width="19.6640625" customWidth="1"/>
    <col min="34" max="34" width="13.5" bestFit="1" customWidth="1"/>
    <col min="35" max="35" width="11.5" bestFit="1" customWidth="1"/>
    <col min="37" max="37" width="15.1640625" bestFit="1" customWidth="1"/>
    <col min="42" max="42" width="36.33203125" bestFit="1" customWidth="1"/>
    <col min="43" max="46" width="50" customWidth="1"/>
  </cols>
  <sheetData>
    <row r="1" spans="1:46" ht="64" customHeight="1" x14ac:dyDescent="0.2">
      <c r="A1" s="3" t="s">
        <v>11772</v>
      </c>
      <c r="B1" s="4" t="s">
        <v>11773</v>
      </c>
      <c r="C1" s="4" t="s">
        <v>11774</v>
      </c>
      <c r="D1" s="4" t="s">
        <v>11775</v>
      </c>
      <c r="E1" s="4" t="s">
        <v>11776</v>
      </c>
      <c r="F1" s="4" t="s">
        <v>11777</v>
      </c>
      <c r="G1" s="4" t="s">
        <v>11778</v>
      </c>
      <c r="H1" s="4" t="s">
        <v>11779</v>
      </c>
      <c r="I1" s="4" t="s">
        <v>11780</v>
      </c>
      <c r="J1" s="4" t="s">
        <v>11781</v>
      </c>
      <c r="K1" s="4" t="s">
        <v>11782</v>
      </c>
      <c r="L1" s="4" t="s">
        <v>11783</v>
      </c>
      <c r="M1" s="4" t="s">
        <v>11784</v>
      </c>
      <c r="N1" s="4" t="s">
        <v>11785</v>
      </c>
      <c r="O1" s="4" t="s">
        <v>11786</v>
      </c>
      <c r="P1" s="4" t="s">
        <v>11787</v>
      </c>
      <c r="Q1" s="4" t="s">
        <v>11788</v>
      </c>
      <c r="R1" s="4" t="s">
        <v>11789</v>
      </c>
      <c r="S1" s="4" t="s">
        <v>11790</v>
      </c>
      <c r="T1" s="4" t="s">
        <v>11791</v>
      </c>
      <c r="U1" s="4" t="s">
        <v>11792</v>
      </c>
      <c r="V1" s="4" t="s">
        <v>11793</v>
      </c>
      <c r="W1" s="4" t="s">
        <v>11794</v>
      </c>
      <c r="X1" s="3" t="s">
        <v>11796</v>
      </c>
      <c r="Y1" s="3" t="s">
        <v>11795</v>
      </c>
      <c r="Z1" s="3" t="s">
        <v>0</v>
      </c>
      <c r="AA1" s="3" t="s">
        <v>1</v>
      </c>
      <c r="AB1" s="3" t="s">
        <v>2</v>
      </c>
      <c r="AC1" s="3" t="s">
        <v>3</v>
      </c>
      <c r="AD1" s="3" t="s">
        <v>4</v>
      </c>
      <c r="AE1" s="3" t="s">
        <v>8</v>
      </c>
      <c r="AF1" s="4" t="s">
        <v>9</v>
      </c>
      <c r="AG1" s="3" t="s">
        <v>10</v>
      </c>
      <c r="AH1" s="3" t="s">
        <v>19</v>
      </c>
      <c r="AI1" s="3" t="s">
        <v>16</v>
      </c>
      <c r="AJ1" s="3" t="s">
        <v>17</v>
      </c>
      <c r="AK1" s="3" t="s">
        <v>18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6</v>
      </c>
      <c r="AQ1" s="3" t="s">
        <v>15</v>
      </c>
      <c r="AR1" s="3" t="s">
        <v>20</v>
      </c>
      <c r="AS1" s="3" t="s">
        <v>21</v>
      </c>
      <c r="AT1" s="3" t="s">
        <v>22</v>
      </c>
    </row>
    <row r="2" spans="1:46" x14ac:dyDescent="0.2">
      <c r="A2" t="s">
        <v>63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0.44721359549995798</v>
      </c>
      <c r="H2" s="2">
        <v>0.28867513459481298</v>
      </c>
      <c r="I2" s="2">
        <v>0</v>
      </c>
      <c r="J2" s="2">
        <v>1</v>
      </c>
      <c r="K2" s="2">
        <v>0.26726124191242401</v>
      </c>
      <c r="L2" s="2">
        <v>0</v>
      </c>
      <c r="M2" s="2">
        <v>0</v>
      </c>
      <c r="N2" s="2">
        <v>0</v>
      </c>
      <c r="O2" s="2">
        <v>0.30151134457776402</v>
      </c>
      <c r="P2" s="2">
        <v>0.20851441405707499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t="s">
        <v>69</v>
      </c>
      <c r="Y2">
        <v>1</v>
      </c>
      <c r="Z2">
        <v>57028</v>
      </c>
      <c r="AA2">
        <v>57028</v>
      </c>
      <c r="AB2">
        <v>1</v>
      </c>
      <c r="AC2" t="s">
        <v>25</v>
      </c>
      <c r="AD2" t="s">
        <v>64</v>
      </c>
      <c r="AE2" t="s">
        <v>29</v>
      </c>
      <c r="AF2" t="s">
        <v>30</v>
      </c>
      <c r="AG2" t="s">
        <v>46</v>
      </c>
      <c r="AH2" t="s">
        <v>53</v>
      </c>
      <c r="AI2" t="s">
        <v>52</v>
      </c>
      <c r="AJ2" t="s">
        <v>38</v>
      </c>
      <c r="AL2" t="s">
        <v>65</v>
      </c>
      <c r="AM2" t="s">
        <v>66</v>
      </c>
      <c r="AN2" t="s">
        <v>67</v>
      </c>
      <c r="AO2" t="s">
        <v>68</v>
      </c>
      <c r="AP2" t="s">
        <v>45</v>
      </c>
      <c r="AQ2" t="s">
        <v>51</v>
      </c>
      <c r="AR2" t="s">
        <v>27</v>
      </c>
      <c r="AS2" t="s">
        <v>54</v>
      </c>
      <c r="AT2" t="s">
        <v>55</v>
      </c>
    </row>
    <row r="3" spans="1:46" x14ac:dyDescent="0.2">
      <c r="A3" t="s">
        <v>713</v>
      </c>
      <c r="B3" s="2">
        <v>0</v>
      </c>
      <c r="C3" s="2">
        <v>0.2</v>
      </c>
      <c r="D3" s="2">
        <v>0.63245553203367599</v>
      </c>
      <c r="E3" s="2">
        <v>0</v>
      </c>
      <c r="F3" s="2">
        <v>0</v>
      </c>
      <c r="G3" s="2">
        <v>0.4</v>
      </c>
      <c r="H3" s="2">
        <v>0.25819888974716099</v>
      </c>
      <c r="I3" s="2">
        <v>0</v>
      </c>
      <c r="J3" s="2">
        <v>0</v>
      </c>
      <c r="K3" s="2">
        <v>0.239045721866879</v>
      </c>
      <c r="L3" s="2">
        <v>0.25819888974716099</v>
      </c>
      <c r="M3" s="2">
        <v>0</v>
      </c>
      <c r="N3" s="2">
        <v>0</v>
      </c>
      <c r="O3" s="2">
        <v>0</v>
      </c>
      <c r="P3" s="2">
        <v>0.37300192329612603</v>
      </c>
      <c r="Q3" s="2">
        <v>0</v>
      </c>
      <c r="R3" s="2">
        <v>0.89442719099991597</v>
      </c>
      <c r="S3" s="2">
        <v>0.89442719099991597</v>
      </c>
      <c r="T3" s="2">
        <v>0.44721359549995798</v>
      </c>
      <c r="U3" s="2">
        <v>0.67612340378281299</v>
      </c>
      <c r="V3" s="2">
        <v>0.45643546458763801</v>
      </c>
      <c r="W3" s="2">
        <v>0</v>
      </c>
      <c r="X3" t="s">
        <v>725</v>
      </c>
      <c r="Y3">
        <v>1</v>
      </c>
      <c r="Z3">
        <v>492619</v>
      </c>
      <c r="AA3">
        <v>492619</v>
      </c>
      <c r="AB3">
        <v>1</v>
      </c>
      <c r="AC3" t="s">
        <v>58</v>
      </c>
      <c r="AD3" t="s">
        <v>25</v>
      </c>
      <c r="AE3" t="s">
        <v>188</v>
      </c>
      <c r="AF3" t="s">
        <v>30</v>
      </c>
      <c r="AG3" t="s">
        <v>714</v>
      </c>
      <c r="AH3" t="s">
        <v>723</v>
      </c>
      <c r="AI3" t="s">
        <v>720</v>
      </c>
      <c r="AJ3" t="s">
        <v>721</v>
      </c>
      <c r="AK3" t="s">
        <v>722</v>
      </c>
      <c r="AL3" t="s">
        <v>715</v>
      </c>
      <c r="AM3" t="s">
        <v>716</v>
      </c>
      <c r="AN3" t="s">
        <v>717</v>
      </c>
      <c r="AO3" t="s">
        <v>718</v>
      </c>
      <c r="AP3" t="s">
        <v>28</v>
      </c>
      <c r="AQ3" t="s">
        <v>719</v>
      </c>
      <c r="AR3" t="s">
        <v>80</v>
      </c>
      <c r="AS3" t="s">
        <v>724</v>
      </c>
      <c r="AT3" t="s">
        <v>318</v>
      </c>
    </row>
    <row r="4" spans="1:46" x14ac:dyDescent="0.2">
      <c r="A4" t="s">
        <v>1847</v>
      </c>
      <c r="B4" s="2">
        <v>0</v>
      </c>
      <c r="C4" s="2">
        <v>0</v>
      </c>
      <c r="D4" s="2">
        <v>0.35355339059327401</v>
      </c>
      <c r="E4" s="2">
        <v>0</v>
      </c>
      <c r="F4" s="2">
        <v>0</v>
      </c>
      <c r="G4" s="2">
        <v>0.44721359549995798</v>
      </c>
      <c r="H4" s="2">
        <v>0.28867513459481298</v>
      </c>
      <c r="I4" s="2">
        <v>0</v>
      </c>
      <c r="J4" s="2">
        <v>0</v>
      </c>
      <c r="K4" s="2">
        <v>0.26726124191242401</v>
      </c>
      <c r="L4" s="2">
        <v>0</v>
      </c>
      <c r="M4" s="2">
        <v>0</v>
      </c>
      <c r="N4" s="2">
        <v>0</v>
      </c>
      <c r="O4" s="2">
        <v>0</v>
      </c>
      <c r="P4" s="2">
        <v>0.20851441405707499</v>
      </c>
      <c r="Q4" s="2">
        <v>0</v>
      </c>
      <c r="R4" s="2">
        <v>0.5</v>
      </c>
      <c r="S4" s="2">
        <v>0.5</v>
      </c>
      <c r="T4" s="2">
        <v>1</v>
      </c>
      <c r="U4" s="2">
        <v>0.37796447300922698</v>
      </c>
      <c r="V4" s="2">
        <v>0.20412414523193201</v>
      </c>
      <c r="W4" s="2">
        <v>0</v>
      </c>
      <c r="X4" t="s">
        <v>1852</v>
      </c>
      <c r="Y4">
        <v>1</v>
      </c>
      <c r="Z4">
        <v>1461470</v>
      </c>
      <c r="AA4">
        <v>1461470</v>
      </c>
      <c r="AB4">
        <v>1</v>
      </c>
      <c r="AC4" t="s">
        <v>85</v>
      </c>
      <c r="AD4" t="s">
        <v>144</v>
      </c>
      <c r="AE4" t="s">
        <v>29</v>
      </c>
      <c r="AF4" t="s">
        <v>30</v>
      </c>
      <c r="AG4" t="s">
        <v>1840</v>
      </c>
      <c r="AH4" t="s">
        <v>1845</v>
      </c>
      <c r="AI4" t="s">
        <v>38</v>
      </c>
      <c r="AJ4" t="s">
        <v>38</v>
      </c>
      <c r="AL4" t="s">
        <v>1848</v>
      </c>
      <c r="AM4" t="s">
        <v>1849</v>
      </c>
      <c r="AN4" t="s">
        <v>1850</v>
      </c>
      <c r="AO4" t="s">
        <v>1851</v>
      </c>
      <c r="AP4" t="s">
        <v>1839</v>
      </c>
      <c r="AQ4" t="s">
        <v>77</v>
      </c>
      <c r="AR4" t="s">
        <v>27</v>
      </c>
      <c r="AS4" t="s">
        <v>1283</v>
      </c>
      <c r="AT4" t="s">
        <v>1284</v>
      </c>
    </row>
    <row r="5" spans="1:46" x14ac:dyDescent="0.2">
      <c r="A5" t="s">
        <v>1962</v>
      </c>
      <c r="B5" s="2">
        <v>0</v>
      </c>
      <c r="C5" s="2">
        <v>0</v>
      </c>
      <c r="D5" s="2">
        <v>0.35355339059327401</v>
      </c>
      <c r="E5" s="2">
        <v>0</v>
      </c>
      <c r="F5" s="2">
        <v>0</v>
      </c>
      <c r="G5" s="2">
        <v>0.44721359549995798</v>
      </c>
      <c r="H5" s="2">
        <v>0.28867513459481298</v>
      </c>
      <c r="I5" s="2">
        <v>0</v>
      </c>
      <c r="J5" s="2">
        <v>0</v>
      </c>
      <c r="K5" s="2">
        <v>0.26726124191242401</v>
      </c>
      <c r="L5" s="2">
        <v>0</v>
      </c>
      <c r="M5" s="2">
        <v>0</v>
      </c>
      <c r="N5" s="2">
        <v>0</v>
      </c>
      <c r="O5" s="2">
        <v>0</v>
      </c>
      <c r="P5" s="2">
        <v>0.20851441405707499</v>
      </c>
      <c r="Q5" s="2">
        <v>0</v>
      </c>
      <c r="R5" s="2">
        <v>0.5</v>
      </c>
      <c r="S5" s="2">
        <v>0.5</v>
      </c>
      <c r="T5" s="2">
        <v>1</v>
      </c>
      <c r="U5" s="2">
        <v>0.37796447300922698</v>
      </c>
      <c r="V5" s="2">
        <v>0.20412414523193201</v>
      </c>
      <c r="W5" s="2">
        <v>0</v>
      </c>
      <c r="X5" t="s">
        <v>1968</v>
      </c>
      <c r="Y5">
        <v>1</v>
      </c>
      <c r="Z5">
        <v>1576437</v>
      </c>
      <c r="AA5">
        <v>1576438</v>
      </c>
      <c r="AB5">
        <v>2</v>
      </c>
      <c r="AC5" t="s">
        <v>144</v>
      </c>
      <c r="AD5" t="s">
        <v>85</v>
      </c>
      <c r="AE5" t="s">
        <v>29</v>
      </c>
      <c r="AF5" t="s">
        <v>30</v>
      </c>
      <c r="AG5" t="s">
        <v>1955</v>
      </c>
      <c r="AH5" t="s">
        <v>38</v>
      </c>
      <c r="AI5" t="s">
        <v>38</v>
      </c>
      <c r="AJ5" t="s">
        <v>38</v>
      </c>
      <c r="AL5" t="s">
        <v>1964</v>
      </c>
      <c r="AM5" t="s">
        <v>1965</v>
      </c>
      <c r="AN5" t="s">
        <v>1966</v>
      </c>
      <c r="AO5" t="s">
        <v>1967</v>
      </c>
      <c r="AP5" t="s">
        <v>1963</v>
      </c>
      <c r="AQ5" t="s">
        <v>77</v>
      </c>
      <c r="AR5" t="s">
        <v>27</v>
      </c>
      <c r="AS5" t="s">
        <v>1960</v>
      </c>
    </row>
    <row r="6" spans="1:46" x14ac:dyDescent="0.2">
      <c r="A6" t="s">
        <v>2623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0.44721359549995798</v>
      </c>
      <c r="H6" s="2">
        <v>0.28867513459481298</v>
      </c>
      <c r="I6" s="2">
        <v>0</v>
      </c>
      <c r="J6" s="2">
        <v>1</v>
      </c>
      <c r="K6" s="2">
        <v>0.26726124191242401</v>
      </c>
      <c r="L6" s="2">
        <v>0</v>
      </c>
      <c r="M6" s="2">
        <v>0</v>
      </c>
      <c r="N6" s="2">
        <v>0</v>
      </c>
      <c r="O6" s="2">
        <v>0.30151134457776402</v>
      </c>
      <c r="P6" s="2">
        <v>0.20851441405707499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t="s">
        <v>69</v>
      </c>
      <c r="Y6">
        <v>1</v>
      </c>
      <c r="Z6">
        <v>2068231</v>
      </c>
      <c r="AA6">
        <v>2068231</v>
      </c>
      <c r="AB6">
        <v>1</v>
      </c>
      <c r="AC6" t="s">
        <v>25</v>
      </c>
      <c r="AD6" t="s">
        <v>2624</v>
      </c>
      <c r="AE6" t="s">
        <v>29</v>
      </c>
      <c r="AF6" t="s">
        <v>30</v>
      </c>
      <c r="AG6" t="s">
        <v>2626</v>
      </c>
      <c r="AH6" t="s">
        <v>2631</v>
      </c>
      <c r="AI6" t="s">
        <v>38</v>
      </c>
      <c r="AJ6" t="s">
        <v>38</v>
      </c>
      <c r="AL6" t="s">
        <v>2627</v>
      </c>
      <c r="AM6" t="s">
        <v>2628</v>
      </c>
      <c r="AN6" t="s">
        <v>2629</v>
      </c>
      <c r="AO6" t="s">
        <v>2630</v>
      </c>
      <c r="AP6" t="s">
        <v>2625</v>
      </c>
      <c r="AQ6" t="s">
        <v>77</v>
      </c>
      <c r="AR6" t="s">
        <v>27</v>
      </c>
      <c r="AS6" t="s">
        <v>2632</v>
      </c>
      <c r="AT6" t="s">
        <v>2633</v>
      </c>
    </row>
    <row r="7" spans="1:46" x14ac:dyDescent="0.2">
      <c r="A7" t="s">
        <v>2773</v>
      </c>
      <c r="B7" s="2">
        <v>0.57735026918962595</v>
      </c>
      <c r="C7" s="2">
        <v>0.89442719099991597</v>
      </c>
      <c r="D7" s="2">
        <v>0.53033008588991104</v>
      </c>
      <c r="E7" s="2">
        <v>0.5</v>
      </c>
      <c r="F7" s="2">
        <v>0.5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0.70710678118654702</v>
      </c>
      <c r="N7" s="2">
        <v>0.86602540378443904</v>
      </c>
      <c r="O7" s="2">
        <v>0.60302268915552704</v>
      </c>
      <c r="P7" s="2">
        <v>0.41702882811414999</v>
      </c>
      <c r="Q7" s="2">
        <v>0</v>
      </c>
      <c r="R7" s="2">
        <v>0</v>
      </c>
      <c r="S7" s="2">
        <v>0</v>
      </c>
      <c r="T7" s="2">
        <v>0</v>
      </c>
      <c r="U7" s="2">
        <v>0.18898223650461399</v>
      </c>
      <c r="V7" s="2">
        <v>0.30618621784789701</v>
      </c>
      <c r="W7" s="2">
        <v>0</v>
      </c>
      <c r="X7" t="s">
        <v>2785</v>
      </c>
      <c r="Y7">
        <v>1</v>
      </c>
      <c r="Z7">
        <v>2133377</v>
      </c>
      <c r="AA7">
        <v>2133381</v>
      </c>
      <c r="AB7">
        <v>5</v>
      </c>
      <c r="AC7" t="s">
        <v>2774</v>
      </c>
      <c r="AD7" t="s">
        <v>502</v>
      </c>
      <c r="AE7" t="s">
        <v>29</v>
      </c>
      <c r="AF7" t="s">
        <v>30</v>
      </c>
      <c r="AG7" t="s">
        <v>2776</v>
      </c>
      <c r="AH7" t="s">
        <v>2783</v>
      </c>
      <c r="AI7" t="s">
        <v>2782</v>
      </c>
      <c r="AJ7" t="s">
        <v>38</v>
      </c>
      <c r="AL7" t="s">
        <v>2777</v>
      </c>
      <c r="AM7" t="s">
        <v>2778</v>
      </c>
      <c r="AN7" t="s">
        <v>2779</v>
      </c>
      <c r="AO7" t="s">
        <v>2780</v>
      </c>
      <c r="AP7" t="s">
        <v>2775</v>
      </c>
      <c r="AQ7" t="s">
        <v>2781</v>
      </c>
      <c r="AR7" t="s">
        <v>27</v>
      </c>
      <c r="AS7" t="s">
        <v>2784</v>
      </c>
    </row>
    <row r="8" spans="1:46" x14ac:dyDescent="0.2">
      <c r="A8" t="s">
        <v>2863</v>
      </c>
      <c r="B8" s="2">
        <v>0.57735026918962595</v>
      </c>
      <c r="C8" s="2">
        <v>0.44721359549995798</v>
      </c>
      <c r="D8" s="2">
        <v>0</v>
      </c>
      <c r="E8" s="2">
        <v>1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0.57735026918962595</v>
      </c>
      <c r="O8" s="2">
        <v>0.30151134457776402</v>
      </c>
      <c r="P8" s="2">
        <v>0.20851441405707499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0.20412414523193201</v>
      </c>
      <c r="W8" s="2">
        <v>0</v>
      </c>
      <c r="X8" t="s">
        <v>1926</v>
      </c>
      <c r="Y8">
        <v>1</v>
      </c>
      <c r="Z8">
        <v>2212025</v>
      </c>
      <c r="AA8">
        <v>2212025</v>
      </c>
      <c r="AB8">
        <v>1</v>
      </c>
      <c r="AC8" t="s">
        <v>85</v>
      </c>
      <c r="AD8" t="s">
        <v>502</v>
      </c>
      <c r="AE8" t="s">
        <v>29</v>
      </c>
      <c r="AF8" t="s">
        <v>30</v>
      </c>
      <c r="AG8" t="s">
        <v>2865</v>
      </c>
      <c r="AH8" t="s">
        <v>2870</v>
      </c>
      <c r="AI8" t="s">
        <v>2869</v>
      </c>
      <c r="AJ8" t="s">
        <v>38</v>
      </c>
      <c r="AL8" t="s">
        <v>2866</v>
      </c>
      <c r="AM8" t="s">
        <v>66</v>
      </c>
      <c r="AN8" t="s">
        <v>2867</v>
      </c>
      <c r="AO8" t="s">
        <v>2868</v>
      </c>
      <c r="AP8" t="s">
        <v>2864</v>
      </c>
      <c r="AQ8" t="s">
        <v>635</v>
      </c>
      <c r="AR8" t="s">
        <v>1984</v>
      </c>
      <c r="AS8" t="s">
        <v>638</v>
      </c>
      <c r="AT8" t="s">
        <v>639</v>
      </c>
    </row>
    <row r="9" spans="1:46" x14ac:dyDescent="0.2">
      <c r="A9" t="s">
        <v>3111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0.44721359549995798</v>
      </c>
      <c r="H9" s="2">
        <v>0.28867513459481298</v>
      </c>
      <c r="I9" s="2">
        <v>0</v>
      </c>
      <c r="J9" s="2">
        <v>1</v>
      </c>
      <c r="K9" s="2">
        <v>0.26726124191242401</v>
      </c>
      <c r="L9" s="2">
        <v>0</v>
      </c>
      <c r="M9" s="2">
        <v>0</v>
      </c>
      <c r="N9" s="2">
        <v>0</v>
      </c>
      <c r="O9" s="2">
        <v>0.30151134457776402</v>
      </c>
      <c r="P9" s="2">
        <v>0.20851441405707499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t="s">
        <v>69</v>
      </c>
      <c r="Y9">
        <v>1</v>
      </c>
      <c r="Z9">
        <v>2377614</v>
      </c>
      <c r="AA9">
        <v>2377615</v>
      </c>
      <c r="AB9">
        <v>2</v>
      </c>
      <c r="AC9" t="s">
        <v>7</v>
      </c>
      <c r="AD9" t="s">
        <v>44</v>
      </c>
      <c r="AE9" t="s">
        <v>29</v>
      </c>
      <c r="AF9" t="s">
        <v>30</v>
      </c>
      <c r="AG9" t="s">
        <v>3113</v>
      </c>
      <c r="AH9" t="s">
        <v>3120</v>
      </c>
      <c r="AI9" t="s">
        <v>3119</v>
      </c>
      <c r="AJ9" t="s">
        <v>38</v>
      </c>
      <c r="AL9" t="s">
        <v>3114</v>
      </c>
      <c r="AM9" t="s">
        <v>3115</v>
      </c>
      <c r="AN9" t="s">
        <v>3116</v>
      </c>
      <c r="AO9" t="s">
        <v>3117</v>
      </c>
      <c r="AP9" t="s">
        <v>3112</v>
      </c>
      <c r="AQ9" t="s">
        <v>3118</v>
      </c>
      <c r="AR9" t="s">
        <v>3121</v>
      </c>
      <c r="AS9" t="s">
        <v>27</v>
      </c>
      <c r="AT9" t="s">
        <v>27</v>
      </c>
    </row>
    <row r="10" spans="1:46" x14ac:dyDescent="0.2">
      <c r="A10" t="s">
        <v>3182</v>
      </c>
      <c r="B10" s="2">
        <v>0</v>
      </c>
      <c r="C10" s="2">
        <v>0</v>
      </c>
      <c r="D10" s="2">
        <v>0.35355339059327401</v>
      </c>
      <c r="E10" s="2">
        <v>0</v>
      </c>
      <c r="F10" s="2">
        <v>0</v>
      </c>
      <c r="G10" s="2">
        <v>0.44721359549995798</v>
      </c>
      <c r="H10" s="2">
        <v>0.28867513459481298</v>
      </c>
      <c r="I10" s="2">
        <v>0</v>
      </c>
      <c r="J10" s="2">
        <v>0</v>
      </c>
      <c r="K10" s="2">
        <v>0.26726124191242401</v>
      </c>
      <c r="L10" s="2">
        <v>0</v>
      </c>
      <c r="M10" s="2">
        <v>0</v>
      </c>
      <c r="N10" s="2">
        <v>0</v>
      </c>
      <c r="O10" s="2">
        <v>0</v>
      </c>
      <c r="P10" s="2">
        <v>0.20851441405707499</v>
      </c>
      <c r="Q10" s="2">
        <v>0</v>
      </c>
      <c r="R10" s="2">
        <v>0.5</v>
      </c>
      <c r="S10" s="2">
        <v>0.5</v>
      </c>
      <c r="T10" s="2">
        <v>1</v>
      </c>
      <c r="U10" s="2">
        <v>0.37796447300922698</v>
      </c>
      <c r="V10" s="2">
        <v>0.20412414523193201</v>
      </c>
      <c r="W10" s="2">
        <v>0</v>
      </c>
      <c r="X10" t="s">
        <v>1968</v>
      </c>
      <c r="Y10">
        <v>1</v>
      </c>
      <c r="Z10">
        <v>2467666</v>
      </c>
      <c r="AA10">
        <v>2467666</v>
      </c>
      <c r="AB10">
        <v>1</v>
      </c>
      <c r="AC10" t="s">
        <v>58</v>
      </c>
      <c r="AD10" t="s">
        <v>215</v>
      </c>
      <c r="AE10" t="s">
        <v>29</v>
      </c>
      <c r="AF10" t="s">
        <v>30</v>
      </c>
      <c r="AG10" t="s">
        <v>3183</v>
      </c>
      <c r="AH10" t="s">
        <v>3192</v>
      </c>
      <c r="AI10" t="s">
        <v>3189</v>
      </c>
      <c r="AJ10" t="s">
        <v>3190</v>
      </c>
      <c r="AK10" t="s">
        <v>3191</v>
      </c>
      <c r="AL10" t="s">
        <v>3184</v>
      </c>
      <c r="AM10" t="s">
        <v>3185</v>
      </c>
      <c r="AN10" t="s">
        <v>3186</v>
      </c>
      <c r="AO10" t="s">
        <v>3187</v>
      </c>
      <c r="AP10" t="s">
        <v>28</v>
      </c>
      <c r="AQ10" t="s">
        <v>3188</v>
      </c>
      <c r="AR10" t="s">
        <v>3193</v>
      </c>
      <c r="AS10" t="s">
        <v>3194</v>
      </c>
      <c r="AT10" t="s">
        <v>3195</v>
      </c>
    </row>
    <row r="11" spans="1:46" x14ac:dyDescent="0.2">
      <c r="A11" t="s">
        <v>3719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0.44721359549995798</v>
      </c>
      <c r="H11" s="2">
        <v>0.28867513459481298</v>
      </c>
      <c r="I11" s="2">
        <v>0</v>
      </c>
      <c r="J11" s="2">
        <v>1</v>
      </c>
      <c r="K11" s="2">
        <v>0.26726124191242401</v>
      </c>
      <c r="L11" s="2">
        <v>0</v>
      </c>
      <c r="M11" s="2">
        <v>0</v>
      </c>
      <c r="N11" s="2">
        <v>0</v>
      </c>
      <c r="O11" s="2">
        <v>0.30151134457776402</v>
      </c>
      <c r="P11" s="2">
        <v>0.20851441405707499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t="s">
        <v>69</v>
      </c>
      <c r="Y11">
        <v>1</v>
      </c>
      <c r="Z11">
        <v>2844173</v>
      </c>
      <c r="AA11">
        <v>2844173</v>
      </c>
      <c r="AB11">
        <v>1</v>
      </c>
      <c r="AC11" t="s">
        <v>58</v>
      </c>
      <c r="AD11" t="s">
        <v>3720</v>
      </c>
      <c r="AE11" t="s">
        <v>29</v>
      </c>
      <c r="AF11" t="s">
        <v>30</v>
      </c>
      <c r="AG11" t="s">
        <v>3721</v>
      </c>
      <c r="AH11" t="s">
        <v>38</v>
      </c>
      <c r="AI11" t="s">
        <v>38</v>
      </c>
      <c r="AJ11" t="s">
        <v>38</v>
      </c>
      <c r="AL11" t="s">
        <v>3722</v>
      </c>
      <c r="AM11" t="s">
        <v>3723</v>
      </c>
      <c r="AN11" t="s">
        <v>3724</v>
      </c>
      <c r="AO11" t="s">
        <v>3725</v>
      </c>
      <c r="AP11" t="s">
        <v>28</v>
      </c>
      <c r="AQ11" t="s">
        <v>77</v>
      </c>
      <c r="AR11" t="s">
        <v>27</v>
      </c>
      <c r="AS11" t="s">
        <v>27</v>
      </c>
      <c r="AT11" t="s">
        <v>27</v>
      </c>
    </row>
    <row r="12" spans="1:46" x14ac:dyDescent="0.2">
      <c r="A12" t="s">
        <v>4101</v>
      </c>
      <c r="B12" s="2">
        <v>0</v>
      </c>
      <c r="C12" s="2">
        <v>0</v>
      </c>
      <c r="D12" s="2">
        <v>0.35355339059327401</v>
      </c>
      <c r="E12" s="2">
        <v>0</v>
      </c>
      <c r="F12" s="2">
        <v>0</v>
      </c>
      <c r="G12" s="2">
        <v>0.44721359549995798</v>
      </c>
      <c r="H12" s="2">
        <v>0.28867513459481298</v>
      </c>
      <c r="I12" s="2">
        <v>0</v>
      </c>
      <c r="J12" s="2">
        <v>0</v>
      </c>
      <c r="K12" s="2">
        <v>0.26726124191242401</v>
      </c>
      <c r="L12" s="2">
        <v>0</v>
      </c>
      <c r="M12" s="2">
        <v>0</v>
      </c>
      <c r="N12" s="2">
        <v>0</v>
      </c>
      <c r="O12" s="2">
        <v>0</v>
      </c>
      <c r="P12" s="2">
        <v>0.20851441405707499</v>
      </c>
      <c r="Q12" s="2">
        <v>0</v>
      </c>
      <c r="R12" s="2">
        <v>0.5</v>
      </c>
      <c r="S12" s="2">
        <v>0.5</v>
      </c>
      <c r="T12" s="2">
        <v>1</v>
      </c>
      <c r="U12" s="2">
        <v>0.37796447300922698</v>
      </c>
      <c r="V12" s="2">
        <v>0.20412414523193201</v>
      </c>
      <c r="W12" s="2">
        <v>0</v>
      </c>
      <c r="X12" t="s">
        <v>1852</v>
      </c>
      <c r="Y12">
        <v>2</v>
      </c>
      <c r="Z12">
        <v>679657</v>
      </c>
      <c r="AA12">
        <v>679657</v>
      </c>
      <c r="AB12">
        <v>1</v>
      </c>
      <c r="AC12" t="s">
        <v>85</v>
      </c>
      <c r="AD12" t="s">
        <v>4102</v>
      </c>
      <c r="AE12" t="s">
        <v>29</v>
      </c>
      <c r="AF12" t="s">
        <v>30</v>
      </c>
      <c r="AG12" t="s">
        <v>4104</v>
      </c>
      <c r="AH12" t="s">
        <v>4110</v>
      </c>
      <c r="AI12" t="s">
        <v>38</v>
      </c>
      <c r="AJ12" t="s">
        <v>38</v>
      </c>
      <c r="AL12" t="s">
        <v>4105</v>
      </c>
      <c r="AM12" t="s">
        <v>4106</v>
      </c>
      <c r="AN12" t="s">
        <v>4107</v>
      </c>
      <c r="AO12" t="s">
        <v>4108</v>
      </c>
      <c r="AP12" t="s">
        <v>4103</v>
      </c>
      <c r="AQ12" t="s">
        <v>4109</v>
      </c>
      <c r="AR12" t="s">
        <v>27</v>
      </c>
      <c r="AS12" t="s">
        <v>4111</v>
      </c>
      <c r="AT12" t="s">
        <v>4112</v>
      </c>
    </row>
    <row r="13" spans="1:46" x14ac:dyDescent="0.2">
      <c r="A13" t="s">
        <v>4163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0.57735026918962595</v>
      </c>
      <c r="M13" s="2">
        <v>0</v>
      </c>
      <c r="N13" s="2">
        <v>0</v>
      </c>
      <c r="O13" s="2">
        <v>0</v>
      </c>
      <c r="P13" s="2">
        <v>0.20851441405707499</v>
      </c>
      <c r="Q13" s="2">
        <v>0.70710678118654702</v>
      </c>
      <c r="R13" s="2">
        <v>0</v>
      </c>
      <c r="S13" s="2">
        <v>0</v>
      </c>
      <c r="T13" s="2">
        <v>0</v>
      </c>
      <c r="U13" s="2">
        <v>0.37796447300922698</v>
      </c>
      <c r="V13" s="2">
        <v>0.20412414523193201</v>
      </c>
      <c r="W13" s="2">
        <v>1</v>
      </c>
      <c r="X13" t="s">
        <v>3136</v>
      </c>
      <c r="Y13">
        <v>2</v>
      </c>
      <c r="Z13">
        <v>733600</v>
      </c>
      <c r="AA13">
        <v>733600</v>
      </c>
      <c r="AB13">
        <v>1</v>
      </c>
      <c r="AC13" t="s">
        <v>25</v>
      </c>
      <c r="AD13" t="s">
        <v>85</v>
      </c>
      <c r="AE13" t="s">
        <v>306</v>
      </c>
      <c r="AF13" t="s">
        <v>30</v>
      </c>
      <c r="AG13" t="s">
        <v>4165</v>
      </c>
      <c r="AH13" t="s">
        <v>4171</v>
      </c>
      <c r="AI13" t="s">
        <v>4169</v>
      </c>
      <c r="AJ13" t="s">
        <v>38</v>
      </c>
      <c r="AK13" t="s">
        <v>4170</v>
      </c>
      <c r="AL13" t="s">
        <v>2156</v>
      </c>
      <c r="AM13" t="s">
        <v>309</v>
      </c>
      <c r="AN13" t="s">
        <v>4166</v>
      </c>
      <c r="AO13" t="s">
        <v>4167</v>
      </c>
      <c r="AP13" t="s">
        <v>4164</v>
      </c>
      <c r="AQ13" t="s">
        <v>4168</v>
      </c>
      <c r="AR13" t="s">
        <v>4172</v>
      </c>
      <c r="AS13" t="s">
        <v>4173</v>
      </c>
      <c r="AT13" t="s">
        <v>4174</v>
      </c>
    </row>
    <row r="14" spans="1:46" x14ac:dyDescent="0.2">
      <c r="A14" t="s">
        <v>4292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0.57735026918962595</v>
      </c>
      <c r="M14" s="2">
        <v>0</v>
      </c>
      <c r="N14" s="2">
        <v>0</v>
      </c>
      <c r="O14" s="2">
        <v>0</v>
      </c>
      <c r="P14" s="2">
        <v>0.20851441405707499</v>
      </c>
      <c r="Q14" s="2">
        <v>0.70710678118654702</v>
      </c>
      <c r="R14" s="2">
        <v>0</v>
      </c>
      <c r="S14" s="2">
        <v>0</v>
      </c>
      <c r="T14" s="2">
        <v>0</v>
      </c>
      <c r="U14" s="2">
        <v>0.37796447300922698</v>
      </c>
      <c r="V14" s="2">
        <v>0.20412414523193201</v>
      </c>
      <c r="W14" s="2">
        <v>1</v>
      </c>
      <c r="X14" t="s">
        <v>3136</v>
      </c>
      <c r="Y14">
        <v>2</v>
      </c>
      <c r="Z14">
        <v>862565</v>
      </c>
      <c r="AA14">
        <v>862565</v>
      </c>
      <c r="AB14">
        <v>1</v>
      </c>
      <c r="AC14" t="s">
        <v>44</v>
      </c>
      <c r="AD14" t="s">
        <v>58</v>
      </c>
      <c r="AE14" t="s">
        <v>188</v>
      </c>
      <c r="AF14" t="s">
        <v>30</v>
      </c>
      <c r="AG14" t="s">
        <v>4293</v>
      </c>
      <c r="AH14" t="s">
        <v>4300</v>
      </c>
      <c r="AI14" t="s">
        <v>4299</v>
      </c>
      <c r="AJ14" t="s">
        <v>38</v>
      </c>
      <c r="AL14" t="s">
        <v>4294</v>
      </c>
      <c r="AM14" t="s">
        <v>4295</v>
      </c>
      <c r="AN14" t="s">
        <v>4296</v>
      </c>
      <c r="AO14" t="s">
        <v>4297</v>
      </c>
      <c r="AP14" t="s">
        <v>28</v>
      </c>
      <c r="AQ14" t="s">
        <v>4298</v>
      </c>
      <c r="AR14" t="s">
        <v>27</v>
      </c>
      <c r="AS14" t="s">
        <v>4301</v>
      </c>
      <c r="AT14" t="s">
        <v>4302</v>
      </c>
    </row>
    <row r="15" spans="1:46" x14ac:dyDescent="0.2">
      <c r="A15" t="s">
        <v>4373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0.44721359549995798</v>
      </c>
      <c r="H15" s="2">
        <v>0.28867513459481298</v>
      </c>
      <c r="I15" s="2">
        <v>0</v>
      </c>
      <c r="J15" s="2">
        <v>1</v>
      </c>
      <c r="K15" s="2">
        <v>0.26726124191242401</v>
      </c>
      <c r="L15" s="2">
        <v>0</v>
      </c>
      <c r="M15" s="2">
        <v>0</v>
      </c>
      <c r="N15" s="2">
        <v>0</v>
      </c>
      <c r="O15" s="2">
        <v>0.30151134457776402</v>
      </c>
      <c r="P15" s="2">
        <v>0.20851441405707499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t="s">
        <v>69</v>
      </c>
      <c r="Y15">
        <v>2</v>
      </c>
      <c r="Z15">
        <v>913085</v>
      </c>
      <c r="AA15">
        <v>913086</v>
      </c>
      <c r="AB15">
        <v>2</v>
      </c>
      <c r="AC15" t="s">
        <v>139</v>
      </c>
      <c r="AD15" t="s">
        <v>85</v>
      </c>
      <c r="AE15" t="s">
        <v>29</v>
      </c>
      <c r="AF15" t="s">
        <v>30</v>
      </c>
      <c r="AG15" t="s">
        <v>4375</v>
      </c>
      <c r="AH15" t="s">
        <v>4382</v>
      </c>
      <c r="AI15" t="s">
        <v>38</v>
      </c>
      <c r="AJ15" t="s">
        <v>4380</v>
      </c>
      <c r="AK15" t="s">
        <v>4381</v>
      </c>
      <c r="AL15" t="s">
        <v>4376</v>
      </c>
      <c r="AM15" t="s">
        <v>4377</v>
      </c>
      <c r="AN15" t="s">
        <v>4378</v>
      </c>
      <c r="AO15" t="s">
        <v>4379</v>
      </c>
      <c r="AP15" t="s">
        <v>4374</v>
      </c>
      <c r="AQ15" t="s">
        <v>77</v>
      </c>
      <c r="AR15" t="s">
        <v>27</v>
      </c>
      <c r="AS15" t="s">
        <v>4383</v>
      </c>
      <c r="AT15" t="s">
        <v>4384</v>
      </c>
    </row>
    <row r="16" spans="1:46" x14ac:dyDescent="0.2">
      <c r="A16" t="s">
        <v>4876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0.44721359549995798</v>
      </c>
      <c r="H16" s="2">
        <v>0.28867513459481298</v>
      </c>
      <c r="I16" s="2">
        <v>0</v>
      </c>
      <c r="J16" s="2">
        <v>1</v>
      </c>
      <c r="K16" s="2">
        <v>0.26726124191242401</v>
      </c>
      <c r="L16" s="2">
        <v>0</v>
      </c>
      <c r="M16" s="2">
        <v>0</v>
      </c>
      <c r="N16" s="2">
        <v>0</v>
      </c>
      <c r="O16" s="2">
        <v>0.30151134457776402</v>
      </c>
      <c r="P16" s="2">
        <v>0.20851441405707499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t="s">
        <v>69</v>
      </c>
      <c r="Y16">
        <v>2</v>
      </c>
      <c r="Z16">
        <v>1302958</v>
      </c>
      <c r="AA16">
        <v>1302958</v>
      </c>
      <c r="AB16">
        <v>1</v>
      </c>
      <c r="AC16" t="s">
        <v>44</v>
      </c>
      <c r="AD16" t="s">
        <v>25</v>
      </c>
      <c r="AE16" t="s">
        <v>188</v>
      </c>
      <c r="AF16" t="s">
        <v>30</v>
      </c>
      <c r="AG16" t="s">
        <v>4877</v>
      </c>
      <c r="AH16" t="s">
        <v>4885</v>
      </c>
      <c r="AI16" t="s">
        <v>4882</v>
      </c>
      <c r="AJ16" t="s">
        <v>4883</v>
      </c>
      <c r="AK16" t="s">
        <v>4884</v>
      </c>
      <c r="AL16" t="s">
        <v>4878</v>
      </c>
      <c r="AM16" t="s">
        <v>4879</v>
      </c>
      <c r="AN16" t="s">
        <v>4880</v>
      </c>
      <c r="AO16" t="s">
        <v>4881</v>
      </c>
      <c r="AP16" t="s">
        <v>28</v>
      </c>
      <c r="AQ16" t="s">
        <v>4349</v>
      </c>
      <c r="AR16" t="s">
        <v>4886</v>
      </c>
      <c r="AS16" t="s">
        <v>4887</v>
      </c>
      <c r="AT16" t="s">
        <v>4888</v>
      </c>
    </row>
    <row r="17" spans="1:46" x14ac:dyDescent="0.2">
      <c r="A17" t="s">
        <v>5068</v>
      </c>
      <c r="B17" s="2">
        <v>0</v>
      </c>
      <c r="C17" s="2">
        <v>0</v>
      </c>
      <c r="D17" s="2">
        <v>0.474341649025257</v>
      </c>
      <c r="E17" s="2">
        <v>0</v>
      </c>
      <c r="F17" s="2">
        <v>0</v>
      </c>
      <c r="G17" s="2">
        <v>0.4</v>
      </c>
      <c r="H17" s="2">
        <v>0.38729833462074198</v>
      </c>
      <c r="I17" s="2">
        <v>0</v>
      </c>
      <c r="J17" s="2">
        <v>0</v>
      </c>
      <c r="K17" s="2">
        <v>0.358568582800318</v>
      </c>
      <c r="L17" s="2">
        <v>0.25819888974716099</v>
      </c>
      <c r="M17" s="2">
        <v>0</v>
      </c>
      <c r="N17" s="2">
        <v>0</v>
      </c>
      <c r="O17" s="2">
        <v>0</v>
      </c>
      <c r="P17" s="2">
        <v>0.37300192329612603</v>
      </c>
      <c r="Q17" s="2">
        <v>0</v>
      </c>
      <c r="R17" s="2">
        <v>0.89442719099991597</v>
      </c>
      <c r="S17" s="2">
        <v>0.89442719099991597</v>
      </c>
      <c r="T17" s="2">
        <v>0.44721359549995798</v>
      </c>
      <c r="U17" s="2">
        <v>0.84515425472851702</v>
      </c>
      <c r="V17" s="2">
        <v>0.45643546458763801</v>
      </c>
      <c r="W17" s="2">
        <v>0</v>
      </c>
      <c r="X17" t="s">
        <v>5082</v>
      </c>
      <c r="Y17">
        <v>2</v>
      </c>
      <c r="Z17">
        <v>1447211</v>
      </c>
      <c r="AA17">
        <v>1447211</v>
      </c>
      <c r="AB17">
        <v>1</v>
      </c>
      <c r="AC17" t="s">
        <v>58</v>
      </c>
      <c r="AD17" t="s">
        <v>229</v>
      </c>
      <c r="AE17" t="s">
        <v>29</v>
      </c>
      <c r="AF17" t="s">
        <v>30</v>
      </c>
      <c r="AG17" t="s">
        <v>5070</v>
      </c>
      <c r="AH17" t="s">
        <v>5079</v>
      </c>
      <c r="AI17" t="s">
        <v>5076</v>
      </c>
      <c r="AJ17" t="s">
        <v>5077</v>
      </c>
      <c r="AK17" t="s">
        <v>5078</v>
      </c>
      <c r="AL17" t="s">
        <v>5071</v>
      </c>
      <c r="AM17" t="s">
        <v>5072</v>
      </c>
      <c r="AN17" t="s">
        <v>5073</v>
      </c>
      <c r="AO17" t="s">
        <v>5074</v>
      </c>
      <c r="AP17" t="s">
        <v>5069</v>
      </c>
      <c r="AQ17" t="s">
        <v>5075</v>
      </c>
      <c r="AR17" t="s">
        <v>5080</v>
      </c>
      <c r="AS17" t="s">
        <v>5081</v>
      </c>
    </row>
    <row r="18" spans="1:46" x14ac:dyDescent="0.2">
      <c r="A18" t="s">
        <v>5083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2">
        <v>0</v>
      </c>
      <c r="L18" s="2">
        <v>0.57735026918962595</v>
      </c>
      <c r="M18" s="2">
        <v>0</v>
      </c>
      <c r="N18" s="2">
        <v>0</v>
      </c>
      <c r="O18" s="2">
        <v>0</v>
      </c>
      <c r="P18" s="2">
        <v>0.20851441405707499</v>
      </c>
      <c r="Q18" s="2">
        <v>0.70710678118654702</v>
      </c>
      <c r="R18" s="2">
        <v>0</v>
      </c>
      <c r="S18" s="2">
        <v>0</v>
      </c>
      <c r="T18" s="2">
        <v>0</v>
      </c>
      <c r="U18" s="2">
        <v>0.37796447300922698</v>
      </c>
      <c r="V18" s="2">
        <v>0.20412414523193201</v>
      </c>
      <c r="W18" s="2">
        <v>1</v>
      </c>
      <c r="X18" t="s">
        <v>3136</v>
      </c>
      <c r="Y18">
        <v>2</v>
      </c>
      <c r="Z18">
        <v>1470693</v>
      </c>
      <c r="AA18">
        <v>1470693</v>
      </c>
      <c r="AB18">
        <v>1</v>
      </c>
      <c r="AC18" t="s">
        <v>85</v>
      </c>
      <c r="AD18" t="s">
        <v>5084</v>
      </c>
      <c r="AE18" t="s">
        <v>29</v>
      </c>
      <c r="AF18" t="s">
        <v>30</v>
      </c>
      <c r="AG18" t="s">
        <v>5086</v>
      </c>
      <c r="AH18" t="s">
        <v>5092</v>
      </c>
      <c r="AI18" t="s">
        <v>38</v>
      </c>
      <c r="AJ18" t="s">
        <v>38</v>
      </c>
      <c r="AL18" t="s">
        <v>5087</v>
      </c>
      <c r="AM18" t="s">
        <v>5088</v>
      </c>
      <c r="AN18" t="s">
        <v>5089</v>
      </c>
      <c r="AO18" t="s">
        <v>5090</v>
      </c>
      <c r="AP18" t="s">
        <v>5085</v>
      </c>
      <c r="AQ18" t="s">
        <v>5091</v>
      </c>
      <c r="AR18" t="s">
        <v>27</v>
      </c>
      <c r="AS18" t="s">
        <v>5093</v>
      </c>
      <c r="AT18" t="s">
        <v>5094</v>
      </c>
    </row>
    <row r="19" spans="1:46" x14ac:dyDescent="0.2">
      <c r="A19" t="s">
        <v>5185</v>
      </c>
      <c r="B19" s="2">
        <v>0</v>
      </c>
      <c r="C19" s="2">
        <v>0</v>
      </c>
      <c r="D19" s="2">
        <v>0.35355339059327401</v>
      </c>
      <c r="E19" s="2">
        <v>0</v>
      </c>
      <c r="F19" s="2">
        <v>0</v>
      </c>
      <c r="G19" s="2">
        <v>0.44721359549995798</v>
      </c>
      <c r="H19" s="2">
        <v>0.28867513459481298</v>
      </c>
      <c r="I19" s="2">
        <v>0</v>
      </c>
      <c r="J19" s="2">
        <v>0</v>
      </c>
      <c r="K19" s="2">
        <v>0.26726124191242401</v>
      </c>
      <c r="L19" s="2">
        <v>0</v>
      </c>
      <c r="M19" s="2">
        <v>0</v>
      </c>
      <c r="N19" s="2">
        <v>0</v>
      </c>
      <c r="O19" s="2">
        <v>0</v>
      </c>
      <c r="P19" s="2">
        <v>0.20851441405707499</v>
      </c>
      <c r="Q19" s="2">
        <v>0</v>
      </c>
      <c r="R19" s="2">
        <v>0.5</v>
      </c>
      <c r="S19" s="2">
        <v>0.5</v>
      </c>
      <c r="T19" s="2">
        <v>1</v>
      </c>
      <c r="U19" s="2">
        <v>0.37796447300922698</v>
      </c>
      <c r="V19" s="2">
        <v>0.20412414523193201</v>
      </c>
      <c r="W19" s="2">
        <v>0</v>
      </c>
      <c r="X19" t="s">
        <v>1968</v>
      </c>
      <c r="Y19">
        <v>2</v>
      </c>
      <c r="Z19">
        <v>1570472</v>
      </c>
      <c r="AA19">
        <v>1570472</v>
      </c>
      <c r="AB19">
        <v>1</v>
      </c>
      <c r="AC19" t="s">
        <v>58</v>
      </c>
      <c r="AD19" t="s">
        <v>5186</v>
      </c>
      <c r="AE19" t="s">
        <v>29</v>
      </c>
      <c r="AF19" t="s">
        <v>30</v>
      </c>
      <c r="AG19" t="s">
        <v>5188</v>
      </c>
      <c r="AH19" t="s">
        <v>5197</v>
      </c>
      <c r="AI19" t="s">
        <v>5194</v>
      </c>
      <c r="AJ19" t="s">
        <v>5195</v>
      </c>
      <c r="AK19" t="s">
        <v>5196</v>
      </c>
      <c r="AL19" t="s">
        <v>5189</v>
      </c>
      <c r="AM19" t="s">
        <v>5190</v>
      </c>
      <c r="AN19" t="s">
        <v>5191</v>
      </c>
      <c r="AO19" t="s">
        <v>5192</v>
      </c>
      <c r="AP19" t="s">
        <v>5187</v>
      </c>
      <c r="AQ19" t="s">
        <v>5193</v>
      </c>
      <c r="AR19" t="s">
        <v>80</v>
      </c>
      <c r="AS19" t="s">
        <v>5198</v>
      </c>
      <c r="AT19" t="s">
        <v>5199</v>
      </c>
    </row>
    <row r="20" spans="1:46" x14ac:dyDescent="0.2">
      <c r="A20" t="s">
        <v>5365</v>
      </c>
      <c r="B20" s="2">
        <v>0</v>
      </c>
      <c r="C20" s="2">
        <v>0</v>
      </c>
      <c r="D20" s="2">
        <v>0.35355339059327401</v>
      </c>
      <c r="E20" s="2">
        <v>0</v>
      </c>
      <c r="F20" s="2">
        <v>0</v>
      </c>
      <c r="G20" s="2">
        <v>0.44721359549995798</v>
      </c>
      <c r="H20" s="2">
        <v>0.28867513459481298</v>
      </c>
      <c r="I20" s="2">
        <v>0</v>
      </c>
      <c r="J20" s="2">
        <v>0</v>
      </c>
      <c r="K20" s="2">
        <v>0.26726124191242401</v>
      </c>
      <c r="L20" s="2">
        <v>0</v>
      </c>
      <c r="M20" s="2">
        <v>0</v>
      </c>
      <c r="N20" s="2">
        <v>0</v>
      </c>
      <c r="O20" s="2">
        <v>0</v>
      </c>
      <c r="P20" s="2">
        <v>0.20851441405707499</v>
      </c>
      <c r="Q20" s="2">
        <v>0</v>
      </c>
      <c r="R20" s="2">
        <v>0.5</v>
      </c>
      <c r="S20" s="2">
        <v>0.5</v>
      </c>
      <c r="T20" s="2">
        <v>1</v>
      </c>
      <c r="U20" s="2">
        <v>0.37796447300922698</v>
      </c>
      <c r="V20" s="2">
        <v>0.20412414523193201</v>
      </c>
      <c r="W20" s="2">
        <v>0</v>
      </c>
      <c r="X20" t="s">
        <v>1968</v>
      </c>
      <c r="Y20">
        <v>2</v>
      </c>
      <c r="Z20">
        <v>1759300</v>
      </c>
      <c r="AA20">
        <v>1759300</v>
      </c>
      <c r="AB20">
        <v>1</v>
      </c>
      <c r="AC20" t="s">
        <v>85</v>
      </c>
      <c r="AD20" t="s">
        <v>5366</v>
      </c>
      <c r="AE20" t="s">
        <v>29</v>
      </c>
      <c r="AF20" t="s">
        <v>30</v>
      </c>
      <c r="AG20" t="s">
        <v>5368</v>
      </c>
      <c r="AH20" t="s">
        <v>5377</v>
      </c>
      <c r="AI20" t="s">
        <v>5374</v>
      </c>
      <c r="AJ20" t="s">
        <v>5375</v>
      </c>
      <c r="AK20" t="s">
        <v>5376</v>
      </c>
      <c r="AL20" t="s">
        <v>5369</v>
      </c>
      <c r="AM20" t="s">
        <v>5370</v>
      </c>
      <c r="AN20" t="s">
        <v>5371</v>
      </c>
      <c r="AO20" t="s">
        <v>5372</v>
      </c>
      <c r="AP20" t="s">
        <v>5367</v>
      </c>
      <c r="AQ20" t="s">
        <v>5373</v>
      </c>
      <c r="AR20" t="s">
        <v>27</v>
      </c>
      <c r="AS20" t="s">
        <v>5378</v>
      </c>
      <c r="AT20" t="s">
        <v>5379</v>
      </c>
    </row>
    <row r="21" spans="1:46" x14ac:dyDescent="0.2">
      <c r="A21" t="s">
        <v>5762</v>
      </c>
      <c r="B21" s="2">
        <v>0.57735026918962595</v>
      </c>
      <c r="C21" s="2">
        <v>0.89442719099991597</v>
      </c>
      <c r="D21" s="2">
        <v>0.53033008588991104</v>
      </c>
      <c r="E21" s="2">
        <v>0.5</v>
      </c>
      <c r="F21" s="2">
        <v>0.5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0.70710678118654702</v>
      </c>
      <c r="N21" s="2">
        <v>0.86602540378443904</v>
      </c>
      <c r="O21" s="2">
        <v>0.60302268915552704</v>
      </c>
      <c r="P21" s="2">
        <v>0.41702882811414999</v>
      </c>
      <c r="Q21" s="2">
        <v>0</v>
      </c>
      <c r="R21" s="2">
        <v>0</v>
      </c>
      <c r="S21" s="2">
        <v>0</v>
      </c>
      <c r="T21" s="2">
        <v>0</v>
      </c>
      <c r="U21" s="2">
        <v>0.18898223650461399</v>
      </c>
      <c r="V21" s="2">
        <v>0.30618621784789701</v>
      </c>
      <c r="W21" s="2">
        <v>0</v>
      </c>
      <c r="X21" t="s">
        <v>5771</v>
      </c>
      <c r="Y21">
        <v>2</v>
      </c>
      <c r="Z21">
        <v>2336508</v>
      </c>
      <c r="AA21">
        <v>2336508</v>
      </c>
      <c r="AB21">
        <v>1</v>
      </c>
      <c r="AC21" t="s">
        <v>58</v>
      </c>
      <c r="AD21" t="s">
        <v>44</v>
      </c>
      <c r="AE21" t="s">
        <v>306</v>
      </c>
      <c r="AF21" t="s">
        <v>30</v>
      </c>
      <c r="AG21" t="s">
        <v>5764</v>
      </c>
      <c r="AH21" t="s">
        <v>5769</v>
      </c>
      <c r="AI21" t="s">
        <v>5766</v>
      </c>
      <c r="AJ21" t="s">
        <v>5767</v>
      </c>
      <c r="AK21" t="s">
        <v>5768</v>
      </c>
      <c r="AL21" t="s">
        <v>1684</v>
      </c>
      <c r="AM21" t="s">
        <v>309</v>
      </c>
      <c r="AN21" s="1">
        <v>676828</v>
      </c>
      <c r="AO21" t="s">
        <v>5765</v>
      </c>
      <c r="AP21" t="s">
        <v>5763</v>
      </c>
      <c r="AQ21" t="s">
        <v>77</v>
      </c>
      <c r="AR21" t="s">
        <v>80</v>
      </c>
      <c r="AS21" t="s">
        <v>5770</v>
      </c>
      <c r="AT21" t="s">
        <v>318</v>
      </c>
    </row>
    <row r="22" spans="1:46" x14ac:dyDescent="0.2">
      <c r="A22" t="s">
        <v>5772</v>
      </c>
      <c r="B22" s="2">
        <v>0.57735026918962595</v>
      </c>
      <c r="C22" s="2">
        <v>0.89442719099991597</v>
      </c>
      <c r="D22" s="2">
        <v>0.53033008588991104</v>
      </c>
      <c r="E22" s="2">
        <v>0.5</v>
      </c>
      <c r="F22" s="2">
        <v>0.5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0.70710678118654702</v>
      </c>
      <c r="N22" s="2">
        <v>0.86602540378443904</v>
      </c>
      <c r="O22" s="2">
        <v>0.60302268915552704</v>
      </c>
      <c r="P22" s="2">
        <v>0.41702882811414999</v>
      </c>
      <c r="Q22" s="2">
        <v>0</v>
      </c>
      <c r="R22" s="2">
        <v>0</v>
      </c>
      <c r="S22" s="2">
        <v>0</v>
      </c>
      <c r="T22" s="2">
        <v>0</v>
      </c>
      <c r="U22" s="2">
        <v>0.18898223650461399</v>
      </c>
      <c r="V22" s="2">
        <v>0.30618621784789701</v>
      </c>
      <c r="W22" s="2">
        <v>0</v>
      </c>
      <c r="X22" t="s">
        <v>5771</v>
      </c>
      <c r="Y22">
        <v>2</v>
      </c>
      <c r="Z22">
        <v>2353996</v>
      </c>
      <c r="AA22">
        <v>2353996</v>
      </c>
      <c r="AB22">
        <v>1</v>
      </c>
      <c r="AC22" t="s">
        <v>44</v>
      </c>
      <c r="AD22" t="s">
        <v>58</v>
      </c>
      <c r="AE22" t="s">
        <v>188</v>
      </c>
      <c r="AF22" t="s">
        <v>30</v>
      </c>
      <c r="AG22" t="s">
        <v>5773</v>
      </c>
      <c r="AH22" t="s">
        <v>5779</v>
      </c>
      <c r="AI22" t="s">
        <v>5778</v>
      </c>
      <c r="AJ22" t="s">
        <v>38</v>
      </c>
      <c r="AL22" t="s">
        <v>5774</v>
      </c>
      <c r="AM22" t="s">
        <v>5775</v>
      </c>
      <c r="AN22" t="s">
        <v>5776</v>
      </c>
      <c r="AO22" t="s">
        <v>5777</v>
      </c>
      <c r="AP22" t="s">
        <v>28</v>
      </c>
      <c r="AQ22" t="s">
        <v>77</v>
      </c>
      <c r="AR22" t="s">
        <v>27</v>
      </c>
      <c r="AS22" t="s">
        <v>40</v>
      </c>
    </row>
    <row r="23" spans="1:46" x14ac:dyDescent="0.2">
      <c r="A23" t="s">
        <v>6038</v>
      </c>
      <c r="B23" s="2">
        <v>0.57735026918962595</v>
      </c>
      <c r="C23" s="2">
        <v>0.89442719099991597</v>
      </c>
      <c r="D23" s="2">
        <v>0.53033008588991104</v>
      </c>
      <c r="E23" s="2">
        <v>0.5</v>
      </c>
      <c r="F23" s="2">
        <v>0.5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0.70710678118654702</v>
      </c>
      <c r="N23" s="2">
        <v>0.86602540378443904</v>
      </c>
      <c r="O23" s="2">
        <v>0.60302268915552704</v>
      </c>
      <c r="P23" s="2">
        <v>0.41702882811414999</v>
      </c>
      <c r="Q23" s="2">
        <v>0</v>
      </c>
      <c r="R23" s="2">
        <v>0</v>
      </c>
      <c r="S23" s="2">
        <v>0</v>
      </c>
      <c r="T23" s="2">
        <v>0</v>
      </c>
      <c r="U23" s="2">
        <v>0.18898223650461399</v>
      </c>
      <c r="V23" s="2">
        <v>0.30618621784789701</v>
      </c>
      <c r="W23" s="2">
        <v>0</v>
      </c>
      <c r="X23" t="s">
        <v>5771</v>
      </c>
      <c r="Y23">
        <v>3</v>
      </c>
      <c r="Z23">
        <v>241809</v>
      </c>
      <c r="AA23">
        <v>241838</v>
      </c>
      <c r="AB23">
        <v>30</v>
      </c>
      <c r="AC23" t="s">
        <v>6039</v>
      </c>
      <c r="AD23" t="s">
        <v>44</v>
      </c>
      <c r="AE23" t="s">
        <v>29</v>
      </c>
      <c r="AF23" t="s">
        <v>30</v>
      </c>
      <c r="AG23" t="s">
        <v>6041</v>
      </c>
      <c r="AH23" t="s">
        <v>6049</v>
      </c>
      <c r="AI23" t="s">
        <v>6046</v>
      </c>
      <c r="AJ23" t="s">
        <v>6047</v>
      </c>
      <c r="AK23" t="s">
        <v>6048</v>
      </c>
      <c r="AL23" t="s">
        <v>6042</v>
      </c>
      <c r="AM23" t="s">
        <v>6043</v>
      </c>
      <c r="AN23" t="s">
        <v>6044</v>
      </c>
      <c r="AO23" t="s">
        <v>6045</v>
      </c>
      <c r="AP23" t="s">
        <v>6040</v>
      </c>
      <c r="AQ23" t="s">
        <v>77</v>
      </c>
      <c r="AR23" t="s">
        <v>80</v>
      </c>
      <c r="AS23" t="s">
        <v>6050</v>
      </c>
      <c r="AT23" t="s">
        <v>318</v>
      </c>
    </row>
    <row r="24" spans="1:46" x14ac:dyDescent="0.2">
      <c r="A24" t="s">
        <v>6057</v>
      </c>
      <c r="B24" s="2">
        <v>0</v>
      </c>
      <c r="C24" s="2">
        <v>0</v>
      </c>
      <c r="D24" s="2">
        <v>0.35355339059327401</v>
      </c>
      <c r="E24" s="2">
        <v>0</v>
      </c>
      <c r="F24" s="2">
        <v>0</v>
      </c>
      <c r="G24" s="2">
        <v>0.44721359549995798</v>
      </c>
      <c r="H24" s="2">
        <v>0.28867513459481298</v>
      </c>
      <c r="I24" s="2">
        <v>0</v>
      </c>
      <c r="J24" s="2">
        <v>0</v>
      </c>
      <c r="K24" s="2">
        <v>0.26726124191242401</v>
      </c>
      <c r="L24" s="2">
        <v>0</v>
      </c>
      <c r="M24" s="2">
        <v>0</v>
      </c>
      <c r="N24" s="2">
        <v>0</v>
      </c>
      <c r="O24" s="2">
        <v>0</v>
      </c>
      <c r="P24" s="2">
        <v>0.20851441405707499</v>
      </c>
      <c r="Q24" s="2">
        <v>0</v>
      </c>
      <c r="R24" s="2">
        <v>0.5</v>
      </c>
      <c r="S24" s="2">
        <v>0.5</v>
      </c>
      <c r="T24" s="2">
        <v>1</v>
      </c>
      <c r="U24" s="2">
        <v>0.37796447300922698</v>
      </c>
      <c r="V24" s="2">
        <v>0.20412414523193201</v>
      </c>
      <c r="W24" s="2">
        <v>0</v>
      </c>
      <c r="X24" t="s">
        <v>1968</v>
      </c>
      <c r="Y24">
        <v>3</v>
      </c>
      <c r="Z24">
        <v>298488</v>
      </c>
      <c r="AA24">
        <v>298488</v>
      </c>
      <c r="AB24">
        <v>1</v>
      </c>
      <c r="AC24" t="s">
        <v>85</v>
      </c>
      <c r="AD24" t="s">
        <v>58</v>
      </c>
      <c r="AE24" t="s">
        <v>188</v>
      </c>
      <c r="AF24" t="s">
        <v>30</v>
      </c>
      <c r="AG24" t="s">
        <v>6058</v>
      </c>
      <c r="AH24" t="s">
        <v>6067</v>
      </c>
      <c r="AI24" t="s">
        <v>6064</v>
      </c>
      <c r="AJ24" t="s">
        <v>6065</v>
      </c>
      <c r="AK24" t="s">
        <v>6066</v>
      </c>
      <c r="AL24" t="s">
        <v>6059</v>
      </c>
      <c r="AM24" t="s">
        <v>6060</v>
      </c>
      <c r="AN24" t="s">
        <v>6061</v>
      </c>
      <c r="AO24" t="s">
        <v>6062</v>
      </c>
      <c r="AP24" t="s">
        <v>28</v>
      </c>
      <c r="AQ24" t="s">
        <v>6063</v>
      </c>
      <c r="AR24" t="s">
        <v>6068</v>
      </c>
      <c r="AS24" t="s">
        <v>6069</v>
      </c>
      <c r="AT24" t="s">
        <v>6070</v>
      </c>
    </row>
    <row r="25" spans="1:46" x14ac:dyDescent="0.2">
      <c r="A25" t="s">
        <v>6373</v>
      </c>
      <c r="B25" s="2">
        <v>0</v>
      </c>
      <c r="C25" s="2">
        <v>0</v>
      </c>
      <c r="D25" s="2">
        <v>0.40824829046386302</v>
      </c>
      <c r="E25" s="2">
        <v>0</v>
      </c>
      <c r="F25" s="2">
        <v>0</v>
      </c>
      <c r="G25" s="2">
        <v>0.25819888974716099</v>
      </c>
      <c r="H25" s="2">
        <v>0.16666666666666699</v>
      </c>
      <c r="I25" s="2">
        <v>0</v>
      </c>
      <c r="J25" s="2">
        <v>0</v>
      </c>
      <c r="K25" s="2">
        <v>0.154303349962092</v>
      </c>
      <c r="L25" s="2">
        <v>0.33333333333333298</v>
      </c>
      <c r="M25" s="2">
        <v>0</v>
      </c>
      <c r="N25" s="2">
        <v>0</v>
      </c>
      <c r="O25" s="2">
        <v>0</v>
      </c>
      <c r="P25" s="2">
        <v>0.24077170617153801</v>
      </c>
      <c r="Q25" s="2">
        <v>0</v>
      </c>
      <c r="R25" s="2">
        <v>0.86602540378443904</v>
      </c>
      <c r="S25" s="2">
        <v>0.86602540378443904</v>
      </c>
      <c r="T25" s="2">
        <v>0</v>
      </c>
      <c r="U25" s="2">
        <v>0.65465367070797698</v>
      </c>
      <c r="V25" s="2">
        <v>0.35355339059327401</v>
      </c>
      <c r="W25" s="2">
        <v>0</v>
      </c>
      <c r="X25" t="s">
        <v>6386</v>
      </c>
      <c r="Y25">
        <v>3</v>
      </c>
      <c r="Z25">
        <v>551074</v>
      </c>
      <c r="AA25">
        <v>551075</v>
      </c>
      <c r="AB25">
        <v>2</v>
      </c>
      <c r="AC25" t="s">
        <v>884</v>
      </c>
      <c r="AD25" t="s">
        <v>25</v>
      </c>
      <c r="AE25" t="s">
        <v>29</v>
      </c>
      <c r="AF25" t="s">
        <v>30</v>
      </c>
      <c r="AG25" t="s">
        <v>6375</v>
      </c>
      <c r="AH25" t="s">
        <v>6383</v>
      </c>
      <c r="AI25" t="s">
        <v>6381</v>
      </c>
      <c r="AJ25" t="s">
        <v>38</v>
      </c>
      <c r="AK25" t="s">
        <v>6382</v>
      </c>
      <c r="AL25" t="s">
        <v>6376</v>
      </c>
      <c r="AM25" t="s">
        <v>6377</v>
      </c>
      <c r="AN25" t="s">
        <v>6378</v>
      </c>
      <c r="AO25" t="s">
        <v>6379</v>
      </c>
      <c r="AP25" t="s">
        <v>6374</v>
      </c>
      <c r="AQ25" t="s">
        <v>6380</v>
      </c>
      <c r="AR25" t="s">
        <v>80</v>
      </c>
      <c r="AS25" t="s">
        <v>6384</v>
      </c>
      <c r="AT25" t="s">
        <v>6385</v>
      </c>
    </row>
    <row r="26" spans="1:46" x14ac:dyDescent="0.2">
      <c r="A26" t="s">
        <v>6748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0</v>
      </c>
      <c r="L26" s="2">
        <v>0.57735026918962595</v>
      </c>
      <c r="M26" s="2">
        <v>0</v>
      </c>
      <c r="N26" s="2">
        <v>0</v>
      </c>
      <c r="O26" s="2">
        <v>0</v>
      </c>
      <c r="P26" s="2">
        <v>0.20851441405707499</v>
      </c>
      <c r="Q26" s="2">
        <v>0.70710678118654702</v>
      </c>
      <c r="R26" s="2">
        <v>0</v>
      </c>
      <c r="S26" s="2">
        <v>0</v>
      </c>
      <c r="T26" s="2">
        <v>0</v>
      </c>
      <c r="U26" s="2">
        <v>0.37796447300922698</v>
      </c>
      <c r="V26" s="2">
        <v>0.20412414523193201</v>
      </c>
      <c r="W26" s="2">
        <v>1</v>
      </c>
      <c r="X26" t="s">
        <v>6762</v>
      </c>
      <c r="Y26">
        <v>3</v>
      </c>
      <c r="Z26">
        <v>971303</v>
      </c>
      <c r="AA26">
        <v>971303</v>
      </c>
      <c r="AB26">
        <v>1</v>
      </c>
      <c r="AC26" t="s">
        <v>25</v>
      </c>
      <c r="AD26" t="s">
        <v>58</v>
      </c>
      <c r="AE26" t="s">
        <v>188</v>
      </c>
      <c r="AF26" t="s">
        <v>30</v>
      </c>
      <c r="AG26" t="s">
        <v>6749</v>
      </c>
      <c r="AH26" t="s">
        <v>6758</v>
      </c>
      <c r="AI26" t="s">
        <v>6755</v>
      </c>
      <c r="AJ26" t="s">
        <v>6756</v>
      </c>
      <c r="AK26" t="s">
        <v>6757</v>
      </c>
      <c r="AL26" t="s">
        <v>6750</v>
      </c>
      <c r="AM26" t="s">
        <v>6751</v>
      </c>
      <c r="AN26" t="s">
        <v>6752</v>
      </c>
      <c r="AO26" t="s">
        <v>6753</v>
      </c>
      <c r="AP26" t="s">
        <v>28</v>
      </c>
      <c r="AQ26" t="s">
        <v>6754</v>
      </c>
      <c r="AR26" t="s">
        <v>6759</v>
      </c>
      <c r="AS26" t="s">
        <v>6760</v>
      </c>
      <c r="AT26" t="s">
        <v>6761</v>
      </c>
    </row>
    <row r="27" spans="1:46" x14ac:dyDescent="0.2">
      <c r="A27" t="s">
        <v>6763</v>
      </c>
      <c r="B27" s="2">
        <v>0</v>
      </c>
      <c r="C27" s="2">
        <v>0</v>
      </c>
      <c r="D27" s="2">
        <v>0.474341649025257</v>
      </c>
      <c r="E27" s="2">
        <v>0</v>
      </c>
      <c r="F27" s="2">
        <v>0</v>
      </c>
      <c r="G27" s="2">
        <v>0.6</v>
      </c>
      <c r="H27" s="2">
        <v>0.38729833462074198</v>
      </c>
      <c r="I27" s="2">
        <v>0</v>
      </c>
      <c r="J27" s="2">
        <v>0.44721359549995798</v>
      </c>
      <c r="K27" s="2">
        <v>0.358568582800318</v>
      </c>
      <c r="L27" s="2">
        <v>0.25819888974716099</v>
      </c>
      <c r="M27" s="2">
        <v>0</v>
      </c>
      <c r="N27" s="2">
        <v>0</v>
      </c>
      <c r="O27" s="2">
        <v>0.13483997249264801</v>
      </c>
      <c r="P27" s="2">
        <v>0.37300192329612603</v>
      </c>
      <c r="Q27" s="2">
        <v>0</v>
      </c>
      <c r="R27" s="2">
        <v>0.89442719099991597</v>
      </c>
      <c r="S27" s="2">
        <v>0.89442719099991597</v>
      </c>
      <c r="T27" s="2">
        <v>0.44721359549995798</v>
      </c>
      <c r="U27" s="2">
        <v>0.67612340378281299</v>
      </c>
      <c r="V27" s="2">
        <v>0.36514837167011099</v>
      </c>
      <c r="W27" s="2">
        <v>0</v>
      </c>
      <c r="X27" t="s">
        <v>6776</v>
      </c>
      <c r="Y27">
        <v>3</v>
      </c>
      <c r="Z27">
        <v>1016479</v>
      </c>
      <c r="AA27">
        <v>1016479</v>
      </c>
      <c r="AB27">
        <v>1</v>
      </c>
      <c r="AC27" t="s">
        <v>85</v>
      </c>
      <c r="AD27" t="s">
        <v>6764</v>
      </c>
      <c r="AE27" t="s">
        <v>29</v>
      </c>
      <c r="AF27" t="s">
        <v>30</v>
      </c>
      <c r="AG27" t="s">
        <v>6766</v>
      </c>
      <c r="AH27" t="s">
        <v>6775</v>
      </c>
      <c r="AI27" t="s">
        <v>6772</v>
      </c>
      <c r="AJ27" t="s">
        <v>6773</v>
      </c>
      <c r="AK27" t="s">
        <v>6774</v>
      </c>
      <c r="AL27" t="s">
        <v>6767</v>
      </c>
      <c r="AM27" t="s">
        <v>6768</v>
      </c>
      <c r="AN27" t="s">
        <v>6769</v>
      </c>
      <c r="AO27" t="s">
        <v>6770</v>
      </c>
      <c r="AP27" t="s">
        <v>6765</v>
      </c>
      <c r="AQ27" t="s">
        <v>6771</v>
      </c>
      <c r="AR27" t="s">
        <v>27</v>
      </c>
      <c r="AS27" t="s">
        <v>3366</v>
      </c>
      <c r="AT27" t="s">
        <v>3367</v>
      </c>
    </row>
    <row r="28" spans="1:46" x14ac:dyDescent="0.2">
      <c r="A28" t="s">
        <v>6777</v>
      </c>
      <c r="B28" s="2">
        <v>0</v>
      </c>
      <c r="C28" s="2">
        <v>0</v>
      </c>
      <c r="D28" s="2">
        <v>0.35355339059327401</v>
      </c>
      <c r="E28" s="2">
        <v>0</v>
      </c>
      <c r="F28" s="2">
        <v>0</v>
      </c>
      <c r="G28" s="2">
        <v>0.44721359549995798</v>
      </c>
      <c r="H28" s="2">
        <v>0.28867513459481298</v>
      </c>
      <c r="I28" s="2">
        <v>0</v>
      </c>
      <c r="J28" s="2">
        <v>0</v>
      </c>
      <c r="K28" s="2">
        <v>0.26726124191242401</v>
      </c>
      <c r="L28" s="2">
        <v>0</v>
      </c>
      <c r="M28" s="2">
        <v>0</v>
      </c>
      <c r="N28" s="2">
        <v>0</v>
      </c>
      <c r="O28" s="2">
        <v>0</v>
      </c>
      <c r="P28" s="2">
        <v>0.20851441405707499</v>
      </c>
      <c r="Q28" s="2">
        <v>0</v>
      </c>
      <c r="R28" s="2">
        <v>0.5</v>
      </c>
      <c r="S28" s="2">
        <v>0.5</v>
      </c>
      <c r="T28" s="2">
        <v>1</v>
      </c>
      <c r="U28" s="2">
        <v>0.37796447300922698</v>
      </c>
      <c r="V28" s="2">
        <v>0.20412414523193201</v>
      </c>
      <c r="W28" s="2">
        <v>0</v>
      </c>
      <c r="X28" t="s">
        <v>1852</v>
      </c>
      <c r="Y28">
        <v>3</v>
      </c>
      <c r="Z28">
        <v>1062774</v>
      </c>
      <c r="AA28">
        <v>1062774</v>
      </c>
      <c r="AB28">
        <v>1</v>
      </c>
      <c r="AC28" t="s">
        <v>44</v>
      </c>
      <c r="AD28" t="s">
        <v>6778</v>
      </c>
      <c r="AE28" t="s">
        <v>87</v>
      </c>
      <c r="AF28" t="s">
        <v>30</v>
      </c>
      <c r="AG28" t="s">
        <v>6779</v>
      </c>
      <c r="AH28" t="s">
        <v>6788</v>
      </c>
      <c r="AI28" t="s">
        <v>6785</v>
      </c>
      <c r="AJ28" t="s">
        <v>6786</v>
      </c>
      <c r="AK28" t="s">
        <v>6787</v>
      </c>
      <c r="AL28" t="s">
        <v>6780</v>
      </c>
      <c r="AM28" t="s">
        <v>6781</v>
      </c>
      <c r="AN28" t="s">
        <v>6782</v>
      </c>
      <c r="AO28" t="s">
        <v>6783</v>
      </c>
      <c r="AP28" t="s">
        <v>28</v>
      </c>
      <c r="AQ28" t="s">
        <v>6784</v>
      </c>
      <c r="AR28" t="s">
        <v>6789</v>
      </c>
      <c r="AS28" t="s">
        <v>6790</v>
      </c>
      <c r="AT28" t="s">
        <v>6791</v>
      </c>
    </row>
    <row r="29" spans="1:46" x14ac:dyDescent="0.2">
      <c r="A29" t="s">
        <v>6937</v>
      </c>
      <c r="B29" s="2">
        <v>0</v>
      </c>
      <c r="C29" s="2">
        <v>0</v>
      </c>
      <c r="D29" s="2">
        <v>0.35355339059327401</v>
      </c>
      <c r="E29" s="2">
        <v>0</v>
      </c>
      <c r="F29" s="2">
        <v>0</v>
      </c>
      <c r="G29" s="2">
        <v>0.44721359549995798</v>
      </c>
      <c r="H29" s="2">
        <v>0.28867513459481298</v>
      </c>
      <c r="I29" s="2">
        <v>0</v>
      </c>
      <c r="J29" s="2">
        <v>0</v>
      </c>
      <c r="K29" s="2">
        <v>0.26726124191242401</v>
      </c>
      <c r="L29" s="2">
        <v>0</v>
      </c>
      <c r="M29" s="2">
        <v>0</v>
      </c>
      <c r="N29" s="2">
        <v>0</v>
      </c>
      <c r="O29" s="2">
        <v>0</v>
      </c>
      <c r="P29" s="2">
        <v>0.20851441405707499</v>
      </c>
      <c r="Q29" s="2">
        <v>0</v>
      </c>
      <c r="R29" s="2">
        <v>0.5</v>
      </c>
      <c r="S29" s="2">
        <v>0.5</v>
      </c>
      <c r="T29" s="2">
        <v>1</v>
      </c>
      <c r="U29" s="2">
        <v>0.37796447300922698</v>
      </c>
      <c r="V29" s="2">
        <v>0.20412414523193201</v>
      </c>
      <c r="W29" s="2">
        <v>0</v>
      </c>
      <c r="X29" t="s">
        <v>1968</v>
      </c>
      <c r="Y29">
        <v>3</v>
      </c>
      <c r="Z29">
        <v>1158978</v>
      </c>
      <c r="AA29">
        <v>1158980</v>
      </c>
      <c r="AB29">
        <v>3</v>
      </c>
      <c r="AC29" t="s">
        <v>502</v>
      </c>
      <c r="AD29" t="s">
        <v>85</v>
      </c>
      <c r="AE29" t="s">
        <v>29</v>
      </c>
      <c r="AF29" t="s">
        <v>30</v>
      </c>
      <c r="AG29" t="s">
        <v>6939</v>
      </c>
      <c r="AH29" t="s">
        <v>6948</v>
      </c>
      <c r="AI29" t="s">
        <v>6945</v>
      </c>
      <c r="AJ29" t="s">
        <v>6946</v>
      </c>
      <c r="AK29" t="s">
        <v>6947</v>
      </c>
      <c r="AL29" t="s">
        <v>6940</v>
      </c>
      <c r="AM29" t="s">
        <v>6941</v>
      </c>
      <c r="AN29" t="s">
        <v>6942</v>
      </c>
      <c r="AO29" t="s">
        <v>6943</v>
      </c>
      <c r="AP29" t="s">
        <v>6938</v>
      </c>
      <c r="AQ29" t="s">
        <v>6944</v>
      </c>
      <c r="AR29" t="s">
        <v>27</v>
      </c>
      <c r="AS29" t="s">
        <v>2330</v>
      </c>
      <c r="AT29" t="s">
        <v>2331</v>
      </c>
    </row>
    <row r="30" spans="1:46" x14ac:dyDescent="0.2">
      <c r="A30" t="s">
        <v>7074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1</v>
      </c>
      <c r="J30" s="2">
        <v>0</v>
      </c>
      <c r="K30" s="2">
        <v>0</v>
      </c>
      <c r="L30" s="2">
        <v>0.57735026918962595</v>
      </c>
      <c r="M30" s="2">
        <v>0</v>
      </c>
      <c r="N30" s="2">
        <v>0</v>
      </c>
      <c r="O30" s="2">
        <v>0</v>
      </c>
      <c r="P30" s="2">
        <v>0.20851441405707499</v>
      </c>
      <c r="Q30" s="2">
        <v>0.70710678118654702</v>
      </c>
      <c r="R30" s="2">
        <v>0</v>
      </c>
      <c r="S30" s="2">
        <v>0</v>
      </c>
      <c r="T30" s="2">
        <v>0</v>
      </c>
      <c r="U30" s="2">
        <v>0.37796447300922698</v>
      </c>
      <c r="V30" s="2">
        <v>0.20412414523193201</v>
      </c>
      <c r="W30" s="2">
        <v>1</v>
      </c>
      <c r="X30" t="s">
        <v>3136</v>
      </c>
      <c r="Y30">
        <v>3</v>
      </c>
      <c r="Z30">
        <v>1381308</v>
      </c>
      <c r="AA30">
        <v>1381308</v>
      </c>
      <c r="AB30">
        <v>1</v>
      </c>
      <c r="AC30" t="s">
        <v>25</v>
      </c>
      <c r="AD30" t="s">
        <v>7075</v>
      </c>
      <c r="AE30" t="s">
        <v>87</v>
      </c>
      <c r="AF30" t="s">
        <v>30</v>
      </c>
      <c r="AG30" t="s">
        <v>7054</v>
      </c>
      <c r="AH30" t="s">
        <v>7060</v>
      </c>
      <c r="AI30" t="s">
        <v>7059</v>
      </c>
      <c r="AJ30" t="s">
        <v>38</v>
      </c>
      <c r="AL30" t="s">
        <v>7076</v>
      </c>
      <c r="AM30" t="s">
        <v>7077</v>
      </c>
      <c r="AN30" t="s">
        <v>7078</v>
      </c>
      <c r="AO30" t="s">
        <v>7079</v>
      </c>
      <c r="AP30" t="s">
        <v>7053</v>
      </c>
      <c r="AQ30" t="s">
        <v>77</v>
      </c>
      <c r="AR30" t="s">
        <v>27</v>
      </c>
      <c r="AS30" t="s">
        <v>7046</v>
      </c>
    </row>
    <row r="31" spans="1:46" x14ac:dyDescent="0.2">
      <c r="A31" t="s">
        <v>7175</v>
      </c>
      <c r="B31" s="2">
        <v>0.57735026918962595</v>
      </c>
      <c r="C31" s="2">
        <v>0.44721359549995798</v>
      </c>
      <c r="D31" s="2">
        <v>0</v>
      </c>
      <c r="E31" s="2">
        <v>1</v>
      </c>
      <c r="F31" s="2">
        <v>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0.57735026918962595</v>
      </c>
      <c r="O31" s="2">
        <v>0.30151134457776402</v>
      </c>
      <c r="P31" s="2">
        <v>0.20851441405707499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0.20412414523193201</v>
      </c>
      <c r="W31" s="2">
        <v>0</v>
      </c>
      <c r="X31" t="s">
        <v>1926</v>
      </c>
      <c r="Y31">
        <v>3</v>
      </c>
      <c r="Z31">
        <v>1483172</v>
      </c>
      <c r="AA31">
        <v>1483172</v>
      </c>
      <c r="AB31">
        <v>1</v>
      </c>
      <c r="AC31" t="s">
        <v>44</v>
      </c>
      <c r="AD31" t="s">
        <v>7176</v>
      </c>
      <c r="AE31" t="s">
        <v>87</v>
      </c>
      <c r="AF31" t="s">
        <v>30</v>
      </c>
      <c r="AG31" t="s">
        <v>7178</v>
      </c>
      <c r="AH31" t="s">
        <v>7184</v>
      </c>
      <c r="AI31" t="s">
        <v>38</v>
      </c>
      <c r="AJ31" t="s">
        <v>38</v>
      </c>
      <c r="AL31" t="s">
        <v>7179</v>
      </c>
      <c r="AM31" t="s">
        <v>7180</v>
      </c>
      <c r="AN31" t="s">
        <v>7181</v>
      </c>
      <c r="AO31" t="s">
        <v>7182</v>
      </c>
      <c r="AP31" t="s">
        <v>7177</v>
      </c>
      <c r="AQ31" t="s">
        <v>7183</v>
      </c>
      <c r="AR31" t="s">
        <v>27</v>
      </c>
      <c r="AS31" t="s">
        <v>27</v>
      </c>
      <c r="AT31" t="s">
        <v>27</v>
      </c>
    </row>
    <row r="32" spans="1:46" x14ac:dyDescent="0.2">
      <c r="A32" t="s">
        <v>7318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1</v>
      </c>
      <c r="J32" s="2">
        <v>0</v>
      </c>
      <c r="K32" s="2">
        <v>0</v>
      </c>
      <c r="L32" s="2">
        <v>0.57735026918962595</v>
      </c>
      <c r="M32" s="2">
        <v>0</v>
      </c>
      <c r="N32" s="2">
        <v>0</v>
      </c>
      <c r="O32" s="2">
        <v>0</v>
      </c>
      <c r="P32" s="2">
        <v>0.20851441405707499</v>
      </c>
      <c r="Q32" s="2">
        <v>0.70710678118654702</v>
      </c>
      <c r="R32" s="2">
        <v>0</v>
      </c>
      <c r="S32" s="2">
        <v>0</v>
      </c>
      <c r="T32" s="2">
        <v>0</v>
      </c>
      <c r="U32" s="2">
        <v>0.37796447300922698</v>
      </c>
      <c r="V32" s="2">
        <v>0.20412414523193201</v>
      </c>
      <c r="W32" s="2">
        <v>1</v>
      </c>
      <c r="X32" t="s">
        <v>6762</v>
      </c>
      <c r="Y32">
        <v>4</v>
      </c>
      <c r="Z32">
        <v>105897</v>
      </c>
      <c r="AA32">
        <v>105899</v>
      </c>
      <c r="AB32">
        <v>3</v>
      </c>
      <c r="AC32" t="s">
        <v>365</v>
      </c>
      <c r="AD32" t="s">
        <v>44</v>
      </c>
      <c r="AE32" t="s">
        <v>29</v>
      </c>
      <c r="AF32" t="s">
        <v>30</v>
      </c>
      <c r="AG32" t="s">
        <v>7320</v>
      </c>
      <c r="AH32" t="s">
        <v>38</v>
      </c>
      <c r="AI32" t="s">
        <v>38</v>
      </c>
      <c r="AJ32" t="s">
        <v>38</v>
      </c>
      <c r="AL32" t="s">
        <v>7321</v>
      </c>
      <c r="AM32" t="s">
        <v>7322</v>
      </c>
      <c r="AN32" t="s">
        <v>7323</v>
      </c>
      <c r="AO32" t="s">
        <v>7324</v>
      </c>
      <c r="AP32" t="s">
        <v>7319</v>
      </c>
      <c r="AQ32" t="s">
        <v>77</v>
      </c>
      <c r="AR32" t="s">
        <v>27</v>
      </c>
      <c r="AS32" t="s">
        <v>27</v>
      </c>
      <c r="AT32" t="s">
        <v>27</v>
      </c>
    </row>
    <row r="33" spans="1:46" x14ac:dyDescent="0.2">
      <c r="A33" t="s">
        <v>7325</v>
      </c>
      <c r="B33" s="2">
        <v>0</v>
      </c>
      <c r="C33" s="2">
        <v>0</v>
      </c>
      <c r="D33" s="2">
        <v>0.474341649025257</v>
      </c>
      <c r="E33" s="2">
        <v>0</v>
      </c>
      <c r="F33" s="2">
        <v>0</v>
      </c>
      <c r="G33" s="2">
        <v>0.4</v>
      </c>
      <c r="H33" s="2">
        <v>0.38729833462074198</v>
      </c>
      <c r="I33" s="2">
        <v>0</v>
      </c>
      <c r="J33" s="2">
        <v>0</v>
      </c>
      <c r="K33" s="2">
        <v>0.358568582800318</v>
      </c>
      <c r="L33" s="2">
        <v>0.25819888974716099</v>
      </c>
      <c r="M33" s="2">
        <v>0</v>
      </c>
      <c r="N33" s="2">
        <v>0</v>
      </c>
      <c r="O33" s="2">
        <v>0</v>
      </c>
      <c r="P33" s="2">
        <v>0.37300192329612603</v>
      </c>
      <c r="Q33" s="2">
        <v>0</v>
      </c>
      <c r="R33" s="2">
        <v>0.89442719099991597</v>
      </c>
      <c r="S33" s="2">
        <v>0.89442719099991597</v>
      </c>
      <c r="T33" s="2">
        <v>0.44721359549995798</v>
      </c>
      <c r="U33" s="2">
        <v>0.84515425472851702</v>
      </c>
      <c r="V33" s="2">
        <v>0.45643546458763801</v>
      </c>
      <c r="W33" s="2">
        <v>0</v>
      </c>
      <c r="X33" t="s">
        <v>7339</v>
      </c>
      <c r="Y33">
        <v>4</v>
      </c>
      <c r="Z33">
        <v>143813</v>
      </c>
      <c r="AA33">
        <v>143813</v>
      </c>
      <c r="AB33">
        <v>1</v>
      </c>
      <c r="AC33" t="s">
        <v>25</v>
      </c>
      <c r="AD33" t="s">
        <v>1094</v>
      </c>
      <c r="AE33" t="s">
        <v>1273</v>
      </c>
      <c r="AF33" t="s">
        <v>30</v>
      </c>
      <c r="AG33" t="s">
        <v>7327</v>
      </c>
      <c r="AH33" t="s">
        <v>7336</v>
      </c>
      <c r="AI33" t="s">
        <v>7333</v>
      </c>
      <c r="AJ33" t="s">
        <v>7334</v>
      </c>
      <c r="AK33" t="s">
        <v>7335</v>
      </c>
      <c r="AL33" t="s">
        <v>7328</v>
      </c>
      <c r="AM33" t="s">
        <v>7329</v>
      </c>
      <c r="AN33" t="s">
        <v>7330</v>
      </c>
      <c r="AO33" t="s">
        <v>7331</v>
      </c>
      <c r="AP33" t="s">
        <v>7326</v>
      </c>
      <c r="AQ33" t="s">
        <v>7332</v>
      </c>
      <c r="AR33" t="s">
        <v>1984</v>
      </c>
      <c r="AS33" t="s">
        <v>7337</v>
      </c>
      <c r="AT33" t="s">
        <v>7338</v>
      </c>
    </row>
    <row r="34" spans="1:46" x14ac:dyDescent="0.2">
      <c r="A34" t="s">
        <v>7359</v>
      </c>
      <c r="B34" s="2">
        <v>0</v>
      </c>
      <c r="C34" s="2">
        <v>0</v>
      </c>
      <c r="D34" s="2">
        <v>0.35355339059327401</v>
      </c>
      <c r="E34" s="2">
        <v>0</v>
      </c>
      <c r="F34" s="2">
        <v>0</v>
      </c>
      <c r="G34" s="2">
        <v>0.44721359549995798</v>
      </c>
      <c r="H34" s="2">
        <v>0.28867513459481298</v>
      </c>
      <c r="I34" s="2">
        <v>0</v>
      </c>
      <c r="J34" s="2">
        <v>0</v>
      </c>
      <c r="K34" s="2">
        <v>0.26726124191242401</v>
      </c>
      <c r="L34" s="2">
        <v>0</v>
      </c>
      <c r="M34" s="2">
        <v>0</v>
      </c>
      <c r="N34" s="2">
        <v>0</v>
      </c>
      <c r="O34" s="2">
        <v>0</v>
      </c>
      <c r="P34" s="2">
        <v>0.20851441405707499</v>
      </c>
      <c r="Q34" s="2">
        <v>0</v>
      </c>
      <c r="R34" s="2">
        <v>0.5</v>
      </c>
      <c r="S34" s="2">
        <v>0.5</v>
      </c>
      <c r="T34" s="2">
        <v>1</v>
      </c>
      <c r="U34" s="2">
        <v>0.37796447300922698</v>
      </c>
      <c r="V34" s="2">
        <v>0.20412414523193201</v>
      </c>
      <c r="W34" s="2">
        <v>0</v>
      </c>
      <c r="X34" t="s">
        <v>1968</v>
      </c>
      <c r="Y34">
        <v>4</v>
      </c>
      <c r="Z34">
        <v>245829</v>
      </c>
      <c r="AA34">
        <v>245829</v>
      </c>
      <c r="AB34">
        <v>1</v>
      </c>
      <c r="AC34" t="s">
        <v>58</v>
      </c>
      <c r="AD34" t="s">
        <v>25</v>
      </c>
      <c r="AE34" t="s">
        <v>188</v>
      </c>
      <c r="AF34" t="s">
        <v>30</v>
      </c>
      <c r="AG34" t="s">
        <v>7360</v>
      </c>
      <c r="AH34" t="s">
        <v>7368</v>
      </c>
      <c r="AI34" t="s">
        <v>7366</v>
      </c>
      <c r="AJ34" t="s">
        <v>38</v>
      </c>
      <c r="AK34" t="s">
        <v>7367</v>
      </c>
      <c r="AL34" t="s">
        <v>7361</v>
      </c>
      <c r="AM34" t="s">
        <v>7362</v>
      </c>
      <c r="AN34" t="s">
        <v>7363</v>
      </c>
      <c r="AO34" t="s">
        <v>7364</v>
      </c>
      <c r="AP34" t="s">
        <v>28</v>
      </c>
      <c r="AQ34" t="s">
        <v>7365</v>
      </c>
      <c r="AR34" t="s">
        <v>1307</v>
      </c>
      <c r="AS34" t="s">
        <v>7369</v>
      </c>
      <c r="AT34" t="s">
        <v>7370</v>
      </c>
    </row>
    <row r="35" spans="1:46" x14ac:dyDescent="0.2">
      <c r="A35" t="s">
        <v>7800</v>
      </c>
      <c r="B35" s="2">
        <v>0.57735026918962595</v>
      </c>
      <c r="C35" s="2">
        <v>0.89442719099991597</v>
      </c>
      <c r="D35" s="2">
        <v>0.53033008588991104</v>
      </c>
      <c r="E35" s="2">
        <v>0.5</v>
      </c>
      <c r="F35" s="2">
        <v>0.5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0.70710678118654702</v>
      </c>
      <c r="N35" s="2">
        <v>0.86602540378443904</v>
      </c>
      <c r="O35" s="2">
        <v>0.60302268915552704</v>
      </c>
      <c r="P35" s="2">
        <v>0.41702882811414999</v>
      </c>
      <c r="Q35" s="2">
        <v>0</v>
      </c>
      <c r="R35" s="2">
        <v>0</v>
      </c>
      <c r="S35" s="2">
        <v>0</v>
      </c>
      <c r="T35" s="2">
        <v>0</v>
      </c>
      <c r="U35" s="2">
        <v>0.18898223650461399</v>
      </c>
      <c r="V35" s="2">
        <v>0.30618621784789701</v>
      </c>
      <c r="W35" s="2">
        <v>0</v>
      </c>
      <c r="X35" t="s">
        <v>2785</v>
      </c>
      <c r="Y35">
        <v>4</v>
      </c>
      <c r="Z35">
        <v>804914</v>
      </c>
      <c r="AA35">
        <v>804914</v>
      </c>
      <c r="AB35">
        <v>1</v>
      </c>
      <c r="AC35" t="s">
        <v>85</v>
      </c>
      <c r="AD35" t="s">
        <v>139</v>
      </c>
      <c r="AE35" t="s">
        <v>29</v>
      </c>
      <c r="AF35" t="s">
        <v>30</v>
      </c>
      <c r="AG35" t="s">
        <v>7802</v>
      </c>
      <c r="AH35" t="s">
        <v>7810</v>
      </c>
      <c r="AI35" t="s">
        <v>7807</v>
      </c>
      <c r="AJ35" t="s">
        <v>7808</v>
      </c>
      <c r="AK35" t="s">
        <v>7809</v>
      </c>
      <c r="AL35" t="s">
        <v>7803</v>
      </c>
      <c r="AM35" t="s">
        <v>74</v>
      </c>
      <c r="AN35" t="s">
        <v>7804</v>
      </c>
      <c r="AO35" t="s">
        <v>7805</v>
      </c>
      <c r="AP35" t="s">
        <v>7801</v>
      </c>
      <c r="AQ35" t="s">
        <v>7806</v>
      </c>
      <c r="AR35" t="s">
        <v>27</v>
      </c>
      <c r="AS35" t="s">
        <v>7811</v>
      </c>
    </row>
    <row r="36" spans="1:46" x14ac:dyDescent="0.2">
      <c r="A36" t="s">
        <v>8063</v>
      </c>
      <c r="B36" s="2">
        <v>0</v>
      </c>
      <c r="C36" s="2">
        <v>0</v>
      </c>
      <c r="D36" s="2">
        <v>0.35355339059327401</v>
      </c>
      <c r="E36" s="2">
        <v>0</v>
      </c>
      <c r="F36" s="2">
        <v>0</v>
      </c>
      <c r="G36" s="2">
        <v>0.44721359549995798</v>
      </c>
      <c r="H36" s="2">
        <v>0.28867513459481298</v>
      </c>
      <c r="I36" s="2">
        <v>0</v>
      </c>
      <c r="J36" s="2">
        <v>0</v>
      </c>
      <c r="K36" s="2">
        <v>0.26726124191242401</v>
      </c>
      <c r="L36" s="2">
        <v>0</v>
      </c>
      <c r="M36" s="2">
        <v>0</v>
      </c>
      <c r="N36" s="2">
        <v>0</v>
      </c>
      <c r="O36" s="2">
        <v>0</v>
      </c>
      <c r="P36" s="2">
        <v>0.20851441405707499</v>
      </c>
      <c r="Q36" s="2">
        <v>0</v>
      </c>
      <c r="R36" s="2">
        <v>0.5</v>
      </c>
      <c r="S36" s="2">
        <v>0.5</v>
      </c>
      <c r="T36" s="2">
        <v>1</v>
      </c>
      <c r="U36" s="2">
        <v>0.37796447300922698</v>
      </c>
      <c r="V36" s="2">
        <v>0.20412414523193201</v>
      </c>
      <c r="W36" s="2">
        <v>0</v>
      </c>
      <c r="X36" t="s">
        <v>1968</v>
      </c>
      <c r="Y36">
        <v>4</v>
      </c>
      <c r="Z36">
        <v>1214063</v>
      </c>
      <c r="AA36">
        <v>1214063</v>
      </c>
      <c r="AB36">
        <v>1</v>
      </c>
      <c r="AC36" t="s">
        <v>44</v>
      </c>
      <c r="AD36" t="s">
        <v>58</v>
      </c>
      <c r="AE36" t="s">
        <v>188</v>
      </c>
      <c r="AF36" t="s">
        <v>30</v>
      </c>
      <c r="AG36" t="s">
        <v>8064</v>
      </c>
      <c r="AH36" t="s">
        <v>8073</v>
      </c>
      <c r="AI36" t="s">
        <v>8070</v>
      </c>
      <c r="AJ36" t="s">
        <v>8071</v>
      </c>
      <c r="AK36" t="s">
        <v>8072</v>
      </c>
      <c r="AL36" t="s">
        <v>8065</v>
      </c>
      <c r="AM36" t="s">
        <v>8066</v>
      </c>
      <c r="AN36" t="s">
        <v>8067</v>
      </c>
      <c r="AO36" t="s">
        <v>8068</v>
      </c>
      <c r="AP36" t="s">
        <v>28</v>
      </c>
      <c r="AQ36" t="s">
        <v>8069</v>
      </c>
      <c r="AR36" t="s">
        <v>27</v>
      </c>
      <c r="AS36" t="s">
        <v>8074</v>
      </c>
      <c r="AT36" t="s">
        <v>8075</v>
      </c>
    </row>
    <row r="37" spans="1:46" x14ac:dyDescent="0.2">
      <c r="A37" t="s">
        <v>8139</v>
      </c>
      <c r="B37" s="2">
        <v>0</v>
      </c>
      <c r="C37" s="2">
        <v>0</v>
      </c>
      <c r="D37" s="2">
        <v>0.35355339059327401</v>
      </c>
      <c r="E37" s="2">
        <v>0</v>
      </c>
      <c r="F37" s="2">
        <v>0</v>
      </c>
      <c r="G37" s="2">
        <v>0.44721359549995798</v>
      </c>
      <c r="H37" s="2">
        <v>0.28867513459481298</v>
      </c>
      <c r="I37" s="2">
        <v>0</v>
      </c>
      <c r="J37" s="2">
        <v>0</v>
      </c>
      <c r="K37" s="2">
        <v>0.26726124191242401</v>
      </c>
      <c r="L37" s="2">
        <v>0</v>
      </c>
      <c r="M37" s="2">
        <v>0</v>
      </c>
      <c r="N37" s="2">
        <v>0</v>
      </c>
      <c r="O37" s="2">
        <v>0</v>
      </c>
      <c r="P37" s="2">
        <v>0.20851441405707499</v>
      </c>
      <c r="Q37" s="2">
        <v>0</v>
      </c>
      <c r="R37" s="2">
        <v>0.5</v>
      </c>
      <c r="S37" s="2">
        <v>0.5</v>
      </c>
      <c r="T37" s="2">
        <v>1</v>
      </c>
      <c r="U37" s="2">
        <v>0.37796447300922698</v>
      </c>
      <c r="V37" s="2">
        <v>0.20412414523193201</v>
      </c>
      <c r="W37" s="2">
        <v>0</v>
      </c>
      <c r="X37" t="s">
        <v>1968</v>
      </c>
      <c r="Y37">
        <v>4</v>
      </c>
      <c r="Z37">
        <v>1295047</v>
      </c>
      <c r="AA37">
        <v>1295051</v>
      </c>
      <c r="AB37">
        <v>5</v>
      </c>
      <c r="AC37" t="s">
        <v>8140</v>
      </c>
      <c r="AD37" t="s">
        <v>25</v>
      </c>
      <c r="AE37" t="s">
        <v>29</v>
      </c>
      <c r="AF37" t="s">
        <v>30</v>
      </c>
      <c r="AG37" t="s">
        <v>8142</v>
      </c>
      <c r="AH37" t="s">
        <v>8148</v>
      </c>
      <c r="AI37" t="s">
        <v>8147</v>
      </c>
      <c r="AJ37" t="s">
        <v>38</v>
      </c>
      <c r="AL37" t="s">
        <v>8143</v>
      </c>
      <c r="AM37" t="s">
        <v>8144</v>
      </c>
      <c r="AN37" t="s">
        <v>8145</v>
      </c>
      <c r="AO37" t="s">
        <v>8146</v>
      </c>
      <c r="AP37" t="s">
        <v>8141</v>
      </c>
      <c r="AQ37" t="s">
        <v>77</v>
      </c>
      <c r="AR37" t="s">
        <v>27</v>
      </c>
      <c r="AS37" t="s">
        <v>40</v>
      </c>
    </row>
    <row r="38" spans="1:46" x14ac:dyDescent="0.2">
      <c r="A38" t="s">
        <v>8184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0.44721359549995798</v>
      </c>
      <c r="H38" s="2">
        <v>0.28867513459481298</v>
      </c>
      <c r="I38" s="2">
        <v>0</v>
      </c>
      <c r="J38" s="2">
        <v>1</v>
      </c>
      <c r="K38" s="2">
        <v>0.26726124191242401</v>
      </c>
      <c r="L38" s="2">
        <v>0</v>
      </c>
      <c r="M38" s="2">
        <v>0</v>
      </c>
      <c r="N38" s="2">
        <v>0</v>
      </c>
      <c r="O38" s="2">
        <v>0.30151134457776402</v>
      </c>
      <c r="P38" s="2">
        <v>0.20851441405707499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t="s">
        <v>69</v>
      </c>
      <c r="Y38">
        <v>4</v>
      </c>
      <c r="Z38">
        <v>1409415</v>
      </c>
      <c r="AA38">
        <v>1409416</v>
      </c>
      <c r="AB38">
        <v>2</v>
      </c>
      <c r="AC38" t="s">
        <v>5</v>
      </c>
      <c r="AD38" t="s">
        <v>58</v>
      </c>
      <c r="AE38" t="s">
        <v>29</v>
      </c>
      <c r="AF38" t="s">
        <v>30</v>
      </c>
      <c r="AG38" t="s">
        <v>8186</v>
      </c>
      <c r="AH38" t="s">
        <v>8195</v>
      </c>
      <c r="AI38" t="s">
        <v>8192</v>
      </c>
      <c r="AJ38" t="s">
        <v>8193</v>
      </c>
      <c r="AK38" t="s">
        <v>8194</v>
      </c>
      <c r="AL38" t="s">
        <v>8187</v>
      </c>
      <c r="AM38" t="s">
        <v>8188</v>
      </c>
      <c r="AN38" t="s">
        <v>8189</v>
      </c>
      <c r="AO38" t="s">
        <v>8190</v>
      </c>
      <c r="AP38" t="s">
        <v>8185</v>
      </c>
      <c r="AQ38" t="s">
        <v>8191</v>
      </c>
      <c r="AR38" t="s">
        <v>8196</v>
      </c>
      <c r="AS38" t="s">
        <v>8197</v>
      </c>
      <c r="AT38" t="s">
        <v>8198</v>
      </c>
    </row>
    <row r="39" spans="1:46" x14ac:dyDescent="0.2">
      <c r="A39" t="s">
        <v>8390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0.44721359549995798</v>
      </c>
      <c r="H39" s="2">
        <v>0.28867513459481298</v>
      </c>
      <c r="I39" s="2">
        <v>0</v>
      </c>
      <c r="J39" s="2">
        <v>1</v>
      </c>
      <c r="K39" s="2">
        <v>0.26726124191242401</v>
      </c>
      <c r="L39" s="2">
        <v>0</v>
      </c>
      <c r="M39" s="2">
        <v>0</v>
      </c>
      <c r="N39" s="2">
        <v>0</v>
      </c>
      <c r="O39" s="2">
        <v>0.30151134457776402</v>
      </c>
      <c r="P39" s="2">
        <v>0.20851441405707499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t="s">
        <v>69</v>
      </c>
      <c r="Y39">
        <v>5</v>
      </c>
      <c r="Z39">
        <v>116860</v>
      </c>
      <c r="AA39">
        <v>116860</v>
      </c>
      <c r="AB39">
        <v>1</v>
      </c>
      <c r="AC39" t="s">
        <v>25</v>
      </c>
      <c r="AD39" t="s">
        <v>8391</v>
      </c>
      <c r="AE39" t="s">
        <v>29</v>
      </c>
      <c r="AF39" t="s">
        <v>30</v>
      </c>
      <c r="AG39" t="s">
        <v>8392</v>
      </c>
      <c r="AH39" t="s">
        <v>8398</v>
      </c>
      <c r="AI39" t="s">
        <v>8397</v>
      </c>
      <c r="AJ39" t="s">
        <v>38</v>
      </c>
      <c r="AL39" t="s">
        <v>8393</v>
      </c>
      <c r="AM39" t="s">
        <v>8394</v>
      </c>
      <c r="AN39" t="s">
        <v>8395</v>
      </c>
      <c r="AO39" t="s">
        <v>8396</v>
      </c>
      <c r="AP39" t="s">
        <v>28</v>
      </c>
      <c r="AQ39" t="s">
        <v>77</v>
      </c>
      <c r="AR39" t="s">
        <v>27</v>
      </c>
      <c r="AS39" t="s">
        <v>40</v>
      </c>
    </row>
    <row r="40" spans="1:46" x14ac:dyDescent="0.2">
      <c r="A40" t="s">
        <v>8557</v>
      </c>
      <c r="B40" s="2">
        <v>0.57735026918962595</v>
      </c>
      <c r="C40" s="2">
        <v>0.89442719099991597</v>
      </c>
      <c r="D40" s="2">
        <v>0.53033008588991104</v>
      </c>
      <c r="E40" s="2">
        <v>0.5</v>
      </c>
      <c r="F40" s="2">
        <v>0.5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0.70710678118654702</v>
      </c>
      <c r="N40" s="2">
        <v>0.86602540378443904</v>
      </c>
      <c r="O40" s="2">
        <v>0.60302268915552704</v>
      </c>
      <c r="P40" s="2">
        <v>0.41702882811414999</v>
      </c>
      <c r="Q40" s="2">
        <v>0</v>
      </c>
      <c r="R40" s="2">
        <v>0</v>
      </c>
      <c r="S40" s="2">
        <v>0</v>
      </c>
      <c r="T40" s="2">
        <v>0</v>
      </c>
      <c r="U40" s="2">
        <v>0.18898223650461399</v>
      </c>
      <c r="V40" s="2">
        <v>0.30618621784789701</v>
      </c>
      <c r="W40" s="2">
        <v>0</v>
      </c>
      <c r="X40" t="s">
        <v>2785</v>
      </c>
      <c r="Y40">
        <v>5</v>
      </c>
      <c r="Z40">
        <v>343567</v>
      </c>
      <c r="AA40">
        <v>343568</v>
      </c>
      <c r="AB40">
        <v>2</v>
      </c>
      <c r="AC40" t="s">
        <v>144</v>
      </c>
      <c r="AD40" t="s">
        <v>85</v>
      </c>
      <c r="AE40" t="s">
        <v>29</v>
      </c>
      <c r="AF40" t="s">
        <v>30</v>
      </c>
      <c r="AG40" t="s">
        <v>8517</v>
      </c>
      <c r="AH40" t="s">
        <v>8526</v>
      </c>
      <c r="AI40" t="s">
        <v>8523</v>
      </c>
      <c r="AJ40" t="s">
        <v>8524</v>
      </c>
      <c r="AK40" t="s">
        <v>8525</v>
      </c>
      <c r="AL40" t="s">
        <v>8558</v>
      </c>
      <c r="AM40" t="s">
        <v>5413</v>
      </c>
      <c r="AN40" t="s">
        <v>8559</v>
      </c>
      <c r="AO40" t="s">
        <v>8560</v>
      </c>
      <c r="AP40" t="s">
        <v>8516</v>
      </c>
      <c r="AQ40" t="s">
        <v>8522</v>
      </c>
      <c r="AR40" t="s">
        <v>2121</v>
      </c>
      <c r="AS40" t="s">
        <v>8527</v>
      </c>
      <c r="AT40" t="s">
        <v>8528</v>
      </c>
    </row>
    <row r="41" spans="1:46" x14ac:dyDescent="0.2">
      <c r="A41" t="s">
        <v>8586</v>
      </c>
      <c r="B41" s="2">
        <v>0.57735026918962595</v>
      </c>
      <c r="C41" s="2">
        <v>0.89442719099991597</v>
      </c>
      <c r="D41" s="2">
        <v>0.53033008588991104</v>
      </c>
      <c r="E41" s="2">
        <v>0.5</v>
      </c>
      <c r="F41" s="2">
        <v>0.5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0.70710678118654702</v>
      </c>
      <c r="N41" s="2">
        <v>0.86602540378443904</v>
      </c>
      <c r="O41" s="2">
        <v>0.60302268915552704</v>
      </c>
      <c r="P41" s="2">
        <v>0.41702882811414999</v>
      </c>
      <c r="Q41" s="2">
        <v>0</v>
      </c>
      <c r="R41" s="2">
        <v>0</v>
      </c>
      <c r="S41" s="2">
        <v>0</v>
      </c>
      <c r="T41" s="2">
        <v>0</v>
      </c>
      <c r="U41" s="2">
        <v>0.18898223650461399</v>
      </c>
      <c r="V41" s="2">
        <v>0.30618621784789701</v>
      </c>
      <c r="W41" s="2">
        <v>0</v>
      </c>
      <c r="X41" t="s">
        <v>2785</v>
      </c>
      <c r="Y41">
        <v>5</v>
      </c>
      <c r="Z41">
        <v>343750</v>
      </c>
      <c r="AA41">
        <v>343750</v>
      </c>
      <c r="AB41">
        <v>1</v>
      </c>
      <c r="AC41" t="s">
        <v>25</v>
      </c>
      <c r="AD41" t="s">
        <v>26</v>
      </c>
      <c r="AE41" t="s">
        <v>29</v>
      </c>
      <c r="AF41" t="s">
        <v>30</v>
      </c>
      <c r="AG41" t="s">
        <v>8517</v>
      </c>
      <c r="AH41" t="s">
        <v>8526</v>
      </c>
      <c r="AI41" t="s">
        <v>8523</v>
      </c>
      <c r="AJ41" t="s">
        <v>8524</v>
      </c>
      <c r="AK41" t="s">
        <v>8525</v>
      </c>
      <c r="AL41" t="s">
        <v>8587</v>
      </c>
      <c r="AM41" t="s">
        <v>8588</v>
      </c>
      <c r="AN41" t="s">
        <v>8589</v>
      </c>
      <c r="AO41" t="s">
        <v>8590</v>
      </c>
      <c r="AP41" t="s">
        <v>8516</v>
      </c>
      <c r="AQ41" t="s">
        <v>8522</v>
      </c>
      <c r="AR41" t="s">
        <v>2121</v>
      </c>
      <c r="AS41" t="s">
        <v>8527</v>
      </c>
      <c r="AT41" t="s">
        <v>8528</v>
      </c>
    </row>
    <row r="42" spans="1:46" x14ac:dyDescent="0.2">
      <c r="A42" t="s">
        <v>8695</v>
      </c>
      <c r="B42" s="2">
        <v>0.57735026918962595</v>
      </c>
      <c r="C42" s="2">
        <v>0.89442719099991597</v>
      </c>
      <c r="D42" s="2">
        <v>0.53033008588991104</v>
      </c>
      <c r="E42" s="2">
        <v>0.5</v>
      </c>
      <c r="F42" s="2">
        <v>0.5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0.70710678118654702</v>
      </c>
      <c r="N42" s="2">
        <v>0.86602540378443904</v>
      </c>
      <c r="O42" s="2">
        <v>0.60302268915552704</v>
      </c>
      <c r="P42" s="2">
        <v>0.41702882811414999</v>
      </c>
      <c r="Q42" s="2">
        <v>0</v>
      </c>
      <c r="R42" s="2">
        <v>0</v>
      </c>
      <c r="S42" s="2">
        <v>0</v>
      </c>
      <c r="T42" s="2">
        <v>0</v>
      </c>
      <c r="U42" s="2">
        <v>0.18898223650461399</v>
      </c>
      <c r="V42" s="2">
        <v>0.30618621784789701</v>
      </c>
      <c r="W42" s="2">
        <v>0</v>
      </c>
      <c r="X42" t="s">
        <v>2785</v>
      </c>
      <c r="Y42">
        <v>5</v>
      </c>
      <c r="Z42">
        <v>418684</v>
      </c>
      <c r="AA42">
        <v>418684</v>
      </c>
      <c r="AB42">
        <v>1</v>
      </c>
      <c r="AC42" t="s">
        <v>25</v>
      </c>
      <c r="AD42" t="s">
        <v>58</v>
      </c>
      <c r="AE42" t="s">
        <v>188</v>
      </c>
      <c r="AF42" t="s">
        <v>30</v>
      </c>
      <c r="AG42" t="s">
        <v>8696</v>
      </c>
      <c r="AH42" t="s">
        <v>8702</v>
      </c>
      <c r="AI42" t="s">
        <v>8701</v>
      </c>
      <c r="AJ42" t="s">
        <v>38</v>
      </c>
      <c r="AL42" t="s">
        <v>8697</v>
      </c>
      <c r="AM42" t="s">
        <v>8698</v>
      </c>
      <c r="AN42" t="s">
        <v>8699</v>
      </c>
      <c r="AO42" t="s">
        <v>8700</v>
      </c>
      <c r="AP42" t="s">
        <v>28</v>
      </c>
      <c r="AQ42" t="s">
        <v>77</v>
      </c>
      <c r="AR42" t="s">
        <v>8703</v>
      </c>
      <c r="AS42" t="s">
        <v>40</v>
      </c>
    </row>
    <row r="43" spans="1:46" x14ac:dyDescent="0.2">
      <c r="A43" t="s">
        <v>8704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1</v>
      </c>
      <c r="J43" s="2">
        <v>0</v>
      </c>
      <c r="K43" s="2">
        <v>0</v>
      </c>
      <c r="L43" s="2">
        <v>0.57735026918962595</v>
      </c>
      <c r="M43" s="2">
        <v>0</v>
      </c>
      <c r="N43" s="2">
        <v>0</v>
      </c>
      <c r="O43" s="2">
        <v>0</v>
      </c>
      <c r="P43" s="2">
        <v>0.20851441405707499</v>
      </c>
      <c r="Q43" s="2">
        <v>0.70710678118654702</v>
      </c>
      <c r="R43" s="2">
        <v>0</v>
      </c>
      <c r="S43" s="2">
        <v>0</v>
      </c>
      <c r="T43" s="2">
        <v>0</v>
      </c>
      <c r="U43" s="2">
        <v>0.37796447300922698</v>
      </c>
      <c r="V43" s="2">
        <v>0.20412414523193201</v>
      </c>
      <c r="W43" s="2">
        <v>1</v>
      </c>
      <c r="X43" t="s">
        <v>3136</v>
      </c>
      <c r="Y43">
        <v>5</v>
      </c>
      <c r="Z43">
        <v>420192</v>
      </c>
      <c r="AA43">
        <v>420192</v>
      </c>
      <c r="AB43">
        <v>1</v>
      </c>
      <c r="AC43" t="s">
        <v>44</v>
      </c>
      <c r="AD43" t="s">
        <v>58</v>
      </c>
      <c r="AE43" t="s">
        <v>188</v>
      </c>
      <c r="AF43" t="s">
        <v>30</v>
      </c>
      <c r="AG43" t="s">
        <v>8705</v>
      </c>
      <c r="AH43" t="s">
        <v>8714</v>
      </c>
      <c r="AI43" t="s">
        <v>8711</v>
      </c>
      <c r="AJ43" t="s">
        <v>8712</v>
      </c>
      <c r="AK43" t="s">
        <v>8713</v>
      </c>
      <c r="AL43" t="s">
        <v>8706</v>
      </c>
      <c r="AM43" t="s">
        <v>8707</v>
      </c>
      <c r="AN43" t="s">
        <v>8708</v>
      </c>
      <c r="AO43" t="s">
        <v>8709</v>
      </c>
      <c r="AP43" t="s">
        <v>28</v>
      </c>
      <c r="AQ43" t="s">
        <v>8710</v>
      </c>
      <c r="AR43" t="s">
        <v>80</v>
      </c>
      <c r="AS43" t="s">
        <v>8715</v>
      </c>
      <c r="AT43" t="s">
        <v>8716</v>
      </c>
    </row>
    <row r="44" spans="1:46" x14ac:dyDescent="0.2">
      <c r="A44" t="s">
        <v>8943</v>
      </c>
      <c r="B44" s="2">
        <v>0</v>
      </c>
      <c r="C44" s="2">
        <v>0</v>
      </c>
      <c r="D44" s="2">
        <v>0.35355339059327401</v>
      </c>
      <c r="E44" s="2">
        <v>0</v>
      </c>
      <c r="F44" s="2">
        <v>0</v>
      </c>
      <c r="G44" s="2">
        <v>0.44721359549995798</v>
      </c>
      <c r="H44" s="2">
        <v>0.28867513459481298</v>
      </c>
      <c r="I44" s="2">
        <v>0</v>
      </c>
      <c r="J44" s="2">
        <v>0</v>
      </c>
      <c r="K44" s="2">
        <v>0.26726124191242401</v>
      </c>
      <c r="L44" s="2">
        <v>0</v>
      </c>
      <c r="M44" s="2">
        <v>0</v>
      </c>
      <c r="N44" s="2">
        <v>0</v>
      </c>
      <c r="O44" s="2">
        <v>0</v>
      </c>
      <c r="P44" s="2">
        <v>0.20851441405707499</v>
      </c>
      <c r="Q44" s="2">
        <v>0</v>
      </c>
      <c r="R44" s="2">
        <v>0.5</v>
      </c>
      <c r="S44" s="2">
        <v>0.5</v>
      </c>
      <c r="T44" s="2">
        <v>1</v>
      </c>
      <c r="U44" s="2">
        <v>0.37796447300922698</v>
      </c>
      <c r="V44" s="2">
        <v>0.20412414523193201</v>
      </c>
      <c r="W44" s="2">
        <v>0</v>
      </c>
      <c r="X44" t="s">
        <v>1968</v>
      </c>
      <c r="Y44">
        <v>5</v>
      </c>
      <c r="Z44">
        <v>696030</v>
      </c>
      <c r="AA44">
        <v>696030</v>
      </c>
      <c r="AB44">
        <v>1</v>
      </c>
      <c r="AC44" t="s">
        <v>25</v>
      </c>
      <c r="AD44" t="s">
        <v>58</v>
      </c>
      <c r="AE44" t="s">
        <v>188</v>
      </c>
      <c r="AF44" t="s">
        <v>30</v>
      </c>
      <c r="AG44" t="s">
        <v>8944</v>
      </c>
      <c r="AH44" t="s">
        <v>8949</v>
      </c>
      <c r="AI44" t="s">
        <v>38</v>
      </c>
      <c r="AJ44" t="s">
        <v>38</v>
      </c>
      <c r="AL44" t="s">
        <v>8945</v>
      </c>
      <c r="AM44" t="s">
        <v>8946</v>
      </c>
      <c r="AN44" t="s">
        <v>8947</v>
      </c>
      <c r="AO44" t="s">
        <v>8948</v>
      </c>
      <c r="AP44" t="s">
        <v>28</v>
      </c>
      <c r="AQ44" t="s">
        <v>77</v>
      </c>
      <c r="AR44" t="s">
        <v>27</v>
      </c>
      <c r="AS44" t="s">
        <v>27</v>
      </c>
      <c r="AT44" t="s">
        <v>27</v>
      </c>
    </row>
    <row r="45" spans="1:46" x14ac:dyDescent="0.2">
      <c r="A45" t="s">
        <v>9319</v>
      </c>
      <c r="B45" s="2">
        <v>0</v>
      </c>
      <c r="C45" s="2">
        <v>0</v>
      </c>
      <c r="D45" s="2">
        <v>0.35355339059327401</v>
      </c>
      <c r="E45" s="2">
        <v>0</v>
      </c>
      <c r="F45" s="2">
        <v>0</v>
      </c>
      <c r="G45" s="2">
        <v>0.44721359549995798</v>
      </c>
      <c r="H45" s="2">
        <v>0.28867513459481298</v>
      </c>
      <c r="I45" s="2">
        <v>0</v>
      </c>
      <c r="J45" s="2">
        <v>0</v>
      </c>
      <c r="K45" s="2">
        <v>0.26726124191242401</v>
      </c>
      <c r="L45" s="2">
        <v>0</v>
      </c>
      <c r="M45" s="2">
        <v>0</v>
      </c>
      <c r="N45" s="2">
        <v>0</v>
      </c>
      <c r="O45" s="2">
        <v>0</v>
      </c>
      <c r="P45" s="2">
        <v>0.20851441405707499</v>
      </c>
      <c r="Q45" s="2">
        <v>0</v>
      </c>
      <c r="R45" s="2">
        <v>0.5</v>
      </c>
      <c r="S45" s="2">
        <v>0.5</v>
      </c>
      <c r="T45" s="2">
        <v>1</v>
      </c>
      <c r="U45" s="2">
        <v>0.37796447300922698</v>
      </c>
      <c r="V45" s="2">
        <v>0.20412414523193201</v>
      </c>
      <c r="W45" s="2">
        <v>0</v>
      </c>
      <c r="X45" t="s">
        <v>1852</v>
      </c>
      <c r="Y45">
        <v>5</v>
      </c>
      <c r="Z45">
        <v>966829</v>
      </c>
      <c r="AA45">
        <v>966829</v>
      </c>
      <c r="AB45">
        <v>1</v>
      </c>
      <c r="AC45" t="s">
        <v>85</v>
      </c>
      <c r="AD45" t="s">
        <v>9320</v>
      </c>
      <c r="AE45" t="s">
        <v>87</v>
      </c>
      <c r="AF45" t="s">
        <v>30</v>
      </c>
      <c r="AG45" t="s">
        <v>9286</v>
      </c>
      <c r="AH45" t="s">
        <v>38</v>
      </c>
      <c r="AI45" t="s">
        <v>38</v>
      </c>
      <c r="AJ45" t="s">
        <v>38</v>
      </c>
      <c r="AL45" t="s">
        <v>9321</v>
      </c>
      <c r="AM45" t="s">
        <v>9322</v>
      </c>
      <c r="AN45" t="s">
        <v>9323</v>
      </c>
      <c r="AO45" s="1">
        <v>28915</v>
      </c>
      <c r="AP45" t="s">
        <v>28</v>
      </c>
      <c r="AQ45" t="s">
        <v>9291</v>
      </c>
      <c r="AR45" t="s">
        <v>27</v>
      </c>
      <c r="AS45" t="s">
        <v>40</v>
      </c>
    </row>
    <row r="46" spans="1:46" x14ac:dyDescent="0.2">
      <c r="A46" t="s">
        <v>9337</v>
      </c>
      <c r="B46" s="2">
        <v>0</v>
      </c>
      <c r="C46" s="2">
        <v>0</v>
      </c>
      <c r="D46" s="2">
        <v>0.40824829046386302</v>
      </c>
      <c r="E46" s="2">
        <v>0</v>
      </c>
      <c r="F46" s="2">
        <v>0</v>
      </c>
      <c r="G46" s="2">
        <v>0.25819888974716099</v>
      </c>
      <c r="H46" s="2">
        <v>0.16666666666666699</v>
      </c>
      <c r="I46" s="2">
        <v>0</v>
      </c>
      <c r="J46" s="2">
        <v>0</v>
      </c>
      <c r="K46" s="2">
        <v>0.154303349962092</v>
      </c>
      <c r="L46" s="2">
        <v>0.33333333333333298</v>
      </c>
      <c r="M46" s="2">
        <v>0</v>
      </c>
      <c r="N46" s="2">
        <v>0</v>
      </c>
      <c r="O46" s="2">
        <v>0</v>
      </c>
      <c r="P46" s="2">
        <v>0.24077170617153801</v>
      </c>
      <c r="Q46" s="2">
        <v>0</v>
      </c>
      <c r="R46" s="2">
        <v>0.86602540378443904</v>
      </c>
      <c r="S46" s="2">
        <v>0.86602540378443904</v>
      </c>
      <c r="T46" s="2">
        <v>0.57735026918962595</v>
      </c>
      <c r="U46" s="2">
        <v>0.65465367070797698</v>
      </c>
      <c r="V46" s="2">
        <v>0.35355339059327401</v>
      </c>
      <c r="W46" s="2">
        <v>0</v>
      </c>
      <c r="X46" t="s">
        <v>9342</v>
      </c>
      <c r="Y46">
        <v>5</v>
      </c>
      <c r="Z46">
        <v>976199</v>
      </c>
      <c r="AA46">
        <v>976203</v>
      </c>
      <c r="AB46">
        <v>5</v>
      </c>
      <c r="AC46" t="s">
        <v>7097</v>
      </c>
      <c r="AD46" t="s">
        <v>58</v>
      </c>
      <c r="AE46" t="s">
        <v>29</v>
      </c>
      <c r="AF46" t="s">
        <v>30</v>
      </c>
      <c r="AG46" t="s">
        <v>9325</v>
      </c>
      <c r="AH46" t="s">
        <v>38</v>
      </c>
      <c r="AI46" t="s">
        <v>38</v>
      </c>
      <c r="AJ46" t="s">
        <v>38</v>
      </c>
      <c r="AL46" t="s">
        <v>9338</v>
      </c>
      <c r="AM46" t="s">
        <v>9339</v>
      </c>
      <c r="AN46" t="s">
        <v>9340</v>
      </c>
      <c r="AO46" t="s">
        <v>9341</v>
      </c>
      <c r="AP46" t="s">
        <v>9332</v>
      </c>
      <c r="AQ46" t="s">
        <v>77</v>
      </c>
      <c r="AR46" t="s">
        <v>27</v>
      </c>
      <c r="AS46" t="s">
        <v>27</v>
      </c>
      <c r="AT46" t="s">
        <v>27</v>
      </c>
    </row>
    <row r="47" spans="1:46" x14ac:dyDescent="0.2">
      <c r="A47" t="s">
        <v>9343</v>
      </c>
      <c r="B47" s="2">
        <v>0.57735026918962595</v>
      </c>
      <c r="C47" s="2">
        <v>0.44721359549995798</v>
      </c>
      <c r="D47" s="2">
        <v>0</v>
      </c>
      <c r="E47" s="2">
        <v>1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0.57735026918962595</v>
      </c>
      <c r="O47" s="2">
        <v>0.30151134457776402</v>
      </c>
      <c r="P47" s="2">
        <v>0.20851441405707499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0.20412414523193201</v>
      </c>
      <c r="W47" s="2">
        <v>0</v>
      </c>
      <c r="X47" t="s">
        <v>1926</v>
      </c>
      <c r="Y47">
        <v>5</v>
      </c>
      <c r="Z47">
        <v>976302</v>
      </c>
      <c r="AA47">
        <v>976302</v>
      </c>
      <c r="AB47">
        <v>1</v>
      </c>
      <c r="AC47" t="s">
        <v>58</v>
      </c>
      <c r="AD47" t="s">
        <v>25</v>
      </c>
      <c r="AE47" t="s">
        <v>188</v>
      </c>
      <c r="AF47" t="s">
        <v>30</v>
      </c>
      <c r="AG47" t="s">
        <v>9325</v>
      </c>
      <c r="AH47" t="s">
        <v>38</v>
      </c>
      <c r="AI47" t="s">
        <v>38</v>
      </c>
      <c r="AJ47" t="s">
        <v>38</v>
      </c>
      <c r="AL47" t="s">
        <v>9344</v>
      </c>
      <c r="AM47" t="s">
        <v>9345</v>
      </c>
      <c r="AN47" t="s">
        <v>9346</v>
      </c>
      <c r="AO47" t="s">
        <v>9347</v>
      </c>
      <c r="AP47" t="s">
        <v>28</v>
      </c>
      <c r="AQ47" t="s">
        <v>77</v>
      </c>
      <c r="AR47" t="s">
        <v>27</v>
      </c>
      <c r="AS47" t="s">
        <v>27</v>
      </c>
      <c r="AT47" t="s">
        <v>27</v>
      </c>
    </row>
    <row r="48" spans="1:46" x14ac:dyDescent="0.2">
      <c r="A48" t="s">
        <v>9632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1</v>
      </c>
      <c r="J48" s="2">
        <v>0</v>
      </c>
      <c r="K48" s="2">
        <v>0</v>
      </c>
      <c r="L48" s="2">
        <v>0.57735026918962595</v>
      </c>
      <c r="M48" s="2">
        <v>0</v>
      </c>
      <c r="N48" s="2">
        <v>0</v>
      </c>
      <c r="O48" s="2">
        <v>0</v>
      </c>
      <c r="P48" s="2">
        <v>0.20851441405707499</v>
      </c>
      <c r="Q48" s="2">
        <v>0.70710678118654702</v>
      </c>
      <c r="R48" s="2">
        <v>0</v>
      </c>
      <c r="S48" s="2">
        <v>0</v>
      </c>
      <c r="T48" s="2">
        <v>0</v>
      </c>
      <c r="U48" s="2">
        <v>0.37796447300922698</v>
      </c>
      <c r="V48" s="2">
        <v>0.20412414523193201</v>
      </c>
      <c r="W48" s="2">
        <v>1</v>
      </c>
      <c r="X48" t="s">
        <v>3136</v>
      </c>
      <c r="Y48">
        <v>6</v>
      </c>
      <c r="Z48">
        <v>201071</v>
      </c>
      <c r="AA48">
        <v>201071</v>
      </c>
      <c r="AB48">
        <v>1</v>
      </c>
      <c r="AC48" t="s">
        <v>44</v>
      </c>
      <c r="AD48" t="s">
        <v>58</v>
      </c>
      <c r="AE48" t="s">
        <v>188</v>
      </c>
      <c r="AF48" t="s">
        <v>30</v>
      </c>
      <c r="AG48" t="s">
        <v>9633</v>
      </c>
      <c r="AH48" t="s">
        <v>9642</v>
      </c>
      <c r="AI48" t="s">
        <v>9639</v>
      </c>
      <c r="AJ48" t="s">
        <v>9640</v>
      </c>
      <c r="AK48" t="s">
        <v>9641</v>
      </c>
      <c r="AL48" t="s">
        <v>9634</v>
      </c>
      <c r="AM48" t="s">
        <v>9635</v>
      </c>
      <c r="AN48" t="s">
        <v>9636</v>
      </c>
      <c r="AO48" t="s">
        <v>9637</v>
      </c>
      <c r="AP48" t="s">
        <v>28</v>
      </c>
      <c r="AQ48" t="s">
        <v>9638</v>
      </c>
      <c r="AR48" t="s">
        <v>9643</v>
      </c>
      <c r="AS48" t="s">
        <v>9644</v>
      </c>
      <c r="AT48" t="s">
        <v>9645</v>
      </c>
    </row>
    <row r="49" spans="1:46" x14ac:dyDescent="0.2">
      <c r="A49" t="s">
        <v>9646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0.44721359549995798</v>
      </c>
      <c r="H49" s="2">
        <v>0.28867513459481298</v>
      </c>
      <c r="I49" s="2">
        <v>0</v>
      </c>
      <c r="J49" s="2">
        <v>1</v>
      </c>
      <c r="K49" s="2">
        <v>0.26726124191242401</v>
      </c>
      <c r="L49" s="2">
        <v>0</v>
      </c>
      <c r="M49" s="2">
        <v>0</v>
      </c>
      <c r="N49" s="2">
        <v>0</v>
      </c>
      <c r="O49" s="2">
        <v>0.30151134457776402</v>
      </c>
      <c r="P49" s="2">
        <v>0.20851441405707499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t="s">
        <v>69</v>
      </c>
      <c r="Y49">
        <v>6</v>
      </c>
      <c r="Z49">
        <v>250009</v>
      </c>
      <c r="AA49">
        <v>250011</v>
      </c>
      <c r="AB49">
        <v>3</v>
      </c>
      <c r="AC49" t="s">
        <v>534</v>
      </c>
      <c r="AD49" t="s">
        <v>58</v>
      </c>
      <c r="AE49" t="s">
        <v>29</v>
      </c>
      <c r="AF49" t="s">
        <v>30</v>
      </c>
      <c r="AG49" t="s">
        <v>9648</v>
      </c>
      <c r="AH49" t="s">
        <v>9656</v>
      </c>
      <c r="AI49" t="s">
        <v>9654</v>
      </c>
      <c r="AJ49" t="s">
        <v>38</v>
      </c>
      <c r="AK49" t="s">
        <v>9655</v>
      </c>
      <c r="AL49" t="s">
        <v>9649</v>
      </c>
      <c r="AM49" t="s">
        <v>9650</v>
      </c>
      <c r="AN49" t="s">
        <v>9651</v>
      </c>
      <c r="AO49" t="s">
        <v>9652</v>
      </c>
      <c r="AP49" t="s">
        <v>9647</v>
      </c>
      <c r="AQ49" t="s">
        <v>9653</v>
      </c>
      <c r="AR49" t="s">
        <v>80</v>
      </c>
      <c r="AS49" t="s">
        <v>9657</v>
      </c>
      <c r="AT49" t="s">
        <v>9658</v>
      </c>
    </row>
    <row r="50" spans="1:46" x14ac:dyDescent="0.2">
      <c r="A50" t="s">
        <v>9857</v>
      </c>
      <c r="B50" s="2">
        <v>0</v>
      </c>
      <c r="C50" s="2">
        <v>0.2</v>
      </c>
      <c r="D50" s="2">
        <v>0.63245553203367599</v>
      </c>
      <c r="E50" s="2">
        <v>0</v>
      </c>
      <c r="F50" s="2">
        <v>0</v>
      </c>
      <c r="G50" s="2">
        <v>0.4</v>
      </c>
      <c r="H50" s="2">
        <v>0.25819888974716099</v>
      </c>
      <c r="I50" s="2">
        <v>0</v>
      </c>
      <c r="J50" s="2">
        <v>0</v>
      </c>
      <c r="K50" s="2">
        <v>0.239045721866879</v>
      </c>
      <c r="L50" s="2">
        <v>0.25819888974716099</v>
      </c>
      <c r="M50" s="2">
        <v>0</v>
      </c>
      <c r="N50" s="2">
        <v>0</v>
      </c>
      <c r="O50" s="2">
        <v>0</v>
      </c>
      <c r="P50" s="2">
        <v>0.37300192329612603</v>
      </c>
      <c r="Q50" s="2">
        <v>0</v>
      </c>
      <c r="R50" s="2">
        <v>0.89442719099991597</v>
      </c>
      <c r="S50" s="2">
        <v>0.89442719099991597</v>
      </c>
      <c r="T50" s="2">
        <v>0.44721359549995798</v>
      </c>
      <c r="U50" s="2">
        <v>0.67612340378281299</v>
      </c>
      <c r="V50" s="2">
        <v>0.45643546458763801</v>
      </c>
      <c r="W50" s="2">
        <v>0</v>
      </c>
      <c r="X50" t="s">
        <v>9862</v>
      </c>
      <c r="Y50">
        <v>6</v>
      </c>
      <c r="Z50">
        <v>439073</v>
      </c>
      <c r="AA50">
        <v>439073</v>
      </c>
      <c r="AB50">
        <v>1</v>
      </c>
      <c r="AC50" t="s">
        <v>58</v>
      </c>
      <c r="AD50" t="s">
        <v>5049</v>
      </c>
      <c r="AE50" t="s">
        <v>29</v>
      </c>
      <c r="AF50" t="s">
        <v>30</v>
      </c>
      <c r="AG50" t="s">
        <v>9828</v>
      </c>
      <c r="AH50" t="s">
        <v>9837</v>
      </c>
      <c r="AI50" t="s">
        <v>9834</v>
      </c>
      <c r="AJ50" t="s">
        <v>9835</v>
      </c>
      <c r="AK50" t="s">
        <v>9836</v>
      </c>
      <c r="AL50" t="s">
        <v>9858</v>
      </c>
      <c r="AM50" t="s">
        <v>9859</v>
      </c>
      <c r="AN50" t="s">
        <v>9860</v>
      </c>
      <c r="AO50" t="s">
        <v>9861</v>
      </c>
      <c r="AP50" t="s">
        <v>9827</v>
      </c>
      <c r="AQ50" t="s">
        <v>9833</v>
      </c>
      <c r="AR50" t="s">
        <v>9838</v>
      </c>
      <c r="AS50" t="s">
        <v>9839</v>
      </c>
      <c r="AT50" t="s">
        <v>2331</v>
      </c>
    </row>
    <row r="51" spans="1:46" x14ac:dyDescent="0.2">
      <c r="A51" t="s">
        <v>10397</v>
      </c>
      <c r="B51" s="2">
        <v>0</v>
      </c>
      <c r="C51" s="2">
        <v>0</v>
      </c>
      <c r="D51" s="2">
        <v>0.40824829046386302</v>
      </c>
      <c r="E51" s="2">
        <v>0</v>
      </c>
      <c r="F51" s="2">
        <v>0</v>
      </c>
      <c r="G51" s="2">
        <v>0.25819888974716099</v>
      </c>
      <c r="H51" s="2">
        <v>0.16666666666666699</v>
      </c>
      <c r="I51" s="2">
        <v>0</v>
      </c>
      <c r="J51" s="2">
        <v>0</v>
      </c>
      <c r="K51" s="2">
        <v>0.154303349962092</v>
      </c>
      <c r="L51" s="2">
        <v>0.33333333333333298</v>
      </c>
      <c r="M51" s="2">
        <v>0</v>
      </c>
      <c r="N51" s="2">
        <v>0</v>
      </c>
      <c r="O51" s="2">
        <v>0</v>
      </c>
      <c r="P51" s="2">
        <v>0.24077170617153801</v>
      </c>
      <c r="Q51" s="2">
        <v>0</v>
      </c>
      <c r="R51" s="2">
        <v>0.86602540378443904</v>
      </c>
      <c r="S51" s="2">
        <v>0.86602540378443904</v>
      </c>
      <c r="T51" s="2">
        <v>0</v>
      </c>
      <c r="U51" s="2">
        <v>0.65465367070797698</v>
      </c>
      <c r="V51" s="2">
        <v>0.35355339059327401</v>
      </c>
      <c r="W51" s="2">
        <v>0</v>
      </c>
      <c r="X51" t="s">
        <v>6386</v>
      </c>
      <c r="Y51">
        <v>7</v>
      </c>
      <c r="Z51">
        <v>11933</v>
      </c>
      <c r="AA51">
        <v>11940</v>
      </c>
      <c r="AB51">
        <v>8</v>
      </c>
      <c r="AC51" t="s">
        <v>10398</v>
      </c>
      <c r="AD51" t="s">
        <v>58</v>
      </c>
      <c r="AE51" t="s">
        <v>29</v>
      </c>
      <c r="AF51" t="s">
        <v>30</v>
      </c>
      <c r="AG51" t="s">
        <v>10400</v>
      </c>
      <c r="AH51" t="s">
        <v>10405</v>
      </c>
      <c r="AI51" t="s">
        <v>38</v>
      </c>
      <c r="AJ51" t="s">
        <v>38</v>
      </c>
      <c r="AL51" t="s">
        <v>10401</v>
      </c>
      <c r="AM51" t="s">
        <v>10402</v>
      </c>
      <c r="AN51" t="s">
        <v>10403</v>
      </c>
      <c r="AO51" t="s">
        <v>10404</v>
      </c>
      <c r="AP51" t="s">
        <v>10399</v>
      </c>
      <c r="AQ51" t="s">
        <v>77</v>
      </c>
      <c r="AR51" t="s">
        <v>27</v>
      </c>
      <c r="AS51" t="s">
        <v>10406</v>
      </c>
      <c r="AT51" t="s">
        <v>10407</v>
      </c>
    </row>
    <row r="52" spans="1:46" x14ac:dyDescent="0.2">
      <c r="A52" t="s">
        <v>10408</v>
      </c>
      <c r="B52" s="2">
        <v>0</v>
      </c>
      <c r="C52" s="2">
        <v>0</v>
      </c>
      <c r="D52" s="2">
        <v>0.40824829046386302</v>
      </c>
      <c r="E52" s="2">
        <v>0</v>
      </c>
      <c r="F52" s="2">
        <v>0</v>
      </c>
      <c r="G52" s="2">
        <v>0.25819888974716099</v>
      </c>
      <c r="H52" s="2">
        <v>0.16666666666666699</v>
      </c>
      <c r="I52" s="2">
        <v>0</v>
      </c>
      <c r="J52" s="2">
        <v>0</v>
      </c>
      <c r="K52" s="2">
        <v>0.154303349962092</v>
      </c>
      <c r="L52" s="2">
        <v>0.33333333333333298</v>
      </c>
      <c r="M52" s="2">
        <v>0</v>
      </c>
      <c r="N52" s="2">
        <v>0</v>
      </c>
      <c r="O52" s="2">
        <v>0</v>
      </c>
      <c r="P52" s="2">
        <v>0.24077170617153801</v>
      </c>
      <c r="Q52" s="2">
        <v>0</v>
      </c>
      <c r="R52" s="2">
        <v>0.86602540378443904</v>
      </c>
      <c r="S52" s="2">
        <v>0.86602540378443904</v>
      </c>
      <c r="T52" s="2">
        <v>0</v>
      </c>
      <c r="U52" s="2">
        <v>0.65465367070797698</v>
      </c>
      <c r="V52" s="2">
        <v>0.35355339059327401</v>
      </c>
      <c r="W52" s="2">
        <v>0</v>
      </c>
      <c r="X52" t="s">
        <v>6386</v>
      </c>
      <c r="Y52">
        <v>7</v>
      </c>
      <c r="Z52">
        <v>11948</v>
      </c>
      <c r="AA52">
        <v>11948</v>
      </c>
      <c r="AB52">
        <v>1</v>
      </c>
      <c r="AC52" t="s">
        <v>58</v>
      </c>
      <c r="AD52" t="s">
        <v>986</v>
      </c>
      <c r="AE52" t="s">
        <v>29</v>
      </c>
      <c r="AF52" t="s">
        <v>30</v>
      </c>
      <c r="AG52" t="s">
        <v>10400</v>
      </c>
      <c r="AH52" t="s">
        <v>10405</v>
      </c>
      <c r="AI52" t="s">
        <v>38</v>
      </c>
      <c r="AJ52" t="s">
        <v>38</v>
      </c>
      <c r="AL52" t="s">
        <v>10409</v>
      </c>
      <c r="AM52" t="s">
        <v>10410</v>
      </c>
      <c r="AN52" t="s">
        <v>10411</v>
      </c>
      <c r="AO52" t="s">
        <v>10412</v>
      </c>
      <c r="AP52" t="s">
        <v>10399</v>
      </c>
      <c r="AQ52" t="s">
        <v>77</v>
      </c>
      <c r="AR52" t="s">
        <v>27</v>
      </c>
      <c r="AS52" t="s">
        <v>10406</v>
      </c>
      <c r="AT52" t="s">
        <v>10407</v>
      </c>
    </row>
    <row r="53" spans="1:46" x14ac:dyDescent="0.2">
      <c r="A53" t="s">
        <v>10413</v>
      </c>
      <c r="B53" s="2">
        <v>0.57735026918962595</v>
      </c>
      <c r="C53" s="2">
        <v>0.44721359549995798</v>
      </c>
      <c r="D53" s="2">
        <v>0</v>
      </c>
      <c r="E53" s="2">
        <v>1</v>
      </c>
      <c r="F53" s="2">
        <v>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0.57735026918962595</v>
      </c>
      <c r="O53" s="2">
        <v>0.30151134457776402</v>
      </c>
      <c r="P53" s="2">
        <v>0.20851441405707499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0.20412414523193201</v>
      </c>
      <c r="W53" s="2">
        <v>0</v>
      </c>
      <c r="X53" t="s">
        <v>1926</v>
      </c>
      <c r="Y53">
        <v>7</v>
      </c>
      <c r="Z53">
        <v>11991</v>
      </c>
      <c r="AA53">
        <v>11991</v>
      </c>
      <c r="AB53">
        <v>1</v>
      </c>
      <c r="AC53" t="s">
        <v>25</v>
      </c>
      <c r="AD53" t="s">
        <v>117</v>
      </c>
      <c r="AE53" t="s">
        <v>29</v>
      </c>
      <c r="AF53" t="s">
        <v>30</v>
      </c>
      <c r="AG53" t="s">
        <v>10400</v>
      </c>
      <c r="AH53" t="s">
        <v>10405</v>
      </c>
      <c r="AI53" t="s">
        <v>38</v>
      </c>
      <c r="AJ53" t="s">
        <v>38</v>
      </c>
      <c r="AL53" t="s">
        <v>10414</v>
      </c>
      <c r="AM53" t="s">
        <v>10415</v>
      </c>
      <c r="AN53" t="s">
        <v>10416</v>
      </c>
      <c r="AO53" t="s">
        <v>10417</v>
      </c>
      <c r="AP53" t="s">
        <v>10399</v>
      </c>
      <c r="AQ53" t="s">
        <v>77</v>
      </c>
      <c r="AR53" t="s">
        <v>27</v>
      </c>
      <c r="AS53" t="s">
        <v>10406</v>
      </c>
      <c r="AT53" t="s">
        <v>10407</v>
      </c>
    </row>
    <row r="54" spans="1:46" x14ac:dyDescent="0.2">
      <c r="A54" t="s">
        <v>10525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0.44721359549995798</v>
      </c>
      <c r="H54" s="2">
        <v>0.28867513459481298</v>
      </c>
      <c r="I54" s="2">
        <v>0</v>
      </c>
      <c r="J54" s="2">
        <v>1</v>
      </c>
      <c r="K54" s="2">
        <v>0.26726124191242401</v>
      </c>
      <c r="L54" s="2">
        <v>0</v>
      </c>
      <c r="M54" s="2">
        <v>0</v>
      </c>
      <c r="N54" s="2">
        <v>0</v>
      </c>
      <c r="O54" s="2">
        <v>0.30151134457776402</v>
      </c>
      <c r="P54" s="2">
        <v>0.20851441405707499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t="s">
        <v>69</v>
      </c>
      <c r="Y54">
        <v>7</v>
      </c>
      <c r="Z54">
        <v>48231</v>
      </c>
      <c r="AA54">
        <v>48231</v>
      </c>
      <c r="AB54">
        <v>1</v>
      </c>
      <c r="AC54" t="s">
        <v>25</v>
      </c>
      <c r="AD54" t="s">
        <v>10526</v>
      </c>
      <c r="AE54" t="s">
        <v>29</v>
      </c>
      <c r="AF54" t="s">
        <v>30</v>
      </c>
      <c r="AG54" t="s">
        <v>10528</v>
      </c>
      <c r="AH54" t="s">
        <v>10536</v>
      </c>
      <c r="AI54" t="s">
        <v>10533</v>
      </c>
      <c r="AJ54" t="s">
        <v>10534</v>
      </c>
      <c r="AK54" t="s">
        <v>10535</v>
      </c>
      <c r="AL54" t="s">
        <v>10529</v>
      </c>
      <c r="AM54" t="s">
        <v>10530</v>
      </c>
      <c r="AN54" t="s">
        <v>10531</v>
      </c>
      <c r="AO54" t="s">
        <v>10532</v>
      </c>
      <c r="AP54" t="s">
        <v>10527</v>
      </c>
      <c r="AQ54" t="s">
        <v>77</v>
      </c>
      <c r="AR54" t="s">
        <v>27</v>
      </c>
      <c r="AS54" t="s">
        <v>27</v>
      </c>
      <c r="AT54" t="s">
        <v>27</v>
      </c>
    </row>
    <row r="55" spans="1:46" x14ac:dyDescent="0.2">
      <c r="A55" t="s">
        <v>10838</v>
      </c>
      <c r="B55" s="2">
        <v>0</v>
      </c>
      <c r="C55" s="2">
        <v>0</v>
      </c>
      <c r="D55" s="2">
        <v>0.35355339059327401</v>
      </c>
      <c r="E55" s="2">
        <v>0</v>
      </c>
      <c r="F55" s="2">
        <v>0</v>
      </c>
      <c r="G55" s="2">
        <v>0.44721359549995798</v>
      </c>
      <c r="H55" s="2">
        <v>0.28867513459481298</v>
      </c>
      <c r="I55" s="2">
        <v>0</v>
      </c>
      <c r="J55" s="2">
        <v>0</v>
      </c>
      <c r="K55" s="2">
        <v>0.26726124191242401</v>
      </c>
      <c r="L55" s="2">
        <v>0</v>
      </c>
      <c r="M55" s="2">
        <v>0</v>
      </c>
      <c r="N55" s="2">
        <v>0</v>
      </c>
      <c r="O55" s="2">
        <v>0</v>
      </c>
      <c r="P55" s="2">
        <v>0.20851441405707499</v>
      </c>
      <c r="Q55" s="2">
        <v>0</v>
      </c>
      <c r="R55" s="2">
        <v>0.5</v>
      </c>
      <c r="S55" s="2">
        <v>0.5</v>
      </c>
      <c r="T55" s="2">
        <v>1</v>
      </c>
      <c r="U55" s="2">
        <v>0.37796447300922698</v>
      </c>
      <c r="V55" s="2">
        <v>0.20412414523193201</v>
      </c>
      <c r="W55" s="2">
        <v>0</v>
      </c>
      <c r="X55" t="s">
        <v>1968</v>
      </c>
      <c r="Y55">
        <v>7</v>
      </c>
      <c r="Z55">
        <v>606336</v>
      </c>
      <c r="AA55">
        <v>606340</v>
      </c>
      <c r="AB55">
        <v>5</v>
      </c>
      <c r="AC55" t="s">
        <v>10839</v>
      </c>
      <c r="AD55" t="s">
        <v>58</v>
      </c>
      <c r="AE55" t="s">
        <v>29</v>
      </c>
      <c r="AF55" t="s">
        <v>30</v>
      </c>
      <c r="AG55" t="s">
        <v>10822</v>
      </c>
      <c r="AH55" t="s">
        <v>10830</v>
      </c>
      <c r="AI55" t="s">
        <v>10827</v>
      </c>
      <c r="AJ55" t="s">
        <v>10828</v>
      </c>
      <c r="AK55" t="s">
        <v>10829</v>
      </c>
      <c r="AL55" t="s">
        <v>10841</v>
      </c>
      <c r="AM55" t="s">
        <v>10842</v>
      </c>
      <c r="AN55" t="s">
        <v>10843</v>
      </c>
      <c r="AO55" t="s">
        <v>10844</v>
      </c>
      <c r="AP55" t="s">
        <v>10840</v>
      </c>
      <c r="AQ55" t="s">
        <v>77</v>
      </c>
      <c r="AR55" t="s">
        <v>27</v>
      </c>
      <c r="AS55" t="s">
        <v>10831</v>
      </c>
      <c r="AT55" t="s">
        <v>904</v>
      </c>
    </row>
    <row r="56" spans="1:46" x14ac:dyDescent="0.2">
      <c r="A56" t="s">
        <v>10845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1</v>
      </c>
      <c r="J56" s="2">
        <v>0</v>
      </c>
      <c r="K56" s="2">
        <v>0</v>
      </c>
      <c r="L56" s="2">
        <v>0.57735026918962595</v>
      </c>
      <c r="M56" s="2">
        <v>0</v>
      </c>
      <c r="N56" s="2">
        <v>0</v>
      </c>
      <c r="O56" s="2">
        <v>0</v>
      </c>
      <c r="P56" s="2">
        <v>0.20851441405707499</v>
      </c>
      <c r="Q56" s="2">
        <v>0.70710678118654702</v>
      </c>
      <c r="R56" s="2">
        <v>0</v>
      </c>
      <c r="S56" s="2">
        <v>0</v>
      </c>
      <c r="T56" s="2">
        <v>0</v>
      </c>
      <c r="U56" s="2">
        <v>0.37796447300922698</v>
      </c>
      <c r="V56" s="2">
        <v>0.20412414523193201</v>
      </c>
      <c r="W56" s="2">
        <v>1</v>
      </c>
      <c r="X56" t="s">
        <v>3136</v>
      </c>
      <c r="Y56">
        <v>7</v>
      </c>
      <c r="Z56">
        <v>609043</v>
      </c>
      <c r="AA56">
        <v>609045</v>
      </c>
      <c r="AB56">
        <v>3</v>
      </c>
      <c r="AC56" t="s">
        <v>299</v>
      </c>
      <c r="AD56" t="s">
        <v>25</v>
      </c>
      <c r="AE56" t="s">
        <v>29</v>
      </c>
      <c r="AF56" t="s">
        <v>30</v>
      </c>
      <c r="AG56" t="s">
        <v>10847</v>
      </c>
      <c r="AH56" t="s">
        <v>10852</v>
      </c>
      <c r="AI56" t="s">
        <v>38</v>
      </c>
      <c r="AJ56" t="s">
        <v>38</v>
      </c>
      <c r="AL56" t="s">
        <v>10848</v>
      </c>
      <c r="AM56" t="s">
        <v>10849</v>
      </c>
      <c r="AN56" t="s">
        <v>10850</v>
      </c>
      <c r="AO56" t="s">
        <v>10851</v>
      </c>
      <c r="AP56" t="s">
        <v>10846</v>
      </c>
      <c r="AQ56" t="s">
        <v>77</v>
      </c>
      <c r="AR56" t="s">
        <v>27</v>
      </c>
      <c r="AS56" t="s">
        <v>9997</v>
      </c>
    </row>
    <row r="57" spans="1:46" x14ac:dyDescent="0.2">
      <c r="A57" t="s">
        <v>11024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0.44721359549995798</v>
      </c>
      <c r="H57" s="2">
        <v>0.28867513459481298</v>
      </c>
      <c r="I57" s="2">
        <v>0</v>
      </c>
      <c r="J57" s="2">
        <v>1</v>
      </c>
      <c r="K57" s="2">
        <v>0.26726124191242401</v>
      </c>
      <c r="L57" s="2">
        <v>0</v>
      </c>
      <c r="M57" s="2">
        <v>0</v>
      </c>
      <c r="N57" s="2">
        <v>0</v>
      </c>
      <c r="O57" s="2">
        <v>0.30151134457776402</v>
      </c>
      <c r="P57" s="2">
        <v>0.20851441405707499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t="s">
        <v>7592</v>
      </c>
      <c r="Y57">
        <v>7</v>
      </c>
      <c r="Z57">
        <v>777244</v>
      </c>
      <c r="AA57">
        <v>777244</v>
      </c>
      <c r="AB57">
        <v>1</v>
      </c>
      <c r="AC57" t="s">
        <v>25</v>
      </c>
      <c r="AD57" t="s">
        <v>11025</v>
      </c>
      <c r="AE57" t="s">
        <v>29</v>
      </c>
      <c r="AF57" t="s">
        <v>30</v>
      </c>
      <c r="AG57" t="s">
        <v>11026</v>
      </c>
      <c r="AH57" t="s">
        <v>38</v>
      </c>
      <c r="AI57" t="s">
        <v>38</v>
      </c>
      <c r="AJ57" t="s">
        <v>38</v>
      </c>
      <c r="AL57" t="s">
        <v>11027</v>
      </c>
      <c r="AM57" t="s">
        <v>11028</v>
      </c>
      <c r="AN57" t="s">
        <v>11029</v>
      </c>
      <c r="AO57" t="s">
        <v>11030</v>
      </c>
      <c r="AP57" t="s">
        <v>28</v>
      </c>
      <c r="AQ57" t="s">
        <v>11031</v>
      </c>
      <c r="AR57" t="s">
        <v>27</v>
      </c>
      <c r="AS57" t="s">
        <v>27</v>
      </c>
      <c r="AT57" t="s">
        <v>27</v>
      </c>
    </row>
    <row r="58" spans="1:46" x14ac:dyDescent="0.2">
      <c r="A58" t="s">
        <v>11232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1</v>
      </c>
      <c r="J58" s="2">
        <v>0</v>
      </c>
      <c r="K58" s="2">
        <v>0</v>
      </c>
      <c r="L58" s="2">
        <v>0.57735026918962595</v>
      </c>
      <c r="M58" s="2">
        <v>0</v>
      </c>
      <c r="N58" s="2">
        <v>0</v>
      </c>
      <c r="O58" s="2">
        <v>0</v>
      </c>
      <c r="P58" s="2">
        <v>0.20851441405707499</v>
      </c>
      <c r="Q58" s="2">
        <v>0.70710678118654702</v>
      </c>
      <c r="R58" s="2">
        <v>0</v>
      </c>
      <c r="S58" s="2">
        <v>0</v>
      </c>
      <c r="T58" s="2">
        <v>0</v>
      </c>
      <c r="U58" s="2">
        <v>0.37796447300922698</v>
      </c>
      <c r="V58" s="2">
        <v>0.20412414523193201</v>
      </c>
      <c r="W58" s="2">
        <v>1</v>
      </c>
      <c r="X58" t="s">
        <v>6762</v>
      </c>
      <c r="Y58">
        <v>7</v>
      </c>
      <c r="Z58">
        <v>899426</v>
      </c>
      <c r="AA58">
        <v>899426</v>
      </c>
      <c r="AB58">
        <v>1</v>
      </c>
      <c r="AC58" t="s">
        <v>85</v>
      </c>
      <c r="AD58" t="s">
        <v>25</v>
      </c>
      <c r="AE58" t="s">
        <v>188</v>
      </c>
      <c r="AF58" t="s">
        <v>30</v>
      </c>
      <c r="AG58" t="s">
        <v>11219</v>
      </c>
      <c r="AH58" t="s">
        <v>11226</v>
      </c>
      <c r="AI58" t="s">
        <v>11224</v>
      </c>
      <c r="AJ58" t="s">
        <v>38</v>
      </c>
      <c r="AK58" t="s">
        <v>11225</v>
      </c>
      <c r="AL58" t="s">
        <v>11233</v>
      </c>
      <c r="AM58" t="s">
        <v>11234</v>
      </c>
      <c r="AN58" t="s">
        <v>11235</v>
      </c>
      <c r="AO58" t="s">
        <v>11236</v>
      </c>
      <c r="AP58" t="s">
        <v>28</v>
      </c>
      <c r="AQ58" t="s">
        <v>2338</v>
      </c>
      <c r="AR58" t="s">
        <v>11227</v>
      </c>
      <c r="AS58" t="s">
        <v>4139</v>
      </c>
      <c r="AT58" t="s">
        <v>1866</v>
      </c>
    </row>
    <row r="59" spans="1:46" x14ac:dyDescent="0.2">
      <c r="A59" t="s">
        <v>11290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0.44721359549995798</v>
      </c>
      <c r="H59" s="2">
        <v>0.28867513459481298</v>
      </c>
      <c r="I59" s="2">
        <v>0</v>
      </c>
      <c r="J59" s="2">
        <v>1</v>
      </c>
      <c r="K59" s="2">
        <v>0.26726124191242401</v>
      </c>
      <c r="L59" s="2">
        <v>0</v>
      </c>
      <c r="M59" s="2">
        <v>0</v>
      </c>
      <c r="N59" s="2">
        <v>0</v>
      </c>
      <c r="O59" s="2">
        <v>0.30151134457776402</v>
      </c>
      <c r="P59" s="2">
        <v>0.20851441405707499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t="s">
        <v>69</v>
      </c>
      <c r="Y59">
        <v>8</v>
      </c>
      <c r="Z59">
        <v>19953</v>
      </c>
      <c r="AA59">
        <v>19953</v>
      </c>
      <c r="AB59">
        <v>1</v>
      </c>
      <c r="AC59" t="s">
        <v>85</v>
      </c>
      <c r="AD59" t="s">
        <v>58</v>
      </c>
      <c r="AE59" t="s">
        <v>188</v>
      </c>
      <c r="AF59" t="s">
        <v>30</v>
      </c>
      <c r="AG59" t="s">
        <v>11291</v>
      </c>
      <c r="AH59" t="s">
        <v>11299</v>
      </c>
      <c r="AI59" t="s">
        <v>11297</v>
      </c>
      <c r="AJ59" t="s">
        <v>38</v>
      </c>
      <c r="AK59" t="s">
        <v>11298</v>
      </c>
      <c r="AL59" t="s">
        <v>11292</v>
      </c>
      <c r="AM59" t="s">
        <v>11293</v>
      </c>
      <c r="AN59" t="s">
        <v>11294</v>
      </c>
      <c r="AO59" t="s">
        <v>11295</v>
      </c>
      <c r="AP59" t="s">
        <v>28</v>
      </c>
      <c r="AQ59" t="s">
        <v>11296</v>
      </c>
      <c r="AR59" t="s">
        <v>199</v>
      </c>
      <c r="AS59" t="s">
        <v>11300</v>
      </c>
      <c r="AT59" t="s">
        <v>1802</v>
      </c>
    </row>
    <row r="60" spans="1:46" x14ac:dyDescent="0.2">
      <c r="A60" t="s">
        <v>11393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1</v>
      </c>
      <c r="J60" s="2">
        <v>0</v>
      </c>
      <c r="K60" s="2">
        <v>0</v>
      </c>
      <c r="L60" s="2">
        <v>0.57735026918962595</v>
      </c>
      <c r="M60" s="2">
        <v>0</v>
      </c>
      <c r="N60" s="2">
        <v>0</v>
      </c>
      <c r="O60" s="2">
        <v>0</v>
      </c>
      <c r="P60" s="2">
        <v>0.20851441405707499</v>
      </c>
      <c r="Q60" s="2">
        <v>0.70710678118654702</v>
      </c>
      <c r="R60" s="2">
        <v>0</v>
      </c>
      <c r="S60" s="2">
        <v>0</v>
      </c>
      <c r="T60" s="2">
        <v>0</v>
      </c>
      <c r="U60" s="2">
        <v>0.37796447300922698</v>
      </c>
      <c r="V60" s="2">
        <v>0.20412414523193201</v>
      </c>
      <c r="W60" s="2">
        <v>1</v>
      </c>
      <c r="X60" t="s">
        <v>3136</v>
      </c>
      <c r="Y60">
        <v>8</v>
      </c>
      <c r="Z60">
        <v>120093</v>
      </c>
      <c r="AA60">
        <v>120095</v>
      </c>
      <c r="AB60">
        <v>3</v>
      </c>
      <c r="AC60" t="s">
        <v>299</v>
      </c>
      <c r="AD60" t="s">
        <v>25</v>
      </c>
      <c r="AE60" t="s">
        <v>29</v>
      </c>
      <c r="AF60" t="s">
        <v>30</v>
      </c>
      <c r="AG60" t="s">
        <v>11369</v>
      </c>
      <c r="AH60" t="s">
        <v>11378</v>
      </c>
      <c r="AI60" t="s">
        <v>11375</v>
      </c>
      <c r="AJ60" t="s">
        <v>11376</v>
      </c>
      <c r="AK60" t="s">
        <v>11377</v>
      </c>
      <c r="AL60" t="s">
        <v>11394</v>
      </c>
      <c r="AM60" t="s">
        <v>11395</v>
      </c>
      <c r="AN60" t="s">
        <v>11396</v>
      </c>
      <c r="AO60" t="s">
        <v>11397</v>
      </c>
      <c r="AP60" t="s">
        <v>11368</v>
      </c>
      <c r="AQ60" t="s">
        <v>11374</v>
      </c>
      <c r="AR60" t="s">
        <v>11379</v>
      </c>
      <c r="AS60" t="s">
        <v>7469</v>
      </c>
      <c r="AT60" t="s">
        <v>1284</v>
      </c>
    </row>
    <row r="61" spans="1:46" x14ac:dyDescent="0.2">
      <c r="A61" t="s">
        <v>11398</v>
      </c>
      <c r="B61" s="2">
        <v>0</v>
      </c>
      <c r="C61" s="2">
        <v>0</v>
      </c>
      <c r="D61" s="2">
        <v>0.35355339059327401</v>
      </c>
      <c r="E61" s="2">
        <v>0</v>
      </c>
      <c r="F61" s="2">
        <v>0</v>
      </c>
      <c r="G61" s="2">
        <v>0.44721359549995798</v>
      </c>
      <c r="H61" s="2">
        <v>0.28867513459481298</v>
      </c>
      <c r="I61" s="2">
        <v>0</v>
      </c>
      <c r="J61" s="2">
        <v>0</v>
      </c>
      <c r="K61" s="2">
        <v>0.26726124191242401</v>
      </c>
      <c r="L61" s="2">
        <v>0</v>
      </c>
      <c r="M61" s="2">
        <v>0</v>
      </c>
      <c r="N61" s="2">
        <v>0</v>
      </c>
      <c r="O61" s="2">
        <v>0</v>
      </c>
      <c r="P61" s="2">
        <v>0.20851441405707499</v>
      </c>
      <c r="Q61" s="2">
        <v>0</v>
      </c>
      <c r="R61" s="2">
        <v>0.5</v>
      </c>
      <c r="S61" s="2">
        <v>0.5</v>
      </c>
      <c r="T61" s="2">
        <v>1</v>
      </c>
      <c r="U61" s="2">
        <v>0.37796447300922698</v>
      </c>
      <c r="V61" s="2">
        <v>0.20412414523193201</v>
      </c>
      <c r="W61" s="2">
        <v>0</v>
      </c>
      <c r="X61" t="s">
        <v>1968</v>
      </c>
      <c r="Y61">
        <v>8</v>
      </c>
      <c r="Z61">
        <v>123785</v>
      </c>
      <c r="AA61">
        <v>123785</v>
      </c>
      <c r="AB61">
        <v>1</v>
      </c>
      <c r="AC61" t="s">
        <v>58</v>
      </c>
      <c r="AD61" t="s">
        <v>2259</v>
      </c>
      <c r="AE61" t="s">
        <v>29</v>
      </c>
      <c r="AF61" t="s">
        <v>30</v>
      </c>
      <c r="AG61" t="s">
        <v>11400</v>
      </c>
      <c r="AH61" t="s">
        <v>11405</v>
      </c>
      <c r="AI61" t="s">
        <v>38</v>
      </c>
      <c r="AJ61" t="s">
        <v>38</v>
      </c>
      <c r="AL61" t="s">
        <v>11401</v>
      </c>
      <c r="AM61" t="s">
        <v>11402</v>
      </c>
      <c r="AN61" t="s">
        <v>11403</v>
      </c>
      <c r="AO61" t="s">
        <v>11404</v>
      </c>
      <c r="AP61" t="s">
        <v>11399</v>
      </c>
      <c r="AQ61" t="s">
        <v>77</v>
      </c>
      <c r="AR61" t="s">
        <v>27</v>
      </c>
      <c r="AS61" t="s">
        <v>7469</v>
      </c>
      <c r="AT61" t="s">
        <v>1284</v>
      </c>
    </row>
    <row r="62" spans="1:46" x14ac:dyDescent="0.2">
      <c r="A62" t="s">
        <v>11526</v>
      </c>
      <c r="B62" s="2">
        <v>0</v>
      </c>
      <c r="C62" s="2">
        <v>0</v>
      </c>
      <c r="D62" s="2">
        <v>0.35355339059327401</v>
      </c>
      <c r="E62" s="2">
        <v>0</v>
      </c>
      <c r="F62" s="2">
        <v>0</v>
      </c>
      <c r="G62" s="2">
        <v>0.44721359549995798</v>
      </c>
      <c r="H62" s="2">
        <v>0.28867513459481298</v>
      </c>
      <c r="I62" s="2">
        <v>0</v>
      </c>
      <c r="J62" s="2">
        <v>0</v>
      </c>
      <c r="K62" s="2">
        <v>0.26726124191242401</v>
      </c>
      <c r="L62" s="2">
        <v>0</v>
      </c>
      <c r="M62" s="2">
        <v>0</v>
      </c>
      <c r="N62" s="2">
        <v>0</v>
      </c>
      <c r="O62" s="2">
        <v>0</v>
      </c>
      <c r="P62" s="2">
        <v>0.20851441405707499</v>
      </c>
      <c r="Q62" s="2">
        <v>0</v>
      </c>
      <c r="R62" s="2">
        <v>0.5</v>
      </c>
      <c r="S62" s="2">
        <v>0.5</v>
      </c>
      <c r="T62" s="2">
        <v>1</v>
      </c>
      <c r="U62" s="2">
        <v>0.37796447300922698</v>
      </c>
      <c r="V62" s="2">
        <v>0.20412414523193201</v>
      </c>
      <c r="W62" s="2">
        <v>0</v>
      </c>
      <c r="X62" t="s">
        <v>1968</v>
      </c>
      <c r="Y62">
        <v>8</v>
      </c>
      <c r="Z62">
        <v>268957</v>
      </c>
      <c r="AA62">
        <v>268957</v>
      </c>
      <c r="AB62">
        <v>1</v>
      </c>
      <c r="AC62" t="s">
        <v>44</v>
      </c>
      <c r="AD62" t="s">
        <v>58</v>
      </c>
      <c r="AE62" t="s">
        <v>188</v>
      </c>
      <c r="AF62" t="s">
        <v>30</v>
      </c>
      <c r="AG62" t="s">
        <v>11527</v>
      </c>
      <c r="AH62" t="s">
        <v>11533</v>
      </c>
      <c r="AI62" t="s">
        <v>11532</v>
      </c>
      <c r="AJ62" t="s">
        <v>38</v>
      </c>
      <c r="AL62" t="s">
        <v>11528</v>
      </c>
      <c r="AM62" t="s">
        <v>11529</v>
      </c>
      <c r="AN62" t="s">
        <v>11530</v>
      </c>
      <c r="AO62" t="s">
        <v>11531</v>
      </c>
      <c r="AP62" t="s">
        <v>28</v>
      </c>
      <c r="AQ62" t="s">
        <v>77</v>
      </c>
      <c r="AR62" t="s">
        <v>27</v>
      </c>
      <c r="AS62" t="s">
        <v>27</v>
      </c>
      <c r="AT62" t="s">
        <v>27</v>
      </c>
    </row>
    <row r="63" spans="1:46" x14ac:dyDescent="0.2">
      <c r="A63" t="s">
        <v>11618</v>
      </c>
      <c r="B63" s="2">
        <v>0.57735026918962595</v>
      </c>
      <c r="C63" s="2">
        <v>0.44721359549995798</v>
      </c>
      <c r="D63" s="2">
        <v>0</v>
      </c>
      <c r="E63" s="2">
        <v>1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0.57735026918962595</v>
      </c>
      <c r="O63" s="2">
        <v>0.30151134457776402</v>
      </c>
      <c r="P63" s="2">
        <v>0.20851441405707499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0.20412414523193201</v>
      </c>
      <c r="W63" s="2">
        <v>0</v>
      </c>
      <c r="X63" t="s">
        <v>1926</v>
      </c>
      <c r="Y63">
        <v>8</v>
      </c>
      <c r="Z63">
        <v>407509</v>
      </c>
      <c r="AA63">
        <v>407516</v>
      </c>
      <c r="AB63">
        <v>8</v>
      </c>
      <c r="AC63" t="s">
        <v>11619</v>
      </c>
      <c r="AD63" t="s">
        <v>58</v>
      </c>
      <c r="AE63" t="s">
        <v>29</v>
      </c>
      <c r="AF63" t="s">
        <v>30</v>
      </c>
      <c r="AG63" t="s">
        <v>11621</v>
      </c>
      <c r="AH63" t="s">
        <v>38</v>
      </c>
      <c r="AI63" t="s">
        <v>38</v>
      </c>
      <c r="AJ63" t="s">
        <v>38</v>
      </c>
      <c r="AL63" t="s">
        <v>11622</v>
      </c>
      <c r="AM63" t="s">
        <v>11623</v>
      </c>
      <c r="AN63" t="s">
        <v>11624</v>
      </c>
      <c r="AO63" t="s">
        <v>11625</v>
      </c>
      <c r="AP63" t="s">
        <v>11620</v>
      </c>
      <c r="AQ63" t="s">
        <v>77</v>
      </c>
      <c r="AR63" t="s">
        <v>27</v>
      </c>
      <c r="AS63" t="s">
        <v>27</v>
      </c>
      <c r="AT63" t="s">
        <v>27</v>
      </c>
    </row>
    <row r="64" spans="1:46" x14ac:dyDescent="0.2">
      <c r="A64" t="s">
        <v>11635</v>
      </c>
      <c r="B64" s="2">
        <v>0.23570226039551601</v>
      </c>
      <c r="C64" s="2">
        <v>0.36514837167011099</v>
      </c>
      <c r="D64" s="2">
        <v>0.43301270189221902</v>
      </c>
      <c r="E64" s="2">
        <v>0.20412414523193201</v>
      </c>
      <c r="F64" s="2">
        <v>0.20412414523193201</v>
      </c>
      <c r="G64" s="2">
        <v>0.27386127875258298</v>
      </c>
      <c r="H64" s="2">
        <v>0.53033008588991104</v>
      </c>
      <c r="I64" s="2">
        <v>0.20412414523193201</v>
      </c>
      <c r="J64" s="2">
        <v>0</v>
      </c>
      <c r="K64" s="2">
        <v>0.60009919814897905</v>
      </c>
      <c r="L64" s="2">
        <v>0.35355339059327401</v>
      </c>
      <c r="M64" s="2">
        <v>0.14433756729740599</v>
      </c>
      <c r="N64" s="2">
        <v>0.23570226039551601</v>
      </c>
      <c r="O64" s="2">
        <v>0.49236596391733101</v>
      </c>
      <c r="P64" s="2">
        <v>0.80869370422081099</v>
      </c>
      <c r="Q64" s="2">
        <v>0.14433756729740599</v>
      </c>
      <c r="R64" s="2">
        <v>0.30618621784789701</v>
      </c>
      <c r="S64" s="2">
        <v>0.30618621784789701</v>
      </c>
      <c r="T64" s="2">
        <v>0.20412414523193201</v>
      </c>
      <c r="U64" s="2">
        <v>0.46291004988627599</v>
      </c>
      <c r="V64" s="2">
        <v>0.91666666666666696</v>
      </c>
      <c r="W64" s="2">
        <v>0.20412414523193201</v>
      </c>
      <c r="X64" t="s">
        <v>11640</v>
      </c>
      <c r="Y64">
        <v>8</v>
      </c>
      <c r="Z64">
        <v>427294</v>
      </c>
      <c r="AA64">
        <v>427294</v>
      </c>
      <c r="AB64">
        <v>1</v>
      </c>
      <c r="AC64" t="s">
        <v>25</v>
      </c>
      <c r="AD64" t="s">
        <v>884</v>
      </c>
      <c r="AE64" t="s">
        <v>29</v>
      </c>
      <c r="AF64" t="s">
        <v>30</v>
      </c>
      <c r="AG64" t="s">
        <v>11629</v>
      </c>
      <c r="AH64" t="s">
        <v>38</v>
      </c>
      <c r="AI64" t="s">
        <v>38</v>
      </c>
      <c r="AJ64" t="s">
        <v>38</v>
      </c>
      <c r="AL64" t="s">
        <v>11636</v>
      </c>
      <c r="AM64" t="s">
        <v>11637</v>
      </c>
      <c r="AN64" t="s">
        <v>11638</v>
      </c>
      <c r="AO64" t="s">
        <v>11639</v>
      </c>
      <c r="AP64" t="s">
        <v>11628</v>
      </c>
      <c r="AQ64" t="s">
        <v>77</v>
      </c>
      <c r="AR64" t="s">
        <v>27</v>
      </c>
      <c r="AS64" t="s">
        <v>40</v>
      </c>
    </row>
    <row r="65" spans="1:45" x14ac:dyDescent="0.2">
      <c r="A65" t="s">
        <v>11711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1</v>
      </c>
      <c r="J65" s="2">
        <v>0</v>
      </c>
      <c r="K65" s="2">
        <v>0</v>
      </c>
      <c r="L65" s="2">
        <v>0.57735026918962595</v>
      </c>
      <c r="M65" s="2">
        <v>0</v>
      </c>
      <c r="N65" s="2">
        <v>0</v>
      </c>
      <c r="O65" s="2">
        <v>0</v>
      </c>
      <c r="P65" s="2">
        <v>0.20851441405707499</v>
      </c>
      <c r="Q65" s="2">
        <v>0.70710678118654702</v>
      </c>
      <c r="R65" s="2">
        <v>0</v>
      </c>
      <c r="S65" s="2">
        <v>0</v>
      </c>
      <c r="T65" s="2">
        <v>0</v>
      </c>
      <c r="U65" s="2">
        <v>0.37796447300922698</v>
      </c>
      <c r="V65" s="2">
        <v>0.20412414523193201</v>
      </c>
      <c r="W65" s="2">
        <v>1</v>
      </c>
      <c r="X65" t="s">
        <v>3136</v>
      </c>
      <c r="Y65">
        <v>8</v>
      </c>
      <c r="Z65">
        <v>541603</v>
      </c>
      <c r="AA65">
        <v>541603</v>
      </c>
      <c r="AB65">
        <v>1</v>
      </c>
      <c r="AC65" t="s">
        <v>85</v>
      </c>
      <c r="AD65" t="s">
        <v>25</v>
      </c>
      <c r="AE65" t="s">
        <v>188</v>
      </c>
      <c r="AF65" t="s">
        <v>30</v>
      </c>
      <c r="AG65" t="s">
        <v>11712</v>
      </c>
      <c r="AH65" t="s">
        <v>11721</v>
      </c>
      <c r="AI65" t="s">
        <v>11718</v>
      </c>
      <c r="AJ65" t="s">
        <v>11719</v>
      </c>
      <c r="AK65" t="s">
        <v>11720</v>
      </c>
      <c r="AL65" t="s">
        <v>11713</v>
      </c>
      <c r="AM65" t="s">
        <v>11714</v>
      </c>
      <c r="AN65" t="s">
        <v>11715</v>
      </c>
      <c r="AO65" t="s">
        <v>11716</v>
      </c>
      <c r="AP65" t="s">
        <v>28</v>
      </c>
      <c r="AQ65" t="s">
        <v>11717</v>
      </c>
      <c r="AR65" t="s">
        <v>11722</v>
      </c>
      <c r="AS65" t="s">
        <v>11723</v>
      </c>
    </row>
    <row r="66" spans="1:45" x14ac:dyDescent="0.2">
      <c r="A66" t="s">
        <v>11753</v>
      </c>
      <c r="B66" s="2">
        <v>0</v>
      </c>
      <c r="C66" s="2">
        <v>0</v>
      </c>
      <c r="D66" s="2">
        <v>0.474341649025257</v>
      </c>
      <c r="E66" s="2">
        <v>0</v>
      </c>
      <c r="F66" s="2">
        <v>0</v>
      </c>
      <c r="G66" s="2">
        <v>0.4</v>
      </c>
      <c r="H66" s="2">
        <v>0.38729833462074198</v>
      </c>
      <c r="I66" s="2">
        <v>0</v>
      </c>
      <c r="J66" s="2">
        <v>0</v>
      </c>
      <c r="K66" s="2">
        <v>0.358568582800318</v>
      </c>
      <c r="L66" s="2">
        <v>0.25819888974716099</v>
      </c>
      <c r="M66" s="2">
        <v>0</v>
      </c>
      <c r="N66" s="2">
        <v>0</v>
      </c>
      <c r="O66" s="2">
        <v>0</v>
      </c>
      <c r="P66" s="2">
        <v>0.37300192329612603</v>
      </c>
      <c r="Q66" s="2">
        <v>0</v>
      </c>
      <c r="R66" s="2">
        <v>0.89442719099991597</v>
      </c>
      <c r="S66" s="2">
        <v>0.89442719099991597</v>
      </c>
      <c r="T66" s="2">
        <v>0.44721359549995798</v>
      </c>
      <c r="U66" s="2">
        <v>0.84515425472851702</v>
      </c>
      <c r="V66" s="2">
        <v>0.45643546458763801</v>
      </c>
      <c r="W66" s="2">
        <v>0</v>
      </c>
      <c r="X66" t="s">
        <v>5082</v>
      </c>
      <c r="Y66">
        <v>8</v>
      </c>
      <c r="Z66">
        <v>556075</v>
      </c>
      <c r="AA66">
        <v>556076</v>
      </c>
      <c r="AB66">
        <v>2</v>
      </c>
      <c r="AC66" t="s">
        <v>5</v>
      </c>
      <c r="AD66" t="s">
        <v>58</v>
      </c>
      <c r="AE66" t="s">
        <v>29</v>
      </c>
      <c r="AF66" t="s">
        <v>30</v>
      </c>
      <c r="AG66" t="s">
        <v>11725</v>
      </c>
      <c r="AH66" t="s">
        <v>38</v>
      </c>
      <c r="AI66" t="s">
        <v>38</v>
      </c>
      <c r="AJ66" t="s">
        <v>38</v>
      </c>
      <c r="AL66" t="s">
        <v>11754</v>
      </c>
      <c r="AM66" t="s">
        <v>11418</v>
      </c>
      <c r="AN66" t="s">
        <v>11755</v>
      </c>
      <c r="AO66" t="s">
        <v>11756</v>
      </c>
      <c r="AP66" t="s">
        <v>11732</v>
      </c>
      <c r="AQ66" t="s">
        <v>1836</v>
      </c>
      <c r="AR66" t="s">
        <v>27</v>
      </c>
      <c r="AS66" t="s">
        <v>40</v>
      </c>
    </row>
  </sheetData>
  <conditionalFormatting sqref="B2:W66">
    <cfRule type="cellIs" dxfId="0" priority="1" operator="greaterThan">
      <formula>0.85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416"/>
  <sheetViews>
    <sheetView workbookViewId="0"/>
  </sheetViews>
  <sheetFormatPr baseColWidth="10" defaultRowHeight="16" x14ac:dyDescent="0.2"/>
  <cols>
    <col min="1" max="1" width="16.33203125" customWidth="1"/>
    <col min="2" max="23" width="6.33203125" customWidth="1"/>
    <col min="24" max="24" width="29.5" customWidth="1"/>
    <col min="31" max="31" width="34.6640625" customWidth="1"/>
    <col min="32" max="32" width="7.6640625" customWidth="1"/>
    <col min="33" max="33" width="19.6640625" customWidth="1"/>
    <col min="34" max="34" width="13.5" customWidth="1"/>
    <col min="35" max="35" width="11.5" customWidth="1"/>
    <col min="37" max="37" width="15.1640625" customWidth="1"/>
    <col min="42" max="42" width="36.33203125" customWidth="1"/>
    <col min="43" max="46" width="50" customWidth="1"/>
    <col min="47" max="47" width="9.33203125" customWidth="1"/>
  </cols>
  <sheetData>
    <row r="1" spans="1:47" ht="64" customHeight="1" x14ac:dyDescent="0.2">
      <c r="A1" s="3" t="s">
        <v>11772</v>
      </c>
      <c r="B1" s="4" t="s">
        <v>11773</v>
      </c>
      <c r="C1" s="4" t="s">
        <v>11774</v>
      </c>
      <c r="D1" s="4" t="s">
        <v>11775</v>
      </c>
      <c r="E1" s="4" t="s">
        <v>11776</v>
      </c>
      <c r="F1" s="4" t="s">
        <v>11777</v>
      </c>
      <c r="G1" s="4" t="s">
        <v>11778</v>
      </c>
      <c r="H1" s="4" t="s">
        <v>11779</v>
      </c>
      <c r="I1" s="4" t="s">
        <v>11780</v>
      </c>
      <c r="J1" s="4" t="s">
        <v>11781</v>
      </c>
      <c r="K1" s="4" t="s">
        <v>11782</v>
      </c>
      <c r="L1" s="4" t="s">
        <v>11783</v>
      </c>
      <c r="M1" s="4" t="s">
        <v>11784</v>
      </c>
      <c r="N1" s="4" t="s">
        <v>11785</v>
      </c>
      <c r="O1" s="4" t="s">
        <v>11786</v>
      </c>
      <c r="P1" s="4" t="s">
        <v>11787</v>
      </c>
      <c r="Q1" s="4" t="s">
        <v>11788</v>
      </c>
      <c r="R1" s="4" t="s">
        <v>11789</v>
      </c>
      <c r="S1" s="4" t="s">
        <v>11790</v>
      </c>
      <c r="T1" s="4" t="s">
        <v>11791</v>
      </c>
      <c r="U1" s="4" t="s">
        <v>11792</v>
      </c>
      <c r="V1" s="4" t="s">
        <v>11793</v>
      </c>
      <c r="W1" s="4" t="s">
        <v>11794</v>
      </c>
      <c r="X1" s="3" t="s">
        <v>23</v>
      </c>
      <c r="Y1" s="3" t="s">
        <v>11795</v>
      </c>
      <c r="Z1" s="3" t="s">
        <v>0</v>
      </c>
      <c r="AA1" s="3" t="s">
        <v>1</v>
      </c>
      <c r="AB1" s="3" t="s">
        <v>2</v>
      </c>
      <c r="AC1" s="3" t="s">
        <v>3</v>
      </c>
      <c r="AD1" s="3" t="s">
        <v>4</v>
      </c>
      <c r="AE1" s="3" t="s">
        <v>8</v>
      </c>
      <c r="AF1" s="4" t="s">
        <v>9</v>
      </c>
      <c r="AG1" s="3" t="s">
        <v>10</v>
      </c>
      <c r="AH1" s="3" t="s">
        <v>19</v>
      </c>
      <c r="AI1" s="3" t="s">
        <v>16</v>
      </c>
      <c r="AJ1" s="3" t="s">
        <v>17</v>
      </c>
      <c r="AK1" s="3" t="s">
        <v>18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6</v>
      </c>
      <c r="AQ1" s="3" t="s">
        <v>15</v>
      </c>
      <c r="AR1" s="3" t="s">
        <v>20</v>
      </c>
      <c r="AS1" s="3" t="s">
        <v>21</v>
      </c>
      <c r="AT1" s="3" t="s">
        <v>22</v>
      </c>
      <c r="AU1" s="4" t="s">
        <v>11797</v>
      </c>
    </row>
    <row r="2" spans="1:47" ht="16" customHeight="1" x14ac:dyDescent="0.2">
      <c r="A2" t="s">
        <v>24</v>
      </c>
      <c r="B2" s="2">
        <v>0.23570226039551601</v>
      </c>
      <c r="C2" s="2">
        <v>0.36514837167011099</v>
      </c>
      <c r="D2" s="2">
        <v>0.50518148554092301</v>
      </c>
      <c r="E2" s="2">
        <v>0.20412414523193201</v>
      </c>
      <c r="F2" s="2">
        <v>0.20412414523193201</v>
      </c>
      <c r="G2" s="2">
        <v>0.36514837167011099</v>
      </c>
      <c r="H2" s="2">
        <v>0.53033008588991104</v>
      </c>
      <c r="I2" s="2">
        <v>0.20412414523193201</v>
      </c>
      <c r="J2" s="2">
        <v>0.20412414523193201</v>
      </c>
      <c r="K2" s="2">
        <v>0.65465367070797698</v>
      </c>
      <c r="L2" s="2">
        <v>0.35355339059327401</v>
      </c>
      <c r="M2" s="2">
        <v>0.14433756729740599</v>
      </c>
      <c r="N2" s="2">
        <v>0.23570226039551601</v>
      </c>
      <c r="O2" s="2">
        <v>0.49236596391733101</v>
      </c>
      <c r="P2" s="2">
        <v>0.80869370422081099</v>
      </c>
      <c r="Q2" s="2">
        <v>0.14433756729740599</v>
      </c>
      <c r="R2" s="2">
        <v>0.40824829046386302</v>
      </c>
      <c r="S2" s="2">
        <v>0.40824829046386302</v>
      </c>
      <c r="T2" s="2">
        <v>0.20412414523193201</v>
      </c>
      <c r="U2" s="2">
        <v>0.54006172486732196</v>
      </c>
      <c r="V2" s="2">
        <v>0.875</v>
      </c>
      <c r="W2" s="2">
        <v>0.20412414523193201</v>
      </c>
      <c r="X2" t="s">
        <v>41</v>
      </c>
      <c r="Y2">
        <v>1</v>
      </c>
      <c r="Z2">
        <v>14922</v>
      </c>
      <c r="AA2">
        <v>14922</v>
      </c>
      <c r="AB2">
        <v>1</v>
      </c>
      <c r="AC2" t="s">
        <v>25</v>
      </c>
      <c r="AD2" t="s">
        <v>26</v>
      </c>
      <c r="AE2" t="s">
        <v>29</v>
      </c>
      <c r="AF2" t="s">
        <v>30</v>
      </c>
      <c r="AG2" t="s">
        <v>31</v>
      </c>
      <c r="AH2" t="s">
        <v>39</v>
      </c>
      <c r="AI2" t="s">
        <v>37</v>
      </c>
      <c r="AJ2" t="s">
        <v>38</v>
      </c>
      <c r="AL2" t="s">
        <v>32</v>
      </c>
      <c r="AM2" t="s">
        <v>33</v>
      </c>
      <c r="AN2" t="s">
        <v>34</v>
      </c>
      <c r="AO2" t="s">
        <v>35</v>
      </c>
      <c r="AP2" t="s">
        <v>28</v>
      </c>
      <c r="AQ2" t="s">
        <v>36</v>
      </c>
      <c r="AR2" t="s">
        <v>27</v>
      </c>
      <c r="AS2" t="s">
        <v>40</v>
      </c>
      <c r="AU2" t="b">
        <v>0</v>
      </c>
    </row>
    <row r="3" spans="1:47" x14ac:dyDescent="0.2">
      <c r="A3" t="s">
        <v>42</v>
      </c>
      <c r="B3" s="2">
        <v>0.34641016151377502</v>
      </c>
      <c r="C3" s="2">
        <v>0.44721359549995798</v>
      </c>
      <c r="D3" s="2">
        <v>0.56568542494923801</v>
      </c>
      <c r="E3" s="2">
        <v>0.2</v>
      </c>
      <c r="F3" s="2">
        <v>0.2</v>
      </c>
      <c r="G3" s="2">
        <v>0.35777087639996602</v>
      </c>
      <c r="H3" s="2">
        <v>0.51961524227066302</v>
      </c>
      <c r="I3" s="2">
        <v>0.2</v>
      </c>
      <c r="J3" s="2">
        <v>0.2</v>
      </c>
      <c r="K3" s="2">
        <v>0.64142698058981895</v>
      </c>
      <c r="L3" s="2">
        <v>0.34641016151377502</v>
      </c>
      <c r="M3" s="2">
        <v>0.28284271247461901</v>
      </c>
      <c r="N3" s="2">
        <v>0.34641016151377502</v>
      </c>
      <c r="O3" s="2">
        <v>0.54272042023997402</v>
      </c>
      <c r="P3" s="2">
        <v>0.83405765622829897</v>
      </c>
      <c r="Q3" s="2">
        <v>0.14142135623731</v>
      </c>
      <c r="R3" s="2">
        <v>0.4</v>
      </c>
      <c r="S3" s="2">
        <v>0.4</v>
      </c>
      <c r="T3" s="2">
        <v>0.2</v>
      </c>
      <c r="U3" s="2">
        <v>0.52915026221291805</v>
      </c>
      <c r="V3" s="2">
        <v>0.89814623902049895</v>
      </c>
      <c r="W3" s="2">
        <v>0.2</v>
      </c>
      <c r="X3" t="s">
        <v>56</v>
      </c>
      <c r="Y3">
        <v>1</v>
      </c>
      <c r="Z3">
        <v>56476</v>
      </c>
      <c r="AA3">
        <v>56478</v>
      </c>
      <c r="AB3">
        <v>3</v>
      </c>
      <c r="AC3" t="s">
        <v>43</v>
      </c>
      <c r="AD3" t="s">
        <v>44</v>
      </c>
      <c r="AE3" t="s">
        <v>29</v>
      </c>
      <c r="AF3" t="s">
        <v>30</v>
      </c>
      <c r="AG3" t="s">
        <v>46</v>
      </c>
      <c r="AH3" t="s">
        <v>53</v>
      </c>
      <c r="AI3" t="s">
        <v>52</v>
      </c>
      <c r="AJ3" t="s">
        <v>38</v>
      </c>
      <c r="AL3" t="s">
        <v>47</v>
      </c>
      <c r="AM3" t="s">
        <v>48</v>
      </c>
      <c r="AN3" t="s">
        <v>49</v>
      </c>
      <c r="AO3" t="s">
        <v>50</v>
      </c>
      <c r="AP3" t="s">
        <v>45</v>
      </c>
      <c r="AQ3" t="s">
        <v>51</v>
      </c>
      <c r="AR3" t="s">
        <v>27</v>
      </c>
      <c r="AS3" t="s">
        <v>54</v>
      </c>
      <c r="AT3" t="s">
        <v>55</v>
      </c>
      <c r="AU3" t="b">
        <v>1</v>
      </c>
    </row>
    <row r="4" spans="1:47" x14ac:dyDescent="0.2">
      <c r="A4" t="s">
        <v>57</v>
      </c>
      <c r="B4" s="2">
        <v>0.34641016151377502</v>
      </c>
      <c r="C4" s="2">
        <v>0.44721359549995798</v>
      </c>
      <c r="D4" s="2">
        <v>0.56568542494923801</v>
      </c>
      <c r="E4" s="2">
        <v>0.2</v>
      </c>
      <c r="F4" s="2">
        <v>0.2</v>
      </c>
      <c r="G4" s="2">
        <v>0.35777087639996602</v>
      </c>
      <c r="H4" s="2">
        <v>0.51961524227066302</v>
      </c>
      <c r="I4" s="2">
        <v>0.2</v>
      </c>
      <c r="J4" s="2">
        <v>0.2</v>
      </c>
      <c r="K4" s="2">
        <v>0.64142698058981895</v>
      </c>
      <c r="L4" s="2">
        <v>0.34641016151377502</v>
      </c>
      <c r="M4" s="2">
        <v>0.28284271247461901</v>
      </c>
      <c r="N4" s="2">
        <v>0.34641016151377502</v>
      </c>
      <c r="O4" s="2">
        <v>0.54272042023997402</v>
      </c>
      <c r="P4" s="2">
        <v>0.83405765622829897</v>
      </c>
      <c r="Q4" s="2">
        <v>0.14142135623731</v>
      </c>
      <c r="R4" s="2">
        <v>0.4</v>
      </c>
      <c r="S4" s="2">
        <v>0.4</v>
      </c>
      <c r="T4" s="2">
        <v>0.2</v>
      </c>
      <c r="U4" s="2">
        <v>0.52915026221291805</v>
      </c>
      <c r="V4" s="2">
        <v>0.89814623902049895</v>
      </c>
      <c r="W4" s="2">
        <v>0.2</v>
      </c>
      <c r="X4" t="s">
        <v>56</v>
      </c>
      <c r="Y4">
        <v>1</v>
      </c>
      <c r="Z4">
        <v>56480</v>
      </c>
      <c r="AA4">
        <v>56480</v>
      </c>
      <c r="AB4">
        <v>1</v>
      </c>
      <c r="AC4" t="s">
        <v>58</v>
      </c>
      <c r="AD4" t="s">
        <v>59</v>
      </c>
      <c r="AE4" t="s">
        <v>29</v>
      </c>
      <c r="AF4" t="s">
        <v>30</v>
      </c>
      <c r="AG4" t="s">
        <v>46</v>
      </c>
      <c r="AH4" t="s">
        <v>53</v>
      </c>
      <c r="AI4" t="s">
        <v>52</v>
      </c>
      <c r="AJ4" t="s">
        <v>38</v>
      </c>
      <c r="AL4" t="s">
        <v>60</v>
      </c>
      <c r="AM4" t="s">
        <v>48</v>
      </c>
      <c r="AN4" t="s">
        <v>61</v>
      </c>
      <c r="AO4" t="s">
        <v>62</v>
      </c>
      <c r="AP4" t="s">
        <v>45</v>
      </c>
      <c r="AQ4" t="s">
        <v>51</v>
      </c>
      <c r="AR4" t="s">
        <v>27</v>
      </c>
      <c r="AS4" t="s">
        <v>54</v>
      </c>
      <c r="AT4" t="s">
        <v>55</v>
      </c>
      <c r="AU4" t="b">
        <v>1</v>
      </c>
    </row>
    <row r="5" spans="1:47" x14ac:dyDescent="0.2">
      <c r="A5" t="s">
        <v>63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0.44721359549995798</v>
      </c>
      <c r="H5" s="2">
        <v>0.28867513459481298</v>
      </c>
      <c r="I5" s="2">
        <v>0</v>
      </c>
      <c r="J5" s="2">
        <v>1</v>
      </c>
      <c r="K5" s="2">
        <v>0.26726124191242401</v>
      </c>
      <c r="L5" s="2">
        <v>0</v>
      </c>
      <c r="M5" s="2">
        <v>0</v>
      </c>
      <c r="N5" s="2">
        <v>0</v>
      </c>
      <c r="O5" s="2">
        <v>0.30151134457776402</v>
      </c>
      <c r="P5" s="2">
        <v>0.20851441405707499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t="s">
        <v>69</v>
      </c>
      <c r="Y5">
        <v>1</v>
      </c>
      <c r="Z5">
        <v>57028</v>
      </c>
      <c r="AA5">
        <v>57028</v>
      </c>
      <c r="AB5">
        <v>1</v>
      </c>
      <c r="AC5" t="s">
        <v>25</v>
      </c>
      <c r="AD5" t="s">
        <v>64</v>
      </c>
      <c r="AE5" t="s">
        <v>29</v>
      </c>
      <c r="AF5" t="s">
        <v>30</v>
      </c>
      <c r="AG5" t="s">
        <v>46</v>
      </c>
      <c r="AH5" t="s">
        <v>53</v>
      </c>
      <c r="AI5" t="s">
        <v>52</v>
      </c>
      <c r="AJ5" t="s">
        <v>38</v>
      </c>
      <c r="AL5" t="s">
        <v>65</v>
      </c>
      <c r="AM5" t="s">
        <v>66</v>
      </c>
      <c r="AN5" t="s">
        <v>67</v>
      </c>
      <c r="AO5" t="s">
        <v>68</v>
      </c>
      <c r="AP5" t="s">
        <v>45</v>
      </c>
      <c r="AQ5" t="s">
        <v>51</v>
      </c>
      <c r="AR5" t="s">
        <v>27</v>
      </c>
      <c r="AS5" t="s">
        <v>54</v>
      </c>
      <c r="AT5" t="s">
        <v>55</v>
      </c>
      <c r="AU5" t="b">
        <v>0</v>
      </c>
    </row>
    <row r="6" spans="1:47" x14ac:dyDescent="0.2">
      <c r="A6" t="s">
        <v>70</v>
      </c>
      <c r="B6" s="2">
        <v>0.23570226039551601</v>
      </c>
      <c r="C6" s="2">
        <v>0.36514837167011099</v>
      </c>
      <c r="D6" s="2">
        <v>0.50518148554092301</v>
      </c>
      <c r="E6" s="2">
        <v>0.20412414523193201</v>
      </c>
      <c r="F6" s="2">
        <v>0.20412414523193201</v>
      </c>
      <c r="G6" s="2">
        <v>0.36514837167011099</v>
      </c>
      <c r="H6" s="2">
        <v>0.53033008588991104</v>
      </c>
      <c r="I6" s="2">
        <v>0.20412414523193201</v>
      </c>
      <c r="J6" s="2">
        <v>0.20412414523193201</v>
      </c>
      <c r="K6" s="2">
        <v>0.65465367070797698</v>
      </c>
      <c r="L6" s="2">
        <v>0.35355339059327401</v>
      </c>
      <c r="M6" s="2">
        <v>0.14433756729740599</v>
      </c>
      <c r="N6" s="2">
        <v>0.23570226039551601</v>
      </c>
      <c r="O6" s="2">
        <v>0.49236596391733101</v>
      </c>
      <c r="P6" s="2">
        <v>0.80869370422081099</v>
      </c>
      <c r="Q6" s="2">
        <v>0.14433756729740599</v>
      </c>
      <c r="R6" s="2">
        <v>0.40824829046386302</v>
      </c>
      <c r="S6" s="2">
        <v>0.40824829046386302</v>
      </c>
      <c r="T6" s="2">
        <v>0.20412414523193201</v>
      </c>
      <c r="U6" s="2">
        <v>0.54006172486732196</v>
      </c>
      <c r="V6" s="2">
        <v>0.875</v>
      </c>
      <c r="W6" s="2">
        <v>0.20412414523193201</v>
      </c>
      <c r="X6" t="s">
        <v>83</v>
      </c>
      <c r="Y6">
        <v>1</v>
      </c>
      <c r="Z6">
        <v>74048</v>
      </c>
      <c r="AA6">
        <v>74052</v>
      </c>
      <c r="AB6">
        <v>5</v>
      </c>
      <c r="AC6" t="s">
        <v>71</v>
      </c>
      <c r="AD6" t="s">
        <v>44</v>
      </c>
      <c r="AE6" t="s">
        <v>29</v>
      </c>
      <c r="AF6" t="s">
        <v>30</v>
      </c>
      <c r="AG6" t="s">
        <v>72</v>
      </c>
      <c r="AH6" t="s">
        <v>79</v>
      </c>
      <c r="AI6" t="s">
        <v>78</v>
      </c>
      <c r="AJ6" t="s">
        <v>38</v>
      </c>
      <c r="AL6" t="s">
        <v>73</v>
      </c>
      <c r="AM6" t="s">
        <v>74</v>
      </c>
      <c r="AN6" t="s">
        <v>75</v>
      </c>
      <c r="AO6" t="s">
        <v>76</v>
      </c>
      <c r="AP6" t="s">
        <v>28</v>
      </c>
      <c r="AQ6" t="s">
        <v>77</v>
      </c>
      <c r="AR6" t="s">
        <v>80</v>
      </c>
      <c r="AS6" t="s">
        <v>81</v>
      </c>
      <c r="AT6" t="s">
        <v>82</v>
      </c>
      <c r="AU6" t="b">
        <v>1</v>
      </c>
    </row>
    <row r="7" spans="1:47" x14ac:dyDescent="0.2">
      <c r="A7" t="s">
        <v>84</v>
      </c>
      <c r="B7" s="2">
        <v>0.23570226039551601</v>
      </c>
      <c r="C7" s="2">
        <v>0.36514837167011099</v>
      </c>
      <c r="D7" s="2">
        <v>0.50518148554092301</v>
      </c>
      <c r="E7" s="2">
        <v>0.20412414523193201</v>
      </c>
      <c r="F7" s="2">
        <v>0.20412414523193201</v>
      </c>
      <c r="G7" s="2">
        <v>0.36514837167011099</v>
      </c>
      <c r="H7" s="2">
        <v>0.53033008588991104</v>
      </c>
      <c r="I7" s="2">
        <v>0.20412414523193201</v>
      </c>
      <c r="J7" s="2">
        <v>0.20412414523193201</v>
      </c>
      <c r="K7" s="2">
        <v>0.65465367070797698</v>
      </c>
      <c r="L7" s="2">
        <v>0.35355339059327401</v>
      </c>
      <c r="M7" s="2">
        <v>0.14433756729740599</v>
      </c>
      <c r="N7" s="2">
        <v>0.23570226039551601</v>
      </c>
      <c r="O7" s="2">
        <v>0.49236596391733101</v>
      </c>
      <c r="P7" s="2">
        <v>0.80869370422081099</v>
      </c>
      <c r="Q7" s="2">
        <v>0.14433756729740599</v>
      </c>
      <c r="R7" s="2">
        <v>0.40824829046386302</v>
      </c>
      <c r="S7" s="2">
        <v>0.40824829046386302</v>
      </c>
      <c r="T7" s="2">
        <v>0.20412414523193201</v>
      </c>
      <c r="U7" s="2">
        <v>0.54006172486732196</v>
      </c>
      <c r="V7" s="2">
        <v>0.875</v>
      </c>
      <c r="W7" s="2">
        <v>0.20412414523193201</v>
      </c>
      <c r="X7" t="s">
        <v>83</v>
      </c>
      <c r="Y7">
        <v>1</v>
      </c>
      <c r="Z7">
        <v>74052</v>
      </c>
      <c r="AA7">
        <v>74052</v>
      </c>
      <c r="AB7">
        <v>1</v>
      </c>
      <c r="AC7" t="s">
        <v>85</v>
      </c>
      <c r="AD7" t="s">
        <v>86</v>
      </c>
      <c r="AE7" t="s">
        <v>87</v>
      </c>
      <c r="AF7" t="s">
        <v>30</v>
      </c>
      <c r="AG7" t="s">
        <v>72</v>
      </c>
      <c r="AH7" t="s">
        <v>79</v>
      </c>
      <c r="AI7" t="s">
        <v>78</v>
      </c>
      <c r="AJ7" t="s">
        <v>38</v>
      </c>
      <c r="AL7" t="s">
        <v>88</v>
      </c>
      <c r="AM7" t="s">
        <v>89</v>
      </c>
      <c r="AN7" t="s">
        <v>90</v>
      </c>
      <c r="AO7" t="s">
        <v>91</v>
      </c>
      <c r="AP7" t="s">
        <v>28</v>
      </c>
      <c r="AQ7" t="s">
        <v>77</v>
      </c>
      <c r="AR7" t="s">
        <v>80</v>
      </c>
      <c r="AS7" t="s">
        <v>81</v>
      </c>
      <c r="AT7" t="s">
        <v>82</v>
      </c>
      <c r="AU7" t="b">
        <v>1</v>
      </c>
    </row>
    <row r="8" spans="1:47" x14ac:dyDescent="0.2">
      <c r="A8" t="s">
        <v>92</v>
      </c>
      <c r="B8" s="2">
        <v>0.23570226039551601</v>
      </c>
      <c r="C8" s="2">
        <v>0.36514837167011099</v>
      </c>
      <c r="D8" s="2">
        <v>0.50518148554092301</v>
      </c>
      <c r="E8" s="2">
        <v>0.20412414523193201</v>
      </c>
      <c r="F8" s="2">
        <v>0.20412414523193201</v>
      </c>
      <c r="G8" s="2">
        <v>0.36514837167011099</v>
      </c>
      <c r="H8" s="2">
        <v>0.53033008588991104</v>
      </c>
      <c r="I8" s="2">
        <v>0.20412414523193201</v>
      </c>
      <c r="J8" s="2">
        <v>0.20412414523193201</v>
      </c>
      <c r="K8" s="2">
        <v>0.65465367070797698</v>
      </c>
      <c r="L8" s="2">
        <v>0.35355339059327401</v>
      </c>
      <c r="M8" s="2">
        <v>0.14433756729740599</v>
      </c>
      <c r="N8" s="2">
        <v>0.23570226039551601</v>
      </c>
      <c r="O8" s="2">
        <v>0.49236596391733101</v>
      </c>
      <c r="P8" s="2">
        <v>0.80869370422081099</v>
      </c>
      <c r="Q8" s="2">
        <v>0.14433756729740599</v>
      </c>
      <c r="R8" s="2">
        <v>0.40824829046386302</v>
      </c>
      <c r="S8" s="2">
        <v>0.40824829046386302</v>
      </c>
      <c r="T8" s="2">
        <v>0.20412414523193201</v>
      </c>
      <c r="U8" s="2">
        <v>0.54006172486732196</v>
      </c>
      <c r="V8" s="2">
        <v>0.875</v>
      </c>
      <c r="W8" s="2">
        <v>0.20412414523193201</v>
      </c>
      <c r="X8" t="s">
        <v>83</v>
      </c>
      <c r="Y8">
        <v>1</v>
      </c>
      <c r="Z8">
        <v>74905</v>
      </c>
      <c r="AA8">
        <v>74907</v>
      </c>
      <c r="AB8">
        <v>3</v>
      </c>
      <c r="AC8" t="s">
        <v>93</v>
      </c>
      <c r="AD8" t="s">
        <v>58</v>
      </c>
      <c r="AE8" t="s">
        <v>29</v>
      </c>
      <c r="AF8" t="s">
        <v>30</v>
      </c>
      <c r="AG8" t="s">
        <v>72</v>
      </c>
      <c r="AH8" t="s">
        <v>79</v>
      </c>
      <c r="AI8" t="s">
        <v>78</v>
      </c>
      <c r="AJ8" t="s">
        <v>38</v>
      </c>
      <c r="AL8" t="s">
        <v>95</v>
      </c>
      <c r="AM8" t="s">
        <v>96</v>
      </c>
      <c r="AN8" t="s">
        <v>97</v>
      </c>
      <c r="AO8" t="s">
        <v>98</v>
      </c>
      <c r="AP8" t="s">
        <v>94</v>
      </c>
      <c r="AQ8" t="s">
        <v>77</v>
      </c>
      <c r="AR8" t="s">
        <v>80</v>
      </c>
      <c r="AS8" t="s">
        <v>81</v>
      </c>
      <c r="AT8" t="s">
        <v>82</v>
      </c>
      <c r="AU8" t="b">
        <v>1</v>
      </c>
    </row>
    <row r="9" spans="1:47" x14ac:dyDescent="0.2">
      <c r="A9" t="s">
        <v>99</v>
      </c>
      <c r="B9" s="2">
        <v>0.23570226039551601</v>
      </c>
      <c r="C9" s="2">
        <v>0.36514837167011099</v>
      </c>
      <c r="D9" s="2">
        <v>0.50518148554092301</v>
      </c>
      <c r="E9" s="2">
        <v>0.20412414523193201</v>
      </c>
      <c r="F9" s="2">
        <v>0.20412414523193201</v>
      </c>
      <c r="G9" s="2">
        <v>0.36514837167011099</v>
      </c>
      <c r="H9" s="2">
        <v>0.53033008588991104</v>
      </c>
      <c r="I9" s="2">
        <v>0.20412414523193201</v>
      </c>
      <c r="J9" s="2">
        <v>0.20412414523193201</v>
      </c>
      <c r="K9" s="2">
        <v>0.65465367070797698</v>
      </c>
      <c r="L9" s="2">
        <v>0.35355339059327401</v>
      </c>
      <c r="M9" s="2">
        <v>0.14433756729740599</v>
      </c>
      <c r="N9" s="2">
        <v>0.23570226039551601</v>
      </c>
      <c r="O9" s="2">
        <v>0.49236596391733101</v>
      </c>
      <c r="P9" s="2">
        <v>0.80869370422081099</v>
      </c>
      <c r="Q9" s="2">
        <v>0.14433756729740599</v>
      </c>
      <c r="R9" s="2">
        <v>0.40824829046386302</v>
      </c>
      <c r="S9" s="2">
        <v>0.40824829046386302</v>
      </c>
      <c r="T9" s="2">
        <v>0.20412414523193201</v>
      </c>
      <c r="U9" s="2">
        <v>0.54006172486732196</v>
      </c>
      <c r="V9" s="2">
        <v>0.875</v>
      </c>
      <c r="W9" s="2">
        <v>0.20412414523193201</v>
      </c>
      <c r="X9" t="s">
        <v>83</v>
      </c>
      <c r="Y9">
        <v>1</v>
      </c>
      <c r="Z9">
        <v>74910</v>
      </c>
      <c r="AA9">
        <v>74910</v>
      </c>
      <c r="AB9">
        <v>1</v>
      </c>
      <c r="AC9" t="s">
        <v>25</v>
      </c>
      <c r="AD9" t="s">
        <v>100</v>
      </c>
      <c r="AE9" t="s">
        <v>29</v>
      </c>
      <c r="AF9" t="s">
        <v>30</v>
      </c>
      <c r="AG9" t="s">
        <v>72</v>
      </c>
      <c r="AH9" t="s">
        <v>79</v>
      </c>
      <c r="AI9" t="s">
        <v>78</v>
      </c>
      <c r="AJ9" t="s">
        <v>38</v>
      </c>
      <c r="AL9" t="s">
        <v>101</v>
      </c>
      <c r="AM9" t="s">
        <v>102</v>
      </c>
      <c r="AN9" t="s">
        <v>103</v>
      </c>
      <c r="AO9" t="s">
        <v>104</v>
      </c>
      <c r="AP9" t="s">
        <v>94</v>
      </c>
      <c r="AQ9" t="s">
        <v>77</v>
      </c>
      <c r="AR9" t="s">
        <v>80</v>
      </c>
      <c r="AS9" t="s">
        <v>81</v>
      </c>
      <c r="AT9" t="s">
        <v>82</v>
      </c>
      <c r="AU9" t="b">
        <v>1</v>
      </c>
    </row>
    <row r="10" spans="1:47" x14ac:dyDescent="0.2">
      <c r="A10" t="s">
        <v>105</v>
      </c>
      <c r="B10" s="2">
        <v>0.24077170617153801</v>
      </c>
      <c r="C10" s="2">
        <v>0.37300192329612603</v>
      </c>
      <c r="D10" s="2">
        <v>0.51604684654213995</v>
      </c>
      <c r="E10" s="2">
        <v>0.20851441405707499</v>
      </c>
      <c r="F10" s="2">
        <v>0.20851441405707499</v>
      </c>
      <c r="G10" s="2">
        <v>0.37300192329612603</v>
      </c>
      <c r="H10" s="2">
        <v>0.48154341234307702</v>
      </c>
      <c r="I10" s="2">
        <v>0.20851441405707499</v>
      </c>
      <c r="J10" s="2">
        <v>0.20851441405707499</v>
      </c>
      <c r="K10" s="2">
        <v>0.66873385509042305</v>
      </c>
      <c r="L10" s="2">
        <v>0.36115755925730803</v>
      </c>
      <c r="M10" s="2">
        <v>0.147441956154897</v>
      </c>
      <c r="N10" s="2">
        <v>0.24077170617153801</v>
      </c>
      <c r="O10" s="2">
        <v>0.50295569076954505</v>
      </c>
      <c r="P10" s="2">
        <v>0.82608695652173902</v>
      </c>
      <c r="Q10" s="2">
        <v>0.147441956154897</v>
      </c>
      <c r="R10" s="2">
        <v>0.41702882811414999</v>
      </c>
      <c r="S10" s="2">
        <v>0.41702882811414999</v>
      </c>
      <c r="T10" s="2">
        <v>0.20851441405707499</v>
      </c>
      <c r="U10" s="2">
        <v>0.55167728436736996</v>
      </c>
      <c r="V10" s="2">
        <v>0.85125653075874896</v>
      </c>
      <c r="W10" s="2">
        <v>0.20851441405707499</v>
      </c>
      <c r="X10" t="s">
        <v>115</v>
      </c>
      <c r="Y10">
        <v>1</v>
      </c>
      <c r="Z10">
        <v>80335</v>
      </c>
      <c r="AA10">
        <v>80337</v>
      </c>
      <c r="AB10">
        <v>3</v>
      </c>
      <c r="AC10" t="s">
        <v>106</v>
      </c>
      <c r="AD10" t="s">
        <v>44</v>
      </c>
      <c r="AE10" t="s">
        <v>29</v>
      </c>
      <c r="AF10" t="s">
        <v>30</v>
      </c>
      <c r="AG10" t="s">
        <v>107</v>
      </c>
      <c r="AH10" t="s">
        <v>113</v>
      </c>
      <c r="AI10" t="s">
        <v>112</v>
      </c>
      <c r="AJ10" t="s">
        <v>38</v>
      </c>
      <c r="AL10" t="s">
        <v>108</v>
      </c>
      <c r="AM10" t="s">
        <v>109</v>
      </c>
      <c r="AN10" t="s">
        <v>110</v>
      </c>
      <c r="AO10" t="s">
        <v>111</v>
      </c>
      <c r="AP10" t="s">
        <v>28</v>
      </c>
      <c r="AQ10" t="s">
        <v>77</v>
      </c>
      <c r="AR10" t="s">
        <v>27</v>
      </c>
      <c r="AS10" t="s">
        <v>114</v>
      </c>
      <c r="AU10" t="b">
        <v>1</v>
      </c>
    </row>
    <row r="11" spans="1:47" x14ac:dyDescent="0.2">
      <c r="A11" t="s">
        <v>116</v>
      </c>
      <c r="B11" s="2">
        <v>0.24077170617153801</v>
      </c>
      <c r="C11" s="2">
        <v>0.37300192329612603</v>
      </c>
      <c r="D11" s="2">
        <v>0.51604684654213995</v>
      </c>
      <c r="E11" s="2">
        <v>0.20851441405707499</v>
      </c>
      <c r="F11" s="2">
        <v>0.20851441405707499</v>
      </c>
      <c r="G11" s="2">
        <v>0.37300192329612603</v>
      </c>
      <c r="H11" s="2">
        <v>0.48154341234307702</v>
      </c>
      <c r="I11" s="2">
        <v>0.20851441405707499</v>
      </c>
      <c r="J11" s="2">
        <v>0.20851441405707499</v>
      </c>
      <c r="K11" s="2">
        <v>0.66873385509042305</v>
      </c>
      <c r="L11" s="2">
        <v>0.36115755925730803</v>
      </c>
      <c r="M11" s="2">
        <v>0.147441956154897</v>
      </c>
      <c r="N11" s="2">
        <v>0.24077170617153801</v>
      </c>
      <c r="O11" s="2">
        <v>0.50295569076954505</v>
      </c>
      <c r="P11" s="2">
        <v>0.82608695652173902</v>
      </c>
      <c r="Q11" s="2">
        <v>0.147441956154897</v>
      </c>
      <c r="R11" s="2">
        <v>0.41702882811414999</v>
      </c>
      <c r="S11" s="2">
        <v>0.41702882811414999</v>
      </c>
      <c r="T11" s="2">
        <v>0.20851441405707499</v>
      </c>
      <c r="U11" s="2">
        <v>0.55167728436736996</v>
      </c>
      <c r="V11" s="2">
        <v>0.85125653075874896</v>
      </c>
      <c r="W11" s="2">
        <v>0.20851441405707499</v>
      </c>
      <c r="X11" t="s">
        <v>115</v>
      </c>
      <c r="Y11">
        <v>1</v>
      </c>
      <c r="Z11">
        <v>80339</v>
      </c>
      <c r="AA11">
        <v>80339</v>
      </c>
      <c r="AB11">
        <v>1</v>
      </c>
      <c r="AC11" t="s">
        <v>25</v>
      </c>
      <c r="AD11" t="s">
        <v>117</v>
      </c>
      <c r="AE11" t="s">
        <v>29</v>
      </c>
      <c r="AF11" t="s">
        <v>30</v>
      </c>
      <c r="AG11" t="s">
        <v>107</v>
      </c>
      <c r="AH11" t="s">
        <v>113</v>
      </c>
      <c r="AI11" t="s">
        <v>112</v>
      </c>
      <c r="AJ11" t="s">
        <v>38</v>
      </c>
      <c r="AL11" t="s">
        <v>118</v>
      </c>
      <c r="AM11" t="s">
        <v>119</v>
      </c>
      <c r="AN11" t="s">
        <v>120</v>
      </c>
      <c r="AO11" t="s">
        <v>121</v>
      </c>
      <c r="AP11" t="s">
        <v>28</v>
      </c>
      <c r="AQ11" t="s">
        <v>77</v>
      </c>
      <c r="AR11" t="s">
        <v>27</v>
      </c>
      <c r="AS11" t="s">
        <v>114</v>
      </c>
      <c r="AU11" t="b">
        <v>1</v>
      </c>
    </row>
    <row r="12" spans="1:47" x14ac:dyDescent="0.2">
      <c r="A12" t="s">
        <v>122</v>
      </c>
      <c r="B12" s="2">
        <v>0.24077170617153801</v>
      </c>
      <c r="C12" s="2">
        <v>0.37300192329612603</v>
      </c>
      <c r="D12" s="2">
        <v>0.51604684654213995</v>
      </c>
      <c r="E12" s="2">
        <v>0.20851441405707499</v>
      </c>
      <c r="F12" s="2">
        <v>0.20851441405707499</v>
      </c>
      <c r="G12" s="2">
        <v>0.37300192329612603</v>
      </c>
      <c r="H12" s="2">
        <v>0.48154341234307702</v>
      </c>
      <c r="I12" s="2">
        <v>0.20851441405707499</v>
      </c>
      <c r="J12" s="2">
        <v>0.20851441405707499</v>
      </c>
      <c r="K12" s="2">
        <v>0.66873385509042305</v>
      </c>
      <c r="L12" s="2">
        <v>0.36115755925730803</v>
      </c>
      <c r="M12" s="2">
        <v>0.147441956154897</v>
      </c>
      <c r="N12" s="2">
        <v>0.24077170617153801</v>
      </c>
      <c r="O12" s="2">
        <v>0.50295569076954505</v>
      </c>
      <c r="P12" s="2">
        <v>0.82608695652173902</v>
      </c>
      <c r="Q12" s="2">
        <v>0.147441956154897</v>
      </c>
      <c r="R12" s="2">
        <v>0.41702882811414999</v>
      </c>
      <c r="S12" s="2">
        <v>0.41702882811414999</v>
      </c>
      <c r="T12" s="2">
        <v>0.20851441405707499</v>
      </c>
      <c r="U12" s="2">
        <v>0.55167728436736996</v>
      </c>
      <c r="V12" s="2">
        <v>0.85125653075874896</v>
      </c>
      <c r="W12" s="2">
        <v>0.20851441405707499</v>
      </c>
      <c r="X12" t="s">
        <v>137</v>
      </c>
      <c r="Y12">
        <v>1</v>
      </c>
      <c r="Z12">
        <v>81635</v>
      </c>
      <c r="AA12">
        <v>81636</v>
      </c>
      <c r="AB12">
        <v>2</v>
      </c>
      <c r="AC12" t="s">
        <v>123</v>
      </c>
      <c r="AD12" t="s">
        <v>85</v>
      </c>
      <c r="AE12" t="s">
        <v>29</v>
      </c>
      <c r="AF12" t="s">
        <v>30</v>
      </c>
      <c r="AG12" t="s">
        <v>125</v>
      </c>
      <c r="AH12" t="s">
        <v>134</v>
      </c>
      <c r="AI12" t="s">
        <v>131</v>
      </c>
      <c r="AJ12" t="s">
        <v>132</v>
      </c>
      <c r="AK12" t="s">
        <v>133</v>
      </c>
      <c r="AL12" t="s">
        <v>126</v>
      </c>
      <c r="AM12" t="s">
        <v>127</v>
      </c>
      <c r="AN12" t="s">
        <v>128</v>
      </c>
      <c r="AO12" t="s">
        <v>129</v>
      </c>
      <c r="AP12" t="s">
        <v>124</v>
      </c>
      <c r="AQ12" t="s">
        <v>130</v>
      </c>
      <c r="AR12" t="s">
        <v>80</v>
      </c>
      <c r="AS12" t="s">
        <v>135</v>
      </c>
      <c r="AT12" t="s">
        <v>136</v>
      </c>
      <c r="AU12" t="b">
        <v>1</v>
      </c>
    </row>
    <row r="13" spans="1:47" x14ac:dyDescent="0.2">
      <c r="A13" t="s">
        <v>138</v>
      </c>
      <c r="B13" s="2">
        <v>0.24077170617153801</v>
      </c>
      <c r="C13" s="2">
        <v>0.37300192329612603</v>
      </c>
      <c r="D13" s="2">
        <v>0.51604684654213995</v>
      </c>
      <c r="E13" s="2">
        <v>0.20851441405707499</v>
      </c>
      <c r="F13" s="2">
        <v>0.20851441405707499</v>
      </c>
      <c r="G13" s="2">
        <v>0.37300192329612603</v>
      </c>
      <c r="H13" s="2">
        <v>0.48154341234307702</v>
      </c>
      <c r="I13" s="2">
        <v>0.20851441405707499</v>
      </c>
      <c r="J13" s="2">
        <v>0.20851441405707499</v>
      </c>
      <c r="K13" s="2">
        <v>0.66873385509042305</v>
      </c>
      <c r="L13" s="2">
        <v>0.36115755925730803</v>
      </c>
      <c r="M13" s="2">
        <v>0.147441956154897</v>
      </c>
      <c r="N13" s="2">
        <v>0.24077170617153801</v>
      </c>
      <c r="O13" s="2">
        <v>0.50295569076954505</v>
      </c>
      <c r="P13" s="2">
        <v>0.82608695652173902</v>
      </c>
      <c r="Q13" s="2">
        <v>0.147441956154897</v>
      </c>
      <c r="R13" s="2">
        <v>0.41702882811414999</v>
      </c>
      <c r="S13" s="2">
        <v>0.41702882811414999</v>
      </c>
      <c r="T13" s="2">
        <v>0.20851441405707499</v>
      </c>
      <c r="U13" s="2">
        <v>0.55167728436736996</v>
      </c>
      <c r="V13" s="2">
        <v>0.85125653075874896</v>
      </c>
      <c r="W13" s="2">
        <v>0.20851441405707499</v>
      </c>
      <c r="X13" t="s">
        <v>137</v>
      </c>
      <c r="Y13">
        <v>1</v>
      </c>
      <c r="Z13">
        <v>81639</v>
      </c>
      <c r="AA13">
        <v>81639</v>
      </c>
      <c r="AB13">
        <v>1</v>
      </c>
      <c r="AC13" t="s">
        <v>85</v>
      </c>
      <c r="AD13" t="s">
        <v>139</v>
      </c>
      <c r="AE13" t="s">
        <v>29</v>
      </c>
      <c r="AF13" t="s">
        <v>30</v>
      </c>
      <c r="AG13" t="s">
        <v>125</v>
      </c>
      <c r="AH13" t="s">
        <v>134</v>
      </c>
      <c r="AI13" t="s">
        <v>131</v>
      </c>
      <c r="AJ13" t="s">
        <v>132</v>
      </c>
      <c r="AK13" t="s">
        <v>133</v>
      </c>
      <c r="AL13" t="s">
        <v>140</v>
      </c>
      <c r="AM13" t="s">
        <v>127</v>
      </c>
      <c r="AN13" t="s">
        <v>141</v>
      </c>
      <c r="AO13" t="s">
        <v>142</v>
      </c>
      <c r="AP13" t="s">
        <v>124</v>
      </c>
      <c r="AQ13" t="s">
        <v>130</v>
      </c>
      <c r="AR13" t="s">
        <v>80</v>
      </c>
      <c r="AS13" t="s">
        <v>135</v>
      </c>
      <c r="AT13" t="s">
        <v>136</v>
      </c>
      <c r="AU13" t="b">
        <v>1</v>
      </c>
    </row>
    <row r="14" spans="1:47" x14ac:dyDescent="0.2">
      <c r="A14" t="s">
        <v>143</v>
      </c>
      <c r="B14" s="2">
        <v>0.23570226039551601</v>
      </c>
      <c r="C14" s="2">
        <v>0.36514837167011099</v>
      </c>
      <c r="D14" s="2">
        <v>0.50518148554092301</v>
      </c>
      <c r="E14" s="2">
        <v>0.20412414523193201</v>
      </c>
      <c r="F14" s="2">
        <v>0.20412414523193201</v>
      </c>
      <c r="G14" s="2">
        <v>0.36514837167011099</v>
      </c>
      <c r="H14" s="2">
        <v>0.53033008588991104</v>
      </c>
      <c r="I14" s="2">
        <v>0.20412414523193201</v>
      </c>
      <c r="J14" s="2">
        <v>0.20412414523193201</v>
      </c>
      <c r="K14" s="2">
        <v>0.65465367070797698</v>
      </c>
      <c r="L14" s="2">
        <v>0.35355339059327401</v>
      </c>
      <c r="M14" s="2">
        <v>0.14433756729740599</v>
      </c>
      <c r="N14" s="2">
        <v>0.23570226039551601</v>
      </c>
      <c r="O14" s="2">
        <v>0.49236596391733101</v>
      </c>
      <c r="P14" s="2">
        <v>0.80869370422081099</v>
      </c>
      <c r="Q14" s="2">
        <v>0.14433756729740599</v>
      </c>
      <c r="R14" s="2">
        <v>0.40824829046386302</v>
      </c>
      <c r="S14" s="2">
        <v>0.40824829046386302</v>
      </c>
      <c r="T14" s="2">
        <v>0.20412414523193201</v>
      </c>
      <c r="U14" s="2">
        <v>0.54006172486732196</v>
      </c>
      <c r="V14" s="2">
        <v>0.875</v>
      </c>
      <c r="W14" s="2">
        <v>0.20412414523193201</v>
      </c>
      <c r="X14" t="s">
        <v>153</v>
      </c>
      <c r="Y14">
        <v>1</v>
      </c>
      <c r="Z14">
        <v>93963</v>
      </c>
      <c r="AA14">
        <v>93964</v>
      </c>
      <c r="AB14">
        <v>2</v>
      </c>
      <c r="AC14" t="s">
        <v>144</v>
      </c>
      <c r="AD14" t="s">
        <v>85</v>
      </c>
      <c r="AE14" t="s">
        <v>29</v>
      </c>
      <c r="AF14" t="s">
        <v>30</v>
      </c>
      <c r="AG14" t="s">
        <v>146</v>
      </c>
      <c r="AH14" t="s">
        <v>152</v>
      </c>
      <c r="AI14" t="s">
        <v>151</v>
      </c>
      <c r="AJ14" t="s">
        <v>38</v>
      </c>
      <c r="AL14" t="s">
        <v>147</v>
      </c>
      <c r="AM14" t="s">
        <v>148</v>
      </c>
      <c r="AN14" t="s">
        <v>149</v>
      </c>
      <c r="AO14" t="s">
        <v>150</v>
      </c>
      <c r="AP14" t="s">
        <v>145</v>
      </c>
      <c r="AQ14" t="s">
        <v>77</v>
      </c>
      <c r="AR14" t="s">
        <v>27</v>
      </c>
      <c r="AS14" t="s">
        <v>27</v>
      </c>
      <c r="AT14" t="s">
        <v>27</v>
      </c>
      <c r="AU14" t="b">
        <v>0</v>
      </c>
    </row>
    <row r="15" spans="1:47" x14ac:dyDescent="0.2">
      <c r="A15" t="s">
        <v>154</v>
      </c>
      <c r="B15" s="2">
        <v>0.23570226039551601</v>
      </c>
      <c r="C15" s="2">
        <v>0.36514837167011099</v>
      </c>
      <c r="D15" s="2">
        <v>0.50518148554092301</v>
      </c>
      <c r="E15" s="2">
        <v>0.20412414523193201</v>
      </c>
      <c r="F15" s="2">
        <v>0.20412414523193201</v>
      </c>
      <c r="G15" s="2">
        <v>0.36514837167011099</v>
      </c>
      <c r="H15" s="2">
        <v>0.53033008588991104</v>
      </c>
      <c r="I15" s="2">
        <v>0.20412414523193201</v>
      </c>
      <c r="J15" s="2">
        <v>0.20412414523193201</v>
      </c>
      <c r="K15" s="2">
        <v>0.65465367070797698</v>
      </c>
      <c r="L15" s="2">
        <v>0.35355339059327401</v>
      </c>
      <c r="M15" s="2">
        <v>0.14433756729740599</v>
      </c>
      <c r="N15" s="2">
        <v>0.23570226039551601</v>
      </c>
      <c r="O15" s="2">
        <v>0.49236596391733101</v>
      </c>
      <c r="P15" s="2">
        <v>0.80869370422081099</v>
      </c>
      <c r="Q15" s="2">
        <v>0.14433756729740599</v>
      </c>
      <c r="R15" s="2">
        <v>0.40824829046386302</v>
      </c>
      <c r="S15" s="2">
        <v>0.40824829046386302</v>
      </c>
      <c r="T15" s="2">
        <v>0.20412414523193201</v>
      </c>
      <c r="U15" s="2">
        <v>0.54006172486732196</v>
      </c>
      <c r="V15" s="2">
        <v>0.875</v>
      </c>
      <c r="W15" s="2">
        <v>0.20412414523193201</v>
      </c>
      <c r="X15" t="s">
        <v>41</v>
      </c>
      <c r="Y15">
        <v>1</v>
      </c>
      <c r="Z15">
        <v>105855</v>
      </c>
      <c r="AA15">
        <v>105855</v>
      </c>
      <c r="AB15">
        <v>1</v>
      </c>
      <c r="AC15" t="s">
        <v>44</v>
      </c>
      <c r="AD15" t="s">
        <v>155</v>
      </c>
      <c r="AE15" t="s">
        <v>29</v>
      </c>
      <c r="AF15" t="s">
        <v>30</v>
      </c>
      <c r="AG15" t="s">
        <v>157</v>
      </c>
      <c r="AH15" t="s">
        <v>166</v>
      </c>
      <c r="AI15" t="s">
        <v>163</v>
      </c>
      <c r="AJ15" t="s">
        <v>164</v>
      </c>
      <c r="AK15" t="s">
        <v>165</v>
      </c>
      <c r="AL15" t="s">
        <v>158</v>
      </c>
      <c r="AM15" t="s">
        <v>159</v>
      </c>
      <c r="AN15" t="s">
        <v>160</v>
      </c>
      <c r="AO15" t="s">
        <v>161</v>
      </c>
      <c r="AP15" t="s">
        <v>156</v>
      </c>
      <c r="AQ15" t="s">
        <v>162</v>
      </c>
      <c r="AR15" t="s">
        <v>167</v>
      </c>
      <c r="AS15" t="s">
        <v>168</v>
      </c>
      <c r="AU15" t="b">
        <v>1</v>
      </c>
    </row>
    <row r="16" spans="1:47" x14ac:dyDescent="0.2">
      <c r="A16" t="s">
        <v>169</v>
      </c>
      <c r="B16" s="2">
        <v>0.23570226039551601</v>
      </c>
      <c r="C16" s="2">
        <v>0.36514837167011099</v>
      </c>
      <c r="D16" s="2">
        <v>0.50518148554092301</v>
      </c>
      <c r="E16" s="2">
        <v>0.20412414523193201</v>
      </c>
      <c r="F16" s="2">
        <v>0.20412414523193201</v>
      </c>
      <c r="G16" s="2">
        <v>0.36514837167011099</v>
      </c>
      <c r="H16" s="2">
        <v>0.53033008588991104</v>
      </c>
      <c r="I16" s="2">
        <v>0.20412414523193201</v>
      </c>
      <c r="J16" s="2">
        <v>0.20412414523193201</v>
      </c>
      <c r="K16" s="2">
        <v>0.65465367070797698</v>
      </c>
      <c r="L16" s="2">
        <v>0.35355339059327401</v>
      </c>
      <c r="M16" s="2">
        <v>0.14433756729740599</v>
      </c>
      <c r="N16" s="2">
        <v>0.23570226039551601</v>
      </c>
      <c r="O16" s="2">
        <v>0.49236596391733101</v>
      </c>
      <c r="P16" s="2">
        <v>0.80869370422081099</v>
      </c>
      <c r="Q16" s="2">
        <v>0.14433756729740599</v>
      </c>
      <c r="R16" s="2">
        <v>0.40824829046386302</v>
      </c>
      <c r="S16" s="2">
        <v>0.40824829046386302</v>
      </c>
      <c r="T16" s="2">
        <v>0.20412414523193201</v>
      </c>
      <c r="U16" s="2">
        <v>0.54006172486732196</v>
      </c>
      <c r="V16" s="2">
        <v>0.875</v>
      </c>
      <c r="W16" s="2">
        <v>0.20412414523193201</v>
      </c>
      <c r="X16" t="s">
        <v>41</v>
      </c>
      <c r="Y16">
        <v>1</v>
      </c>
      <c r="Z16">
        <v>105859</v>
      </c>
      <c r="AA16">
        <v>105861</v>
      </c>
      <c r="AB16">
        <v>3</v>
      </c>
      <c r="AC16" t="s">
        <v>170</v>
      </c>
      <c r="AD16" t="s">
        <v>85</v>
      </c>
      <c r="AE16" t="s">
        <v>29</v>
      </c>
      <c r="AF16" t="s">
        <v>30</v>
      </c>
      <c r="AG16" t="s">
        <v>157</v>
      </c>
      <c r="AH16" t="s">
        <v>166</v>
      </c>
      <c r="AI16" t="s">
        <v>163</v>
      </c>
      <c r="AJ16" t="s">
        <v>164</v>
      </c>
      <c r="AK16" t="s">
        <v>165</v>
      </c>
      <c r="AL16" t="s">
        <v>171</v>
      </c>
      <c r="AM16" t="s">
        <v>172</v>
      </c>
      <c r="AN16" t="s">
        <v>173</v>
      </c>
      <c r="AO16" t="s">
        <v>174</v>
      </c>
      <c r="AP16" t="s">
        <v>156</v>
      </c>
      <c r="AQ16" t="s">
        <v>162</v>
      </c>
      <c r="AR16" t="s">
        <v>167</v>
      </c>
      <c r="AS16" t="s">
        <v>168</v>
      </c>
      <c r="AU16" t="b">
        <v>1</v>
      </c>
    </row>
    <row r="17" spans="1:47" x14ac:dyDescent="0.2">
      <c r="A17" t="s">
        <v>175</v>
      </c>
      <c r="B17" s="2">
        <v>0.23570226039551601</v>
      </c>
      <c r="C17" s="2">
        <v>0.36514837167011099</v>
      </c>
      <c r="D17" s="2">
        <v>0.50518148554092301</v>
      </c>
      <c r="E17" s="2">
        <v>0.20412414523193201</v>
      </c>
      <c r="F17" s="2">
        <v>0.20412414523193201</v>
      </c>
      <c r="G17" s="2">
        <v>0.36514837167011099</v>
      </c>
      <c r="H17" s="2">
        <v>0.53033008588991104</v>
      </c>
      <c r="I17" s="2">
        <v>0.20412414523193201</v>
      </c>
      <c r="J17" s="2">
        <v>0.20412414523193201</v>
      </c>
      <c r="K17" s="2">
        <v>0.65465367070797698</v>
      </c>
      <c r="L17" s="2">
        <v>0.35355339059327401</v>
      </c>
      <c r="M17" s="2">
        <v>0.14433756729740599</v>
      </c>
      <c r="N17" s="2">
        <v>0.23570226039551601</v>
      </c>
      <c r="O17" s="2">
        <v>0.49236596391733101</v>
      </c>
      <c r="P17" s="2">
        <v>0.80869370422081099</v>
      </c>
      <c r="Q17" s="2">
        <v>0.14433756729740599</v>
      </c>
      <c r="R17" s="2">
        <v>0.40824829046386302</v>
      </c>
      <c r="S17" s="2">
        <v>0.40824829046386302</v>
      </c>
      <c r="T17" s="2">
        <v>0.20412414523193201</v>
      </c>
      <c r="U17" s="2">
        <v>0.54006172486732196</v>
      </c>
      <c r="V17" s="2">
        <v>0.875</v>
      </c>
      <c r="W17" s="2">
        <v>0.20412414523193201</v>
      </c>
      <c r="X17" t="s">
        <v>41</v>
      </c>
      <c r="Y17">
        <v>1</v>
      </c>
      <c r="Z17">
        <v>109895</v>
      </c>
      <c r="AA17">
        <v>109897</v>
      </c>
      <c r="AB17">
        <v>3</v>
      </c>
      <c r="AC17" t="s">
        <v>43</v>
      </c>
      <c r="AD17" t="s">
        <v>44</v>
      </c>
      <c r="AE17" t="s">
        <v>29</v>
      </c>
      <c r="AF17" t="s">
        <v>30</v>
      </c>
      <c r="AG17" t="s">
        <v>177</v>
      </c>
      <c r="AH17" t="s">
        <v>185</v>
      </c>
      <c r="AI17" t="s">
        <v>183</v>
      </c>
      <c r="AJ17" t="s">
        <v>38</v>
      </c>
      <c r="AK17" t="s">
        <v>184</v>
      </c>
      <c r="AL17" t="s">
        <v>178</v>
      </c>
      <c r="AM17" t="s">
        <v>179</v>
      </c>
      <c r="AN17" t="s">
        <v>180</v>
      </c>
      <c r="AO17" t="s">
        <v>181</v>
      </c>
      <c r="AP17" t="s">
        <v>176</v>
      </c>
      <c r="AQ17" t="s">
        <v>182</v>
      </c>
      <c r="AR17" t="s">
        <v>186</v>
      </c>
      <c r="AS17" t="s">
        <v>27</v>
      </c>
      <c r="AT17" t="s">
        <v>27</v>
      </c>
      <c r="AU17" t="b">
        <v>0</v>
      </c>
    </row>
    <row r="18" spans="1:47" x14ac:dyDescent="0.2">
      <c r="A18" t="s">
        <v>187</v>
      </c>
      <c r="B18" s="2">
        <v>0.23570226039551601</v>
      </c>
      <c r="C18" s="2">
        <v>0.36514837167011099</v>
      </c>
      <c r="D18" s="2">
        <v>0.50518148554092301</v>
      </c>
      <c r="E18" s="2">
        <v>0.20412414523193201</v>
      </c>
      <c r="F18" s="2">
        <v>0.20412414523193201</v>
      </c>
      <c r="G18" s="2">
        <v>0.36514837167011099</v>
      </c>
      <c r="H18" s="2">
        <v>0.53033008588991104</v>
      </c>
      <c r="I18" s="2">
        <v>0.20412414523193201</v>
      </c>
      <c r="J18" s="2">
        <v>0.20412414523193201</v>
      </c>
      <c r="K18" s="2">
        <v>0.65465367070797698</v>
      </c>
      <c r="L18" s="2">
        <v>0.35355339059327401</v>
      </c>
      <c r="M18" s="2">
        <v>0.14433756729740599</v>
      </c>
      <c r="N18" s="2">
        <v>0.23570226039551601</v>
      </c>
      <c r="O18" s="2">
        <v>0.49236596391733101</v>
      </c>
      <c r="P18" s="2">
        <v>0.80869370422081099</v>
      </c>
      <c r="Q18" s="2">
        <v>0.14433756729740599</v>
      </c>
      <c r="R18" s="2">
        <v>0.40824829046386302</v>
      </c>
      <c r="S18" s="2">
        <v>0.40824829046386302</v>
      </c>
      <c r="T18" s="2">
        <v>0.20412414523193201</v>
      </c>
      <c r="U18" s="2">
        <v>0.54006172486732196</v>
      </c>
      <c r="V18" s="2">
        <v>0.875</v>
      </c>
      <c r="W18" s="2">
        <v>0.20412414523193201</v>
      </c>
      <c r="X18" t="s">
        <v>41</v>
      </c>
      <c r="Y18">
        <v>1</v>
      </c>
      <c r="Z18">
        <v>115281</v>
      </c>
      <c r="AA18">
        <v>115281</v>
      </c>
      <c r="AB18">
        <v>1</v>
      </c>
      <c r="AC18" t="s">
        <v>44</v>
      </c>
      <c r="AD18" t="s">
        <v>85</v>
      </c>
      <c r="AE18" t="s">
        <v>188</v>
      </c>
      <c r="AF18" t="s">
        <v>30</v>
      </c>
      <c r="AG18" t="s">
        <v>189</v>
      </c>
      <c r="AH18" t="s">
        <v>198</v>
      </c>
      <c r="AI18" t="s">
        <v>195</v>
      </c>
      <c r="AJ18" t="s">
        <v>196</v>
      </c>
      <c r="AK18" t="s">
        <v>197</v>
      </c>
      <c r="AL18" t="s">
        <v>190</v>
      </c>
      <c r="AM18" t="s">
        <v>191</v>
      </c>
      <c r="AN18" t="s">
        <v>192</v>
      </c>
      <c r="AO18" t="s">
        <v>193</v>
      </c>
      <c r="AP18" t="s">
        <v>28</v>
      </c>
      <c r="AQ18" t="s">
        <v>194</v>
      </c>
      <c r="AR18" t="s">
        <v>199</v>
      </c>
      <c r="AS18" t="s">
        <v>200</v>
      </c>
      <c r="AT18" t="s">
        <v>201</v>
      </c>
      <c r="AU18" t="b">
        <v>0</v>
      </c>
    </row>
    <row r="19" spans="1:47" x14ac:dyDescent="0.2">
      <c r="A19" t="s">
        <v>202</v>
      </c>
      <c r="B19" s="2">
        <v>0.23570226039551601</v>
      </c>
      <c r="C19" s="2">
        <v>0.36514837167011099</v>
      </c>
      <c r="D19" s="2">
        <v>0.50518148554092301</v>
      </c>
      <c r="E19" s="2">
        <v>0.20412414523193201</v>
      </c>
      <c r="F19" s="2">
        <v>0.20412414523193201</v>
      </c>
      <c r="G19" s="2">
        <v>0.36514837167011099</v>
      </c>
      <c r="H19" s="2">
        <v>0.53033008588991104</v>
      </c>
      <c r="I19" s="2">
        <v>0.20412414523193201</v>
      </c>
      <c r="J19" s="2">
        <v>0.20412414523193201</v>
      </c>
      <c r="K19" s="2">
        <v>0.65465367070797698</v>
      </c>
      <c r="L19" s="2">
        <v>0.35355339059327401</v>
      </c>
      <c r="M19" s="2">
        <v>0.14433756729740599</v>
      </c>
      <c r="N19" s="2">
        <v>0.23570226039551601</v>
      </c>
      <c r="O19" s="2">
        <v>0.49236596391733101</v>
      </c>
      <c r="P19" s="2">
        <v>0.80869370422081099</v>
      </c>
      <c r="Q19" s="2">
        <v>0.14433756729740599</v>
      </c>
      <c r="R19" s="2">
        <v>0.40824829046386302</v>
      </c>
      <c r="S19" s="2">
        <v>0.40824829046386302</v>
      </c>
      <c r="T19" s="2">
        <v>0.20412414523193201</v>
      </c>
      <c r="U19" s="2">
        <v>0.54006172486732196</v>
      </c>
      <c r="V19" s="2">
        <v>0.875</v>
      </c>
      <c r="W19" s="2">
        <v>0.20412414523193201</v>
      </c>
      <c r="X19" t="s">
        <v>213</v>
      </c>
      <c r="Y19">
        <v>1</v>
      </c>
      <c r="Z19">
        <v>135789</v>
      </c>
      <c r="AA19">
        <v>135789</v>
      </c>
      <c r="AB19">
        <v>1</v>
      </c>
      <c r="AC19" t="s">
        <v>25</v>
      </c>
      <c r="AD19" t="s">
        <v>85</v>
      </c>
      <c r="AE19" t="s">
        <v>203</v>
      </c>
      <c r="AF19" t="s">
        <v>30</v>
      </c>
      <c r="AG19" t="s">
        <v>204</v>
      </c>
      <c r="AH19" t="s">
        <v>210</v>
      </c>
      <c r="AI19" t="s">
        <v>209</v>
      </c>
      <c r="AJ19" t="s">
        <v>38</v>
      </c>
      <c r="AL19" t="s">
        <v>205</v>
      </c>
      <c r="AM19" t="s">
        <v>206</v>
      </c>
      <c r="AN19" t="s">
        <v>207</v>
      </c>
      <c r="AO19" t="s">
        <v>208</v>
      </c>
      <c r="AP19" t="s">
        <v>28</v>
      </c>
      <c r="AQ19" t="s">
        <v>77</v>
      </c>
      <c r="AR19" t="s">
        <v>199</v>
      </c>
      <c r="AS19" t="s">
        <v>211</v>
      </c>
      <c r="AT19" t="s">
        <v>212</v>
      </c>
      <c r="AU19" t="b">
        <v>0</v>
      </c>
    </row>
    <row r="20" spans="1:47" x14ac:dyDescent="0.2">
      <c r="A20" t="s">
        <v>214</v>
      </c>
      <c r="B20" s="2">
        <v>0.23570226039551601</v>
      </c>
      <c r="C20" s="2">
        <v>0.36514837167011099</v>
      </c>
      <c r="D20" s="2">
        <v>0.50518148554092301</v>
      </c>
      <c r="E20" s="2">
        <v>0.20412414523193201</v>
      </c>
      <c r="F20" s="2">
        <v>0.20412414523193201</v>
      </c>
      <c r="G20" s="2">
        <v>0.36514837167011099</v>
      </c>
      <c r="H20" s="2">
        <v>0.53033008588991104</v>
      </c>
      <c r="I20" s="2">
        <v>0.20412414523193201</v>
      </c>
      <c r="J20" s="2">
        <v>0.20412414523193201</v>
      </c>
      <c r="K20" s="2">
        <v>0.65465367070797698</v>
      </c>
      <c r="L20" s="2">
        <v>0.35355339059327401</v>
      </c>
      <c r="M20" s="2">
        <v>0.14433756729740599</v>
      </c>
      <c r="N20" s="2">
        <v>0.23570226039551601</v>
      </c>
      <c r="O20" s="2">
        <v>0.49236596391733101</v>
      </c>
      <c r="P20" s="2">
        <v>0.80869370422081099</v>
      </c>
      <c r="Q20" s="2">
        <v>0.14433756729740599</v>
      </c>
      <c r="R20" s="2">
        <v>0.40824829046386302</v>
      </c>
      <c r="S20" s="2">
        <v>0.40824829046386302</v>
      </c>
      <c r="T20" s="2">
        <v>0.20412414523193201</v>
      </c>
      <c r="U20" s="2">
        <v>0.54006172486732196</v>
      </c>
      <c r="V20" s="2">
        <v>0.875</v>
      </c>
      <c r="W20" s="2">
        <v>0.20412414523193201</v>
      </c>
      <c r="X20" t="s">
        <v>41</v>
      </c>
      <c r="Y20">
        <v>1</v>
      </c>
      <c r="Z20">
        <v>184806</v>
      </c>
      <c r="AA20">
        <v>184808</v>
      </c>
      <c r="AB20">
        <v>3</v>
      </c>
      <c r="AC20" t="s">
        <v>215</v>
      </c>
      <c r="AD20" t="s">
        <v>58</v>
      </c>
      <c r="AE20" t="s">
        <v>29</v>
      </c>
      <c r="AF20" t="s">
        <v>30</v>
      </c>
      <c r="AG20" t="s">
        <v>217</v>
      </c>
      <c r="AH20" t="s">
        <v>225</v>
      </c>
      <c r="AI20" t="s">
        <v>222</v>
      </c>
      <c r="AJ20" t="s">
        <v>223</v>
      </c>
      <c r="AK20" t="s">
        <v>224</v>
      </c>
      <c r="AL20" t="s">
        <v>218</v>
      </c>
      <c r="AM20" t="s">
        <v>219</v>
      </c>
      <c r="AN20" t="s">
        <v>220</v>
      </c>
      <c r="AO20" t="s">
        <v>221</v>
      </c>
      <c r="AP20" t="s">
        <v>216</v>
      </c>
      <c r="AQ20" t="s">
        <v>77</v>
      </c>
      <c r="AR20" t="s">
        <v>27</v>
      </c>
      <c r="AS20" t="s">
        <v>226</v>
      </c>
      <c r="AT20" t="s">
        <v>227</v>
      </c>
      <c r="AU20" t="b">
        <v>1</v>
      </c>
    </row>
    <row r="21" spans="1:47" x14ac:dyDescent="0.2">
      <c r="A21" t="s">
        <v>228</v>
      </c>
      <c r="B21" s="2">
        <v>0.23570226039551601</v>
      </c>
      <c r="C21" s="2">
        <v>0.36514837167011099</v>
      </c>
      <c r="D21" s="2">
        <v>0.50518148554092301</v>
      </c>
      <c r="E21" s="2">
        <v>0.20412414523193201</v>
      </c>
      <c r="F21" s="2">
        <v>0.20412414523193201</v>
      </c>
      <c r="G21" s="2">
        <v>0.36514837167011099</v>
      </c>
      <c r="H21" s="2">
        <v>0.53033008588991104</v>
      </c>
      <c r="I21" s="2">
        <v>0.20412414523193201</v>
      </c>
      <c r="J21" s="2">
        <v>0.20412414523193201</v>
      </c>
      <c r="K21" s="2">
        <v>0.65465367070797698</v>
      </c>
      <c r="L21" s="2">
        <v>0.35355339059327401</v>
      </c>
      <c r="M21" s="2">
        <v>0.14433756729740599</v>
      </c>
      <c r="N21" s="2">
        <v>0.23570226039551601</v>
      </c>
      <c r="O21" s="2">
        <v>0.49236596391733101</v>
      </c>
      <c r="P21" s="2">
        <v>0.80869370422081099</v>
      </c>
      <c r="Q21" s="2">
        <v>0.14433756729740599</v>
      </c>
      <c r="R21" s="2">
        <v>0.40824829046386302</v>
      </c>
      <c r="S21" s="2">
        <v>0.40824829046386302</v>
      </c>
      <c r="T21" s="2">
        <v>0.20412414523193201</v>
      </c>
      <c r="U21" s="2">
        <v>0.54006172486732196</v>
      </c>
      <c r="V21" s="2">
        <v>0.875</v>
      </c>
      <c r="W21" s="2">
        <v>0.20412414523193201</v>
      </c>
      <c r="X21" t="s">
        <v>41</v>
      </c>
      <c r="Y21">
        <v>1</v>
      </c>
      <c r="Z21">
        <v>184809</v>
      </c>
      <c r="AA21">
        <v>184810</v>
      </c>
      <c r="AB21">
        <v>2</v>
      </c>
      <c r="AC21" t="s">
        <v>229</v>
      </c>
      <c r="AD21" t="s">
        <v>58</v>
      </c>
      <c r="AE21" t="s">
        <v>29</v>
      </c>
      <c r="AF21" t="s">
        <v>30</v>
      </c>
      <c r="AG21" t="s">
        <v>217</v>
      </c>
      <c r="AH21" t="s">
        <v>225</v>
      </c>
      <c r="AI21" t="s">
        <v>222</v>
      </c>
      <c r="AJ21" t="s">
        <v>223</v>
      </c>
      <c r="AK21" t="s">
        <v>224</v>
      </c>
      <c r="AL21" t="s">
        <v>230</v>
      </c>
      <c r="AM21" t="s">
        <v>231</v>
      </c>
      <c r="AN21" t="s">
        <v>232</v>
      </c>
      <c r="AO21" t="s">
        <v>233</v>
      </c>
      <c r="AP21" t="s">
        <v>216</v>
      </c>
      <c r="AQ21" t="s">
        <v>77</v>
      </c>
      <c r="AR21" t="s">
        <v>27</v>
      </c>
      <c r="AS21" t="s">
        <v>226</v>
      </c>
      <c r="AT21" t="s">
        <v>227</v>
      </c>
      <c r="AU21" t="b">
        <v>1</v>
      </c>
    </row>
    <row r="22" spans="1:47" x14ac:dyDescent="0.2">
      <c r="A22" t="s">
        <v>234</v>
      </c>
      <c r="B22" s="2">
        <v>0.23570226039551601</v>
      </c>
      <c r="C22" s="2">
        <v>0.36514837167011099</v>
      </c>
      <c r="D22" s="2">
        <v>0.50518148554092301</v>
      </c>
      <c r="E22" s="2">
        <v>0.20412414523193201</v>
      </c>
      <c r="F22" s="2">
        <v>0.20412414523193201</v>
      </c>
      <c r="G22" s="2">
        <v>0.36514837167011099</v>
      </c>
      <c r="H22" s="2">
        <v>0.53033008588991104</v>
      </c>
      <c r="I22" s="2">
        <v>0.20412414523193201</v>
      </c>
      <c r="J22" s="2">
        <v>0.20412414523193201</v>
      </c>
      <c r="K22" s="2">
        <v>0.65465367070797698</v>
      </c>
      <c r="L22" s="2">
        <v>0.35355339059327401</v>
      </c>
      <c r="M22" s="2">
        <v>0.14433756729740599</v>
      </c>
      <c r="N22" s="2">
        <v>0.23570226039551601</v>
      </c>
      <c r="O22" s="2">
        <v>0.49236596391733101</v>
      </c>
      <c r="P22" s="2">
        <v>0.80869370422081099</v>
      </c>
      <c r="Q22" s="2">
        <v>0.14433756729740599</v>
      </c>
      <c r="R22" s="2">
        <v>0.40824829046386302</v>
      </c>
      <c r="S22" s="2">
        <v>0.40824829046386302</v>
      </c>
      <c r="T22" s="2">
        <v>0.20412414523193201</v>
      </c>
      <c r="U22" s="2">
        <v>0.54006172486732196</v>
      </c>
      <c r="V22" s="2">
        <v>0.875</v>
      </c>
      <c r="W22" s="2">
        <v>0.20412414523193201</v>
      </c>
      <c r="X22" t="s">
        <v>41</v>
      </c>
      <c r="Y22">
        <v>1</v>
      </c>
      <c r="Z22">
        <v>184841</v>
      </c>
      <c r="AA22">
        <v>184841</v>
      </c>
      <c r="AB22">
        <v>1</v>
      </c>
      <c r="AC22" t="s">
        <v>44</v>
      </c>
      <c r="AD22" t="s">
        <v>43</v>
      </c>
      <c r="AE22" t="s">
        <v>29</v>
      </c>
      <c r="AF22" t="s">
        <v>30</v>
      </c>
      <c r="AG22" t="s">
        <v>217</v>
      </c>
      <c r="AH22" t="s">
        <v>225</v>
      </c>
      <c r="AI22" t="s">
        <v>222</v>
      </c>
      <c r="AJ22" t="s">
        <v>223</v>
      </c>
      <c r="AK22" t="s">
        <v>224</v>
      </c>
      <c r="AL22" t="s">
        <v>235</v>
      </c>
      <c r="AM22" t="s">
        <v>236</v>
      </c>
      <c r="AN22" t="s">
        <v>237</v>
      </c>
      <c r="AO22" t="s">
        <v>238</v>
      </c>
      <c r="AP22" t="s">
        <v>216</v>
      </c>
      <c r="AQ22" t="s">
        <v>77</v>
      </c>
      <c r="AR22" t="s">
        <v>27</v>
      </c>
      <c r="AS22" t="s">
        <v>226</v>
      </c>
      <c r="AT22" t="s">
        <v>227</v>
      </c>
      <c r="AU22" t="b">
        <v>1</v>
      </c>
    </row>
    <row r="23" spans="1:47" x14ac:dyDescent="0.2">
      <c r="A23" t="s">
        <v>239</v>
      </c>
      <c r="B23" s="2">
        <v>0.23570226039551601</v>
      </c>
      <c r="C23" s="2">
        <v>0.36514837167011099</v>
      </c>
      <c r="D23" s="2">
        <v>0.50518148554092301</v>
      </c>
      <c r="E23" s="2">
        <v>0.20412414523193201</v>
      </c>
      <c r="F23" s="2">
        <v>0.20412414523193201</v>
      </c>
      <c r="G23" s="2">
        <v>0.36514837167011099</v>
      </c>
      <c r="H23" s="2">
        <v>0.53033008588991104</v>
      </c>
      <c r="I23" s="2">
        <v>0.20412414523193201</v>
      </c>
      <c r="J23" s="2">
        <v>0.20412414523193201</v>
      </c>
      <c r="K23" s="2">
        <v>0.65465367070797698</v>
      </c>
      <c r="L23" s="2">
        <v>0.35355339059327401</v>
      </c>
      <c r="M23" s="2">
        <v>0.14433756729740599</v>
      </c>
      <c r="N23" s="2">
        <v>0.23570226039551601</v>
      </c>
      <c r="O23" s="2">
        <v>0.49236596391733101</v>
      </c>
      <c r="P23" s="2">
        <v>0.80869370422081099</v>
      </c>
      <c r="Q23" s="2">
        <v>0.14433756729740599</v>
      </c>
      <c r="R23" s="2">
        <v>0.40824829046386302</v>
      </c>
      <c r="S23" s="2">
        <v>0.40824829046386302</v>
      </c>
      <c r="T23" s="2">
        <v>0.20412414523193201</v>
      </c>
      <c r="U23" s="2">
        <v>0.54006172486732196</v>
      </c>
      <c r="V23" s="2">
        <v>0.875</v>
      </c>
      <c r="W23" s="2">
        <v>0.20412414523193201</v>
      </c>
      <c r="X23" t="s">
        <v>41</v>
      </c>
      <c r="Y23">
        <v>1</v>
      </c>
      <c r="Z23">
        <v>184844</v>
      </c>
      <c r="AA23">
        <v>184844</v>
      </c>
      <c r="AB23">
        <v>1</v>
      </c>
      <c r="AC23" t="s">
        <v>44</v>
      </c>
      <c r="AD23" t="s">
        <v>240</v>
      </c>
      <c r="AE23" t="s">
        <v>29</v>
      </c>
      <c r="AF23" t="s">
        <v>30</v>
      </c>
      <c r="AG23" t="s">
        <v>217</v>
      </c>
      <c r="AH23" t="s">
        <v>225</v>
      </c>
      <c r="AI23" t="s">
        <v>222</v>
      </c>
      <c r="AJ23" t="s">
        <v>223</v>
      </c>
      <c r="AK23" t="s">
        <v>224</v>
      </c>
      <c r="AL23" t="s">
        <v>241</v>
      </c>
      <c r="AM23" t="s">
        <v>242</v>
      </c>
      <c r="AN23" t="s">
        <v>243</v>
      </c>
      <c r="AO23" t="s">
        <v>244</v>
      </c>
      <c r="AP23" t="s">
        <v>216</v>
      </c>
      <c r="AQ23" t="s">
        <v>77</v>
      </c>
      <c r="AR23" t="s">
        <v>27</v>
      </c>
      <c r="AS23" t="s">
        <v>226</v>
      </c>
      <c r="AT23" t="s">
        <v>227</v>
      </c>
      <c r="AU23" t="b">
        <v>1</v>
      </c>
    </row>
    <row r="24" spans="1:47" x14ac:dyDescent="0.2">
      <c r="A24" t="s">
        <v>245</v>
      </c>
      <c r="B24" s="2">
        <v>0.23570226039551601</v>
      </c>
      <c r="C24" s="2">
        <v>0.36514837167011099</v>
      </c>
      <c r="D24" s="2">
        <v>0.50518148554092301</v>
      </c>
      <c r="E24" s="2">
        <v>0.20412414523193201</v>
      </c>
      <c r="F24" s="2">
        <v>0.20412414523193201</v>
      </c>
      <c r="G24" s="2">
        <v>0.36514837167011099</v>
      </c>
      <c r="H24" s="2">
        <v>0.53033008588991104</v>
      </c>
      <c r="I24" s="2">
        <v>0.20412414523193201</v>
      </c>
      <c r="J24" s="2">
        <v>0.20412414523193201</v>
      </c>
      <c r="K24" s="2">
        <v>0.65465367070797698</v>
      </c>
      <c r="L24" s="2">
        <v>0.35355339059327401</v>
      </c>
      <c r="M24" s="2">
        <v>0.14433756729740599</v>
      </c>
      <c r="N24" s="2">
        <v>0.23570226039551601</v>
      </c>
      <c r="O24" s="2">
        <v>0.49236596391733101</v>
      </c>
      <c r="P24" s="2">
        <v>0.80869370422081099</v>
      </c>
      <c r="Q24" s="2">
        <v>0.14433756729740599</v>
      </c>
      <c r="R24" s="2">
        <v>0.40824829046386302</v>
      </c>
      <c r="S24" s="2">
        <v>0.40824829046386302</v>
      </c>
      <c r="T24" s="2">
        <v>0.20412414523193201</v>
      </c>
      <c r="U24" s="2">
        <v>0.54006172486732196</v>
      </c>
      <c r="V24" s="2">
        <v>0.875</v>
      </c>
      <c r="W24" s="2">
        <v>0.20412414523193201</v>
      </c>
      <c r="X24" t="s">
        <v>41</v>
      </c>
      <c r="Y24">
        <v>1</v>
      </c>
      <c r="Z24">
        <v>189877</v>
      </c>
      <c r="AA24">
        <v>189890</v>
      </c>
      <c r="AB24">
        <v>14</v>
      </c>
      <c r="AC24" t="s">
        <v>246</v>
      </c>
      <c r="AD24" t="s">
        <v>44</v>
      </c>
      <c r="AE24" t="s">
        <v>29</v>
      </c>
      <c r="AF24" t="s">
        <v>30</v>
      </c>
      <c r="AG24" t="s">
        <v>248</v>
      </c>
      <c r="AH24" t="s">
        <v>256</v>
      </c>
      <c r="AI24" t="s">
        <v>253</v>
      </c>
      <c r="AJ24" t="s">
        <v>254</v>
      </c>
      <c r="AK24" t="s">
        <v>255</v>
      </c>
      <c r="AL24" t="s">
        <v>249</v>
      </c>
      <c r="AM24" t="s">
        <v>250</v>
      </c>
      <c r="AN24" t="s">
        <v>251</v>
      </c>
      <c r="AO24" t="s">
        <v>252</v>
      </c>
      <c r="AP24" t="s">
        <v>247</v>
      </c>
      <c r="AQ24" t="s">
        <v>77</v>
      </c>
      <c r="AR24" t="s">
        <v>80</v>
      </c>
      <c r="AS24" t="s">
        <v>257</v>
      </c>
      <c r="AU24" t="b">
        <v>0</v>
      </c>
    </row>
    <row r="25" spans="1:47" x14ac:dyDescent="0.2">
      <c r="A25" t="s">
        <v>258</v>
      </c>
      <c r="B25" s="2">
        <v>0.23570226039551601</v>
      </c>
      <c r="C25" s="2">
        <v>0.36514837167011099</v>
      </c>
      <c r="D25" s="2">
        <v>0.50518148554092301</v>
      </c>
      <c r="E25" s="2">
        <v>0.20412414523193201</v>
      </c>
      <c r="F25" s="2">
        <v>0.20412414523193201</v>
      </c>
      <c r="G25" s="2">
        <v>0.36514837167011099</v>
      </c>
      <c r="H25" s="2">
        <v>0.53033008588991104</v>
      </c>
      <c r="I25" s="2">
        <v>0.20412414523193201</v>
      </c>
      <c r="J25" s="2">
        <v>0.20412414523193201</v>
      </c>
      <c r="K25" s="2">
        <v>0.65465367070797698</v>
      </c>
      <c r="L25" s="2">
        <v>0.35355339059327401</v>
      </c>
      <c r="M25" s="2">
        <v>0.14433756729740599</v>
      </c>
      <c r="N25" s="2">
        <v>0.23570226039551601</v>
      </c>
      <c r="O25" s="2">
        <v>0.49236596391733101</v>
      </c>
      <c r="P25" s="2">
        <v>0.80869370422081099</v>
      </c>
      <c r="Q25" s="2">
        <v>0.14433756729740599</v>
      </c>
      <c r="R25" s="2">
        <v>0.40824829046386302</v>
      </c>
      <c r="S25" s="2">
        <v>0.40824829046386302</v>
      </c>
      <c r="T25" s="2">
        <v>0.20412414523193201</v>
      </c>
      <c r="U25" s="2">
        <v>0.54006172486732196</v>
      </c>
      <c r="V25" s="2">
        <v>0.875</v>
      </c>
      <c r="W25" s="2">
        <v>0.20412414523193201</v>
      </c>
      <c r="X25" t="s">
        <v>41</v>
      </c>
      <c r="Y25">
        <v>1</v>
      </c>
      <c r="Z25">
        <v>189892</v>
      </c>
      <c r="AA25">
        <v>189892</v>
      </c>
      <c r="AB25">
        <v>1</v>
      </c>
      <c r="AC25" t="s">
        <v>44</v>
      </c>
      <c r="AD25" t="s">
        <v>7</v>
      </c>
      <c r="AE25" t="s">
        <v>29</v>
      </c>
      <c r="AF25" t="s">
        <v>30</v>
      </c>
      <c r="AG25" t="s">
        <v>248</v>
      </c>
      <c r="AH25" t="s">
        <v>256</v>
      </c>
      <c r="AI25" t="s">
        <v>253</v>
      </c>
      <c r="AJ25" t="s">
        <v>254</v>
      </c>
      <c r="AK25" t="s">
        <v>255</v>
      </c>
      <c r="AL25" t="s">
        <v>259</v>
      </c>
      <c r="AM25" t="s">
        <v>260</v>
      </c>
      <c r="AN25" t="s">
        <v>261</v>
      </c>
      <c r="AO25" t="s">
        <v>262</v>
      </c>
      <c r="AP25" t="s">
        <v>247</v>
      </c>
      <c r="AQ25" t="s">
        <v>77</v>
      </c>
      <c r="AR25" t="s">
        <v>80</v>
      </c>
      <c r="AS25" t="s">
        <v>257</v>
      </c>
      <c r="AU25" t="b">
        <v>0</v>
      </c>
    </row>
    <row r="26" spans="1:47" x14ac:dyDescent="0.2">
      <c r="A26" t="s">
        <v>263</v>
      </c>
      <c r="B26" s="2">
        <v>0.23570226039551601</v>
      </c>
      <c r="C26" s="2">
        <v>0.36514837167011099</v>
      </c>
      <c r="D26" s="2">
        <v>0.50518148554092301</v>
      </c>
      <c r="E26" s="2">
        <v>0.20412414523193201</v>
      </c>
      <c r="F26" s="2">
        <v>0.20412414523193201</v>
      </c>
      <c r="G26" s="2">
        <v>0.36514837167011099</v>
      </c>
      <c r="H26" s="2">
        <v>0.53033008588991104</v>
      </c>
      <c r="I26" s="2">
        <v>0.20412414523193201</v>
      </c>
      <c r="J26" s="2">
        <v>0.20412414523193201</v>
      </c>
      <c r="K26" s="2">
        <v>0.65465367070797698</v>
      </c>
      <c r="L26" s="2">
        <v>0.35355339059327401</v>
      </c>
      <c r="M26" s="2">
        <v>0.14433756729740599</v>
      </c>
      <c r="N26" s="2">
        <v>0.23570226039551601</v>
      </c>
      <c r="O26" s="2">
        <v>0.49236596391733101</v>
      </c>
      <c r="P26" s="2">
        <v>0.80869370422081099</v>
      </c>
      <c r="Q26" s="2">
        <v>0.14433756729740599</v>
      </c>
      <c r="R26" s="2">
        <v>0.40824829046386302</v>
      </c>
      <c r="S26" s="2">
        <v>0.40824829046386302</v>
      </c>
      <c r="T26" s="2">
        <v>0.20412414523193201</v>
      </c>
      <c r="U26" s="2">
        <v>0.54006172486732196</v>
      </c>
      <c r="V26" s="2">
        <v>0.875</v>
      </c>
      <c r="W26" s="2">
        <v>0.20412414523193201</v>
      </c>
      <c r="X26" t="s">
        <v>278</v>
      </c>
      <c r="Y26">
        <v>1</v>
      </c>
      <c r="Z26">
        <v>191967</v>
      </c>
      <c r="AA26">
        <v>191969</v>
      </c>
      <c r="AB26">
        <v>3</v>
      </c>
      <c r="AC26" t="s">
        <v>264</v>
      </c>
      <c r="AD26" t="s">
        <v>25</v>
      </c>
      <c r="AE26" t="s">
        <v>29</v>
      </c>
      <c r="AF26" t="s">
        <v>30</v>
      </c>
      <c r="AG26" t="s">
        <v>266</v>
      </c>
      <c r="AH26" t="s">
        <v>275</v>
      </c>
      <c r="AI26" t="s">
        <v>272</v>
      </c>
      <c r="AJ26" t="s">
        <v>273</v>
      </c>
      <c r="AK26" t="s">
        <v>274</v>
      </c>
      <c r="AL26" t="s">
        <v>267</v>
      </c>
      <c r="AM26" t="s">
        <v>268</v>
      </c>
      <c r="AN26" t="s">
        <v>269</v>
      </c>
      <c r="AO26" t="s">
        <v>270</v>
      </c>
      <c r="AP26" t="s">
        <v>265</v>
      </c>
      <c r="AQ26" t="s">
        <v>271</v>
      </c>
      <c r="AR26" t="s">
        <v>27</v>
      </c>
      <c r="AS26" t="s">
        <v>276</v>
      </c>
      <c r="AT26" t="s">
        <v>277</v>
      </c>
      <c r="AU26" t="b">
        <v>1</v>
      </c>
    </row>
    <row r="27" spans="1:47" x14ac:dyDescent="0.2">
      <c r="A27" t="s">
        <v>279</v>
      </c>
      <c r="B27" s="2">
        <v>0.23570226039551601</v>
      </c>
      <c r="C27" s="2">
        <v>0.36514837167011099</v>
      </c>
      <c r="D27" s="2">
        <v>0.50518148554092301</v>
      </c>
      <c r="E27" s="2">
        <v>0.20412414523193201</v>
      </c>
      <c r="F27" s="2">
        <v>0.20412414523193201</v>
      </c>
      <c r="G27" s="2">
        <v>0.36514837167011099</v>
      </c>
      <c r="H27" s="2">
        <v>0.53033008588991104</v>
      </c>
      <c r="I27" s="2">
        <v>0.20412414523193201</v>
      </c>
      <c r="J27" s="2">
        <v>0.20412414523193201</v>
      </c>
      <c r="K27" s="2">
        <v>0.65465367070797698</v>
      </c>
      <c r="L27" s="2">
        <v>0.35355339059327401</v>
      </c>
      <c r="M27" s="2">
        <v>0.14433756729740599</v>
      </c>
      <c r="N27" s="2">
        <v>0.23570226039551601</v>
      </c>
      <c r="O27" s="2">
        <v>0.49236596391733101</v>
      </c>
      <c r="P27" s="2">
        <v>0.80869370422081099</v>
      </c>
      <c r="Q27" s="2">
        <v>0.14433756729740599</v>
      </c>
      <c r="R27" s="2">
        <v>0.40824829046386302</v>
      </c>
      <c r="S27" s="2">
        <v>0.40824829046386302</v>
      </c>
      <c r="T27" s="2">
        <v>0.20412414523193201</v>
      </c>
      <c r="U27" s="2">
        <v>0.54006172486732196</v>
      </c>
      <c r="V27" s="2">
        <v>0.875</v>
      </c>
      <c r="W27" s="2">
        <v>0.20412414523193201</v>
      </c>
      <c r="X27" t="s">
        <v>278</v>
      </c>
      <c r="Y27">
        <v>1</v>
      </c>
      <c r="Z27">
        <v>191971</v>
      </c>
      <c r="AA27">
        <v>191971</v>
      </c>
      <c r="AB27">
        <v>1</v>
      </c>
      <c r="AC27" t="s">
        <v>58</v>
      </c>
      <c r="AD27" t="s">
        <v>59</v>
      </c>
      <c r="AE27" t="s">
        <v>29</v>
      </c>
      <c r="AF27" t="s">
        <v>30</v>
      </c>
      <c r="AG27" t="s">
        <v>266</v>
      </c>
      <c r="AH27" t="s">
        <v>275</v>
      </c>
      <c r="AI27" t="s">
        <v>272</v>
      </c>
      <c r="AJ27" t="s">
        <v>273</v>
      </c>
      <c r="AK27" t="s">
        <v>274</v>
      </c>
      <c r="AL27" t="s">
        <v>280</v>
      </c>
      <c r="AM27" t="s">
        <v>281</v>
      </c>
      <c r="AN27" t="s">
        <v>282</v>
      </c>
      <c r="AO27" t="s">
        <v>283</v>
      </c>
      <c r="AP27" t="s">
        <v>265</v>
      </c>
      <c r="AQ27" t="s">
        <v>271</v>
      </c>
      <c r="AR27" t="s">
        <v>27</v>
      </c>
      <c r="AS27" t="s">
        <v>276</v>
      </c>
      <c r="AT27" t="s">
        <v>277</v>
      </c>
      <c r="AU27" t="b">
        <v>1</v>
      </c>
    </row>
    <row r="28" spans="1:47" x14ac:dyDescent="0.2">
      <c r="A28" t="s">
        <v>284</v>
      </c>
      <c r="B28" s="2">
        <v>0.251976315339485</v>
      </c>
      <c r="C28" s="2">
        <v>0.29277002188456003</v>
      </c>
      <c r="D28" s="2">
        <v>0.46291004988627599</v>
      </c>
      <c r="E28" s="2">
        <v>0.218217890235992</v>
      </c>
      <c r="F28" s="2">
        <v>0.218217890235992</v>
      </c>
      <c r="G28" s="2">
        <v>0.29277002188456003</v>
      </c>
      <c r="H28" s="2">
        <v>0.50395263067897</v>
      </c>
      <c r="I28" s="2">
        <v>0.218217890235992</v>
      </c>
      <c r="J28" s="2">
        <v>0</v>
      </c>
      <c r="K28" s="2">
        <v>0.58321184351980404</v>
      </c>
      <c r="L28" s="2">
        <v>0.37796447300922698</v>
      </c>
      <c r="M28" s="2">
        <v>0.154303349962092</v>
      </c>
      <c r="N28" s="2">
        <v>0.251976315339485</v>
      </c>
      <c r="O28" s="2">
        <v>0.460566186471838</v>
      </c>
      <c r="P28" s="2">
        <v>0.72802520830926398</v>
      </c>
      <c r="Q28" s="2">
        <v>0.154303349962092</v>
      </c>
      <c r="R28" s="2">
        <v>0.436435780471985</v>
      </c>
      <c r="S28" s="2">
        <v>0.436435780471985</v>
      </c>
      <c r="T28" s="2">
        <v>0.218217890235992</v>
      </c>
      <c r="U28" s="2">
        <v>0.57735026918962595</v>
      </c>
      <c r="V28" s="2">
        <v>0.89087080637474803</v>
      </c>
      <c r="W28" s="2">
        <v>0.218217890235992</v>
      </c>
      <c r="X28" t="s">
        <v>297</v>
      </c>
      <c r="Y28">
        <v>1</v>
      </c>
      <c r="Z28">
        <v>200519</v>
      </c>
      <c r="AA28">
        <v>200519</v>
      </c>
      <c r="AB28">
        <v>1</v>
      </c>
      <c r="AC28" t="s">
        <v>44</v>
      </c>
      <c r="AD28" t="s">
        <v>43</v>
      </c>
      <c r="AE28" t="s">
        <v>29</v>
      </c>
      <c r="AF28" t="s">
        <v>30</v>
      </c>
      <c r="AG28" t="s">
        <v>286</v>
      </c>
      <c r="AH28" t="s">
        <v>295</v>
      </c>
      <c r="AI28" t="s">
        <v>292</v>
      </c>
      <c r="AJ28" t="s">
        <v>293</v>
      </c>
      <c r="AK28" t="s">
        <v>294</v>
      </c>
      <c r="AL28" t="s">
        <v>287</v>
      </c>
      <c r="AM28" t="s">
        <v>288</v>
      </c>
      <c r="AN28" t="s">
        <v>289</v>
      </c>
      <c r="AO28" t="s">
        <v>290</v>
      </c>
      <c r="AP28" t="s">
        <v>285</v>
      </c>
      <c r="AQ28" t="s">
        <v>291</v>
      </c>
      <c r="AR28" t="s">
        <v>80</v>
      </c>
      <c r="AS28" t="s">
        <v>296</v>
      </c>
      <c r="AU28" t="b">
        <v>1</v>
      </c>
    </row>
    <row r="29" spans="1:47" x14ac:dyDescent="0.2">
      <c r="A29" t="s">
        <v>298</v>
      </c>
      <c r="B29" s="2">
        <v>0.251976315339485</v>
      </c>
      <c r="C29" s="2">
        <v>0.29277002188456003</v>
      </c>
      <c r="D29" s="2">
        <v>0.46291004988627599</v>
      </c>
      <c r="E29" s="2">
        <v>0.218217890235992</v>
      </c>
      <c r="F29" s="2">
        <v>0.218217890235992</v>
      </c>
      <c r="G29" s="2">
        <v>0.29277002188456003</v>
      </c>
      <c r="H29" s="2">
        <v>0.50395263067897</v>
      </c>
      <c r="I29" s="2">
        <v>0.218217890235992</v>
      </c>
      <c r="J29" s="2">
        <v>0</v>
      </c>
      <c r="K29" s="2">
        <v>0.58321184351980404</v>
      </c>
      <c r="L29" s="2">
        <v>0.37796447300922698</v>
      </c>
      <c r="M29" s="2">
        <v>0.154303349962092</v>
      </c>
      <c r="N29" s="2">
        <v>0.251976315339485</v>
      </c>
      <c r="O29" s="2">
        <v>0.460566186471838</v>
      </c>
      <c r="P29" s="2">
        <v>0.72802520830926398</v>
      </c>
      <c r="Q29" s="2">
        <v>0.154303349962092</v>
      </c>
      <c r="R29" s="2">
        <v>0.436435780471985</v>
      </c>
      <c r="S29" s="2">
        <v>0.436435780471985</v>
      </c>
      <c r="T29" s="2">
        <v>0.218217890235992</v>
      </c>
      <c r="U29" s="2">
        <v>0.57735026918962595</v>
      </c>
      <c r="V29" s="2">
        <v>0.89087080637474803</v>
      </c>
      <c r="W29" s="2">
        <v>0.218217890235992</v>
      </c>
      <c r="X29" t="s">
        <v>297</v>
      </c>
      <c r="Y29">
        <v>1</v>
      </c>
      <c r="Z29">
        <v>200521</v>
      </c>
      <c r="AA29">
        <v>200523</v>
      </c>
      <c r="AB29">
        <v>3</v>
      </c>
      <c r="AC29" t="s">
        <v>299</v>
      </c>
      <c r="AD29" t="s">
        <v>25</v>
      </c>
      <c r="AE29" t="s">
        <v>29</v>
      </c>
      <c r="AF29" t="s">
        <v>30</v>
      </c>
      <c r="AG29" t="s">
        <v>286</v>
      </c>
      <c r="AH29" t="s">
        <v>295</v>
      </c>
      <c r="AI29" t="s">
        <v>292</v>
      </c>
      <c r="AJ29" t="s">
        <v>293</v>
      </c>
      <c r="AK29" t="s">
        <v>294</v>
      </c>
      <c r="AL29" t="s">
        <v>300</v>
      </c>
      <c r="AM29" t="s">
        <v>301</v>
      </c>
      <c r="AN29" t="s">
        <v>302</v>
      </c>
      <c r="AO29" t="s">
        <v>303</v>
      </c>
      <c r="AP29" t="s">
        <v>285</v>
      </c>
      <c r="AQ29" t="s">
        <v>291</v>
      </c>
      <c r="AR29" t="s">
        <v>80</v>
      </c>
      <c r="AS29" t="s">
        <v>296</v>
      </c>
      <c r="AU29" t="b">
        <v>1</v>
      </c>
    </row>
    <row r="30" spans="1:47" x14ac:dyDescent="0.2">
      <c r="A30" t="s">
        <v>304</v>
      </c>
      <c r="B30" s="2">
        <v>0.24077170617153801</v>
      </c>
      <c r="C30" s="2">
        <v>0.37300192329612603</v>
      </c>
      <c r="D30" s="2">
        <v>0.51604684654213995</v>
      </c>
      <c r="E30" s="2">
        <v>0.20851441405707499</v>
      </c>
      <c r="F30" s="2">
        <v>0.20851441405707499</v>
      </c>
      <c r="G30" s="2">
        <v>0.37300192329612603</v>
      </c>
      <c r="H30" s="2">
        <v>0.54173633888596096</v>
      </c>
      <c r="I30" s="2">
        <v>0.20851441405707499</v>
      </c>
      <c r="J30" s="2">
        <v>0.20851441405707499</v>
      </c>
      <c r="K30" s="2">
        <v>0.61300603383288799</v>
      </c>
      <c r="L30" s="2">
        <v>0.36115755925730803</v>
      </c>
      <c r="M30" s="2">
        <v>0.147441956154897</v>
      </c>
      <c r="N30" s="2">
        <v>0.24077170617153801</v>
      </c>
      <c r="O30" s="2">
        <v>0.50295569076954505</v>
      </c>
      <c r="P30" s="2">
        <v>0.78260869565217395</v>
      </c>
      <c r="Q30" s="2">
        <v>0.147441956154897</v>
      </c>
      <c r="R30" s="2">
        <v>0.41702882811414999</v>
      </c>
      <c r="S30" s="2">
        <v>0.41702882811414999</v>
      </c>
      <c r="T30" s="2">
        <v>0.20851441405707499</v>
      </c>
      <c r="U30" s="2">
        <v>0.55167728436736996</v>
      </c>
      <c r="V30" s="2">
        <v>0.89381935729668605</v>
      </c>
      <c r="W30" s="2">
        <v>0.20851441405707499</v>
      </c>
      <c r="X30" t="s">
        <v>319</v>
      </c>
      <c r="Y30">
        <v>1</v>
      </c>
      <c r="Z30">
        <v>208224</v>
      </c>
      <c r="AA30">
        <v>208224</v>
      </c>
      <c r="AB30">
        <v>1</v>
      </c>
      <c r="AC30" t="s">
        <v>44</v>
      </c>
      <c r="AD30" t="s">
        <v>58</v>
      </c>
      <c r="AE30" t="s">
        <v>306</v>
      </c>
      <c r="AF30" t="s">
        <v>30</v>
      </c>
      <c r="AG30" t="s">
        <v>307</v>
      </c>
      <c r="AH30" t="s">
        <v>316</v>
      </c>
      <c r="AI30" t="s">
        <v>313</v>
      </c>
      <c r="AJ30" t="s">
        <v>314</v>
      </c>
      <c r="AK30" t="s">
        <v>315</v>
      </c>
      <c r="AL30" t="s">
        <v>308</v>
      </c>
      <c r="AM30" t="s">
        <v>309</v>
      </c>
      <c r="AN30" t="s">
        <v>310</v>
      </c>
      <c r="AO30" t="s">
        <v>311</v>
      </c>
      <c r="AP30" t="s">
        <v>305</v>
      </c>
      <c r="AQ30" t="s">
        <v>312</v>
      </c>
      <c r="AR30" t="s">
        <v>80</v>
      </c>
      <c r="AS30" t="s">
        <v>317</v>
      </c>
      <c r="AT30" t="s">
        <v>318</v>
      </c>
      <c r="AU30" t="b">
        <v>0</v>
      </c>
    </row>
    <row r="31" spans="1:47" x14ac:dyDescent="0.2">
      <c r="A31" t="s">
        <v>320</v>
      </c>
      <c r="B31" s="2">
        <v>0.24077170617153801</v>
      </c>
      <c r="C31" s="2">
        <v>0.37300192329612603</v>
      </c>
      <c r="D31" s="2">
        <v>0.51604684654213995</v>
      </c>
      <c r="E31" s="2">
        <v>0.20851441405707499</v>
      </c>
      <c r="F31" s="2">
        <v>0.20851441405707499</v>
      </c>
      <c r="G31" s="2">
        <v>0.37300192329612603</v>
      </c>
      <c r="H31" s="2">
        <v>0.54173633888596096</v>
      </c>
      <c r="I31" s="2">
        <v>0.20851441405707499</v>
      </c>
      <c r="J31" s="2">
        <v>0.20851441405707499</v>
      </c>
      <c r="K31" s="2">
        <v>0.61300603383288799</v>
      </c>
      <c r="L31" s="2">
        <v>0.36115755925730803</v>
      </c>
      <c r="M31" s="2">
        <v>0.147441956154897</v>
      </c>
      <c r="N31" s="2">
        <v>0.24077170617153801</v>
      </c>
      <c r="O31" s="2">
        <v>0.50295569076954505</v>
      </c>
      <c r="P31" s="2">
        <v>0.78260869565217395</v>
      </c>
      <c r="Q31" s="2">
        <v>0.147441956154897</v>
      </c>
      <c r="R31" s="2">
        <v>0.41702882811414999</v>
      </c>
      <c r="S31" s="2">
        <v>0.41702882811414999</v>
      </c>
      <c r="T31" s="2">
        <v>0.20851441405707499</v>
      </c>
      <c r="U31" s="2">
        <v>0.55167728436736996</v>
      </c>
      <c r="V31" s="2">
        <v>0.89381935729668605</v>
      </c>
      <c r="W31" s="2">
        <v>0.20851441405707499</v>
      </c>
      <c r="X31" t="s">
        <v>334</v>
      </c>
      <c r="Y31">
        <v>1</v>
      </c>
      <c r="Z31">
        <v>213902</v>
      </c>
      <c r="AA31">
        <v>213902</v>
      </c>
      <c r="AB31">
        <v>1</v>
      </c>
      <c r="AC31" t="s">
        <v>85</v>
      </c>
      <c r="AD31" t="s">
        <v>44</v>
      </c>
      <c r="AE31" t="s">
        <v>203</v>
      </c>
      <c r="AF31" t="s">
        <v>30</v>
      </c>
      <c r="AG31" t="s">
        <v>321</v>
      </c>
      <c r="AH31" t="s">
        <v>330</v>
      </c>
      <c r="AI31" t="s">
        <v>327</v>
      </c>
      <c r="AJ31" t="s">
        <v>328</v>
      </c>
      <c r="AK31" t="s">
        <v>329</v>
      </c>
      <c r="AL31" t="s">
        <v>322</v>
      </c>
      <c r="AM31" t="s">
        <v>323</v>
      </c>
      <c r="AN31" t="s">
        <v>324</v>
      </c>
      <c r="AO31" t="s">
        <v>325</v>
      </c>
      <c r="AP31" t="s">
        <v>28</v>
      </c>
      <c r="AQ31" t="s">
        <v>326</v>
      </c>
      <c r="AR31" t="s">
        <v>331</v>
      </c>
      <c r="AS31" t="s">
        <v>332</v>
      </c>
      <c r="AT31" t="s">
        <v>333</v>
      </c>
      <c r="AU31" t="b">
        <v>0</v>
      </c>
    </row>
    <row r="32" spans="1:47" x14ac:dyDescent="0.2">
      <c r="A32" t="s">
        <v>335</v>
      </c>
      <c r="B32" s="2">
        <v>0.24077170617153801</v>
      </c>
      <c r="C32" s="2">
        <v>0.37300192329612603</v>
      </c>
      <c r="D32" s="2">
        <v>0.51604684654213995</v>
      </c>
      <c r="E32" s="2">
        <v>0.20851441405707499</v>
      </c>
      <c r="F32" s="2">
        <v>0.20851441405707499</v>
      </c>
      <c r="G32" s="2">
        <v>0.37300192329612603</v>
      </c>
      <c r="H32" s="2">
        <v>0.54173633888596096</v>
      </c>
      <c r="I32" s="2">
        <v>0.20851441405707499</v>
      </c>
      <c r="J32" s="2">
        <v>0.20851441405707499</v>
      </c>
      <c r="K32" s="2">
        <v>0.61300603383288799</v>
      </c>
      <c r="L32" s="2">
        <v>0.36115755925730803</v>
      </c>
      <c r="M32" s="2">
        <v>0.147441956154897</v>
      </c>
      <c r="N32" s="2">
        <v>0.24077170617153801</v>
      </c>
      <c r="O32" s="2">
        <v>0.50295569076954505</v>
      </c>
      <c r="P32" s="2">
        <v>0.78260869565217395</v>
      </c>
      <c r="Q32" s="2">
        <v>0.147441956154897</v>
      </c>
      <c r="R32" s="2">
        <v>0.41702882811414999</v>
      </c>
      <c r="S32" s="2">
        <v>0.41702882811414999</v>
      </c>
      <c r="T32" s="2">
        <v>0.20851441405707499</v>
      </c>
      <c r="U32" s="2">
        <v>0.55167728436736996</v>
      </c>
      <c r="V32" s="2">
        <v>0.89381935729668605</v>
      </c>
      <c r="W32" s="2">
        <v>0.20851441405707499</v>
      </c>
      <c r="X32" t="s">
        <v>348</v>
      </c>
      <c r="Y32">
        <v>1</v>
      </c>
      <c r="Z32">
        <v>216507</v>
      </c>
      <c r="AA32">
        <v>216508</v>
      </c>
      <c r="AB32">
        <v>2</v>
      </c>
      <c r="AC32" t="s">
        <v>336</v>
      </c>
      <c r="AD32" t="s">
        <v>44</v>
      </c>
      <c r="AE32" t="s">
        <v>29</v>
      </c>
      <c r="AF32" t="s">
        <v>30</v>
      </c>
      <c r="AG32" t="s">
        <v>337</v>
      </c>
      <c r="AH32" t="s">
        <v>345</v>
      </c>
      <c r="AI32" t="s">
        <v>343</v>
      </c>
      <c r="AJ32" t="s">
        <v>38</v>
      </c>
      <c r="AK32" t="s">
        <v>344</v>
      </c>
      <c r="AL32" t="s">
        <v>338</v>
      </c>
      <c r="AM32" t="s">
        <v>339</v>
      </c>
      <c r="AN32" t="s">
        <v>340</v>
      </c>
      <c r="AO32" t="s">
        <v>341</v>
      </c>
      <c r="AP32" t="s">
        <v>28</v>
      </c>
      <c r="AQ32" t="s">
        <v>342</v>
      </c>
      <c r="AR32" t="s">
        <v>346</v>
      </c>
      <c r="AS32" t="s">
        <v>347</v>
      </c>
      <c r="AU32" t="b">
        <v>0</v>
      </c>
    </row>
    <row r="33" spans="1:47" x14ac:dyDescent="0.2">
      <c r="A33" t="s">
        <v>349</v>
      </c>
      <c r="B33" s="2">
        <v>0.24077170617153801</v>
      </c>
      <c r="C33" s="2">
        <v>0.37300192329612603</v>
      </c>
      <c r="D33" s="2">
        <v>0.51604684654213995</v>
      </c>
      <c r="E33" s="2">
        <v>0.20851441405707499</v>
      </c>
      <c r="F33" s="2">
        <v>0.20851441405707499</v>
      </c>
      <c r="G33" s="2">
        <v>0.37300192329612603</v>
      </c>
      <c r="H33" s="2">
        <v>0.54173633888596096</v>
      </c>
      <c r="I33" s="2">
        <v>0.20851441405707499</v>
      </c>
      <c r="J33" s="2">
        <v>0.20851441405707499</v>
      </c>
      <c r="K33" s="2">
        <v>0.61300603383288799</v>
      </c>
      <c r="L33" s="2">
        <v>0.36115755925730803</v>
      </c>
      <c r="M33" s="2">
        <v>0.147441956154897</v>
      </c>
      <c r="N33" s="2">
        <v>0.24077170617153801</v>
      </c>
      <c r="O33" s="2">
        <v>0.50295569076954505</v>
      </c>
      <c r="P33" s="2">
        <v>0.78260869565217395</v>
      </c>
      <c r="Q33" s="2">
        <v>0.147441956154897</v>
      </c>
      <c r="R33" s="2">
        <v>0.41702882811414999</v>
      </c>
      <c r="S33" s="2">
        <v>0.41702882811414999</v>
      </c>
      <c r="T33" s="2">
        <v>0.20851441405707499</v>
      </c>
      <c r="U33" s="2">
        <v>0.55167728436736996</v>
      </c>
      <c r="V33" s="2">
        <v>0.89381935729668605</v>
      </c>
      <c r="W33" s="2">
        <v>0.20851441405707499</v>
      </c>
      <c r="X33" t="s">
        <v>348</v>
      </c>
      <c r="Y33">
        <v>1</v>
      </c>
      <c r="Z33">
        <v>216532</v>
      </c>
      <c r="AA33">
        <v>216532</v>
      </c>
      <c r="AB33">
        <v>1</v>
      </c>
      <c r="AC33" t="s">
        <v>58</v>
      </c>
      <c r="AD33" t="s">
        <v>25</v>
      </c>
      <c r="AE33" t="s">
        <v>188</v>
      </c>
      <c r="AF33" t="s">
        <v>30</v>
      </c>
      <c r="AG33" t="s">
        <v>337</v>
      </c>
      <c r="AH33" t="s">
        <v>345</v>
      </c>
      <c r="AI33" t="s">
        <v>343</v>
      </c>
      <c r="AJ33" t="s">
        <v>38</v>
      </c>
      <c r="AK33" t="s">
        <v>344</v>
      </c>
      <c r="AL33" t="s">
        <v>350</v>
      </c>
      <c r="AM33" t="s">
        <v>351</v>
      </c>
      <c r="AN33" t="s">
        <v>352</v>
      </c>
      <c r="AO33" t="s">
        <v>353</v>
      </c>
      <c r="AP33" t="s">
        <v>28</v>
      </c>
      <c r="AQ33" t="s">
        <v>342</v>
      </c>
      <c r="AR33" t="s">
        <v>346</v>
      </c>
      <c r="AS33" t="s">
        <v>347</v>
      </c>
      <c r="AU33" t="b">
        <v>0</v>
      </c>
    </row>
    <row r="34" spans="1:47" x14ac:dyDescent="0.2">
      <c r="A34" t="s">
        <v>354</v>
      </c>
      <c r="B34" s="2">
        <v>0.23570226039551601</v>
      </c>
      <c r="C34" s="2">
        <v>0.36514837167011099</v>
      </c>
      <c r="D34" s="2">
        <v>0.50518148554092301</v>
      </c>
      <c r="E34" s="2">
        <v>0.20412414523193201</v>
      </c>
      <c r="F34" s="2">
        <v>0.20412414523193201</v>
      </c>
      <c r="G34" s="2">
        <v>0.36514837167011099</v>
      </c>
      <c r="H34" s="2">
        <v>0.53033008588991104</v>
      </c>
      <c r="I34" s="2">
        <v>0.20412414523193201</v>
      </c>
      <c r="J34" s="2">
        <v>0.20412414523193201</v>
      </c>
      <c r="K34" s="2">
        <v>0.65465367070797698</v>
      </c>
      <c r="L34" s="2">
        <v>0.35355339059327401</v>
      </c>
      <c r="M34" s="2">
        <v>0.14433756729740599</v>
      </c>
      <c r="N34" s="2">
        <v>0.23570226039551601</v>
      </c>
      <c r="O34" s="2">
        <v>0.49236596391733101</v>
      </c>
      <c r="P34" s="2">
        <v>0.80869370422081099</v>
      </c>
      <c r="Q34" s="2">
        <v>0.14433756729740599</v>
      </c>
      <c r="R34" s="2">
        <v>0.40824829046386302</v>
      </c>
      <c r="S34" s="2">
        <v>0.40824829046386302</v>
      </c>
      <c r="T34" s="2">
        <v>0.20412414523193201</v>
      </c>
      <c r="U34" s="2">
        <v>0.54006172486732196</v>
      </c>
      <c r="V34" s="2">
        <v>0.875</v>
      </c>
      <c r="W34" s="2">
        <v>0.20412414523193201</v>
      </c>
      <c r="X34" t="s">
        <v>363</v>
      </c>
      <c r="Y34">
        <v>1</v>
      </c>
      <c r="Z34">
        <v>220853</v>
      </c>
      <c r="AA34">
        <v>220854</v>
      </c>
      <c r="AB34">
        <v>2</v>
      </c>
      <c r="AC34" t="s">
        <v>336</v>
      </c>
      <c r="AD34" t="s">
        <v>44</v>
      </c>
      <c r="AE34" t="s">
        <v>29</v>
      </c>
      <c r="AF34" t="s">
        <v>30</v>
      </c>
      <c r="AG34" t="s">
        <v>356</v>
      </c>
      <c r="AH34" t="s">
        <v>362</v>
      </c>
      <c r="AI34" t="s">
        <v>361</v>
      </c>
      <c r="AJ34" t="s">
        <v>38</v>
      </c>
      <c r="AL34" t="s">
        <v>357</v>
      </c>
      <c r="AM34" t="s">
        <v>358</v>
      </c>
      <c r="AN34" t="s">
        <v>359</v>
      </c>
      <c r="AO34" t="s">
        <v>360</v>
      </c>
      <c r="AP34" t="s">
        <v>355</v>
      </c>
      <c r="AQ34" t="s">
        <v>77</v>
      </c>
      <c r="AR34" t="s">
        <v>27</v>
      </c>
      <c r="AS34" t="s">
        <v>40</v>
      </c>
      <c r="AU34" t="b">
        <v>1</v>
      </c>
    </row>
    <row r="35" spans="1:47" x14ac:dyDescent="0.2">
      <c r="A35" t="s">
        <v>364</v>
      </c>
      <c r="B35" s="2">
        <v>0.23570226039551601</v>
      </c>
      <c r="C35" s="2">
        <v>0.36514837167011099</v>
      </c>
      <c r="D35" s="2">
        <v>0.50518148554092301</v>
      </c>
      <c r="E35" s="2">
        <v>0.20412414523193201</v>
      </c>
      <c r="F35" s="2">
        <v>0.20412414523193201</v>
      </c>
      <c r="G35" s="2">
        <v>0.36514837167011099</v>
      </c>
      <c r="H35" s="2">
        <v>0.53033008588991104</v>
      </c>
      <c r="I35" s="2">
        <v>0.20412414523193201</v>
      </c>
      <c r="J35" s="2">
        <v>0.20412414523193201</v>
      </c>
      <c r="K35" s="2">
        <v>0.65465367070797698</v>
      </c>
      <c r="L35" s="2">
        <v>0.35355339059327401</v>
      </c>
      <c r="M35" s="2">
        <v>0.14433756729740599</v>
      </c>
      <c r="N35" s="2">
        <v>0.23570226039551601</v>
      </c>
      <c r="O35" s="2">
        <v>0.49236596391733101</v>
      </c>
      <c r="P35" s="2">
        <v>0.80869370422081099</v>
      </c>
      <c r="Q35" s="2">
        <v>0.14433756729740599</v>
      </c>
      <c r="R35" s="2">
        <v>0.40824829046386302</v>
      </c>
      <c r="S35" s="2">
        <v>0.40824829046386302</v>
      </c>
      <c r="T35" s="2">
        <v>0.20412414523193201</v>
      </c>
      <c r="U35" s="2">
        <v>0.54006172486732196</v>
      </c>
      <c r="V35" s="2">
        <v>0.875</v>
      </c>
      <c r="W35" s="2">
        <v>0.20412414523193201</v>
      </c>
      <c r="X35" t="s">
        <v>363</v>
      </c>
      <c r="Y35">
        <v>1</v>
      </c>
      <c r="Z35">
        <v>220856</v>
      </c>
      <c r="AA35">
        <v>220858</v>
      </c>
      <c r="AB35">
        <v>3</v>
      </c>
      <c r="AC35" t="s">
        <v>365</v>
      </c>
      <c r="AD35" t="s">
        <v>44</v>
      </c>
      <c r="AE35" t="s">
        <v>29</v>
      </c>
      <c r="AF35" t="s">
        <v>30</v>
      </c>
      <c r="AG35" t="s">
        <v>356</v>
      </c>
      <c r="AH35" t="s">
        <v>362</v>
      </c>
      <c r="AI35" t="s">
        <v>361</v>
      </c>
      <c r="AJ35" t="s">
        <v>38</v>
      </c>
      <c r="AL35" t="s">
        <v>366</v>
      </c>
      <c r="AM35" t="s">
        <v>367</v>
      </c>
      <c r="AN35" t="s">
        <v>368</v>
      </c>
      <c r="AO35" t="s">
        <v>369</v>
      </c>
      <c r="AP35" t="s">
        <v>355</v>
      </c>
      <c r="AQ35" t="s">
        <v>77</v>
      </c>
      <c r="AR35" t="s">
        <v>27</v>
      </c>
      <c r="AS35" t="s">
        <v>40</v>
      </c>
      <c r="AU35" t="b">
        <v>1</v>
      </c>
    </row>
    <row r="36" spans="1:47" x14ac:dyDescent="0.2">
      <c r="A36" t="s">
        <v>370</v>
      </c>
      <c r="B36" s="2">
        <v>0.23570226039551601</v>
      </c>
      <c r="C36" s="2">
        <v>0.36514837167011099</v>
      </c>
      <c r="D36" s="2">
        <v>0.50518148554092301</v>
      </c>
      <c r="E36" s="2">
        <v>0.20412414523193201</v>
      </c>
      <c r="F36" s="2">
        <v>0.20412414523193201</v>
      </c>
      <c r="G36" s="2">
        <v>0.36514837167011099</v>
      </c>
      <c r="H36" s="2">
        <v>0.53033008588991104</v>
      </c>
      <c r="I36" s="2">
        <v>0.20412414523193201</v>
      </c>
      <c r="J36" s="2">
        <v>0.20412414523193201</v>
      </c>
      <c r="K36" s="2">
        <v>0.65465367070797698</v>
      </c>
      <c r="L36" s="2">
        <v>0.35355339059327401</v>
      </c>
      <c r="M36" s="2">
        <v>0.14433756729740599</v>
      </c>
      <c r="N36" s="2">
        <v>0.23570226039551601</v>
      </c>
      <c r="O36" s="2">
        <v>0.49236596391733101</v>
      </c>
      <c r="P36" s="2">
        <v>0.80869370422081099</v>
      </c>
      <c r="Q36" s="2">
        <v>0.14433756729740599</v>
      </c>
      <c r="R36" s="2">
        <v>0.40824829046386302</v>
      </c>
      <c r="S36" s="2">
        <v>0.40824829046386302</v>
      </c>
      <c r="T36" s="2">
        <v>0.20412414523193201</v>
      </c>
      <c r="U36" s="2">
        <v>0.54006172486732196</v>
      </c>
      <c r="V36" s="2">
        <v>0.875</v>
      </c>
      <c r="W36" s="2">
        <v>0.20412414523193201</v>
      </c>
      <c r="X36" t="s">
        <v>385</v>
      </c>
      <c r="Y36">
        <v>1</v>
      </c>
      <c r="Z36">
        <v>223401</v>
      </c>
      <c r="AA36">
        <v>223402</v>
      </c>
      <c r="AB36">
        <v>2</v>
      </c>
      <c r="AC36" t="s">
        <v>144</v>
      </c>
      <c r="AD36" t="s">
        <v>85</v>
      </c>
      <c r="AE36" t="s">
        <v>29</v>
      </c>
      <c r="AF36" t="s">
        <v>30</v>
      </c>
      <c r="AG36" t="s">
        <v>372</v>
      </c>
      <c r="AH36" t="s">
        <v>381</v>
      </c>
      <c r="AI36" t="s">
        <v>378</v>
      </c>
      <c r="AJ36" t="s">
        <v>379</v>
      </c>
      <c r="AK36" t="s">
        <v>380</v>
      </c>
      <c r="AL36" t="s">
        <v>373</v>
      </c>
      <c r="AM36" t="s">
        <v>374</v>
      </c>
      <c r="AN36" t="s">
        <v>375</v>
      </c>
      <c r="AO36" t="s">
        <v>376</v>
      </c>
      <c r="AP36" t="s">
        <v>371</v>
      </c>
      <c r="AQ36" t="s">
        <v>377</v>
      </c>
      <c r="AR36" t="s">
        <v>382</v>
      </c>
      <c r="AS36" t="s">
        <v>383</v>
      </c>
      <c r="AT36" t="s">
        <v>384</v>
      </c>
      <c r="AU36" t="b">
        <v>1</v>
      </c>
    </row>
    <row r="37" spans="1:47" x14ac:dyDescent="0.2">
      <c r="A37" t="s">
        <v>386</v>
      </c>
      <c r="B37" s="2">
        <v>0.23570226039551601</v>
      </c>
      <c r="C37" s="2">
        <v>0.36514837167011099</v>
      </c>
      <c r="D37" s="2">
        <v>0.50518148554092301</v>
      </c>
      <c r="E37" s="2">
        <v>0.20412414523193201</v>
      </c>
      <c r="F37" s="2">
        <v>0.20412414523193201</v>
      </c>
      <c r="G37" s="2">
        <v>0.36514837167011099</v>
      </c>
      <c r="H37" s="2">
        <v>0.53033008588991104</v>
      </c>
      <c r="I37" s="2">
        <v>0.20412414523193201</v>
      </c>
      <c r="J37" s="2">
        <v>0.20412414523193201</v>
      </c>
      <c r="K37" s="2">
        <v>0.65465367070797698</v>
      </c>
      <c r="L37" s="2">
        <v>0.35355339059327401</v>
      </c>
      <c r="M37" s="2">
        <v>0.14433756729740599</v>
      </c>
      <c r="N37" s="2">
        <v>0.23570226039551601</v>
      </c>
      <c r="O37" s="2">
        <v>0.49236596391733101</v>
      </c>
      <c r="P37" s="2">
        <v>0.80869370422081099</v>
      </c>
      <c r="Q37" s="2">
        <v>0.14433756729740599</v>
      </c>
      <c r="R37" s="2">
        <v>0.40824829046386302</v>
      </c>
      <c r="S37" s="2">
        <v>0.40824829046386302</v>
      </c>
      <c r="T37" s="2">
        <v>0.20412414523193201</v>
      </c>
      <c r="U37" s="2">
        <v>0.54006172486732196</v>
      </c>
      <c r="V37" s="2">
        <v>0.875</v>
      </c>
      <c r="W37" s="2">
        <v>0.20412414523193201</v>
      </c>
      <c r="X37" t="s">
        <v>385</v>
      </c>
      <c r="Y37">
        <v>1</v>
      </c>
      <c r="Z37">
        <v>223404</v>
      </c>
      <c r="AA37">
        <v>223406</v>
      </c>
      <c r="AB37">
        <v>3</v>
      </c>
      <c r="AC37" t="s">
        <v>387</v>
      </c>
      <c r="AD37" t="s">
        <v>85</v>
      </c>
      <c r="AE37" t="s">
        <v>29</v>
      </c>
      <c r="AF37" t="s">
        <v>30</v>
      </c>
      <c r="AG37" t="s">
        <v>372</v>
      </c>
      <c r="AH37" t="s">
        <v>381</v>
      </c>
      <c r="AI37" t="s">
        <v>378</v>
      </c>
      <c r="AJ37" t="s">
        <v>379</v>
      </c>
      <c r="AK37" t="s">
        <v>380</v>
      </c>
      <c r="AL37" t="s">
        <v>388</v>
      </c>
      <c r="AM37" t="s">
        <v>389</v>
      </c>
      <c r="AN37" t="s">
        <v>390</v>
      </c>
      <c r="AO37" t="s">
        <v>376</v>
      </c>
      <c r="AP37" t="s">
        <v>371</v>
      </c>
      <c r="AQ37" t="s">
        <v>377</v>
      </c>
      <c r="AR37" t="s">
        <v>382</v>
      </c>
      <c r="AS37" t="s">
        <v>383</v>
      </c>
      <c r="AT37" t="s">
        <v>384</v>
      </c>
      <c r="AU37" t="b">
        <v>1</v>
      </c>
    </row>
    <row r="38" spans="1:47" x14ac:dyDescent="0.2">
      <c r="A38" t="s">
        <v>391</v>
      </c>
      <c r="B38" s="2">
        <v>0.24077170617153801</v>
      </c>
      <c r="C38" s="2">
        <v>0.37300192329612603</v>
      </c>
      <c r="D38" s="2">
        <v>0.51604684654213995</v>
      </c>
      <c r="E38" s="2">
        <v>0.20851441405707499</v>
      </c>
      <c r="F38" s="2">
        <v>0.20851441405707499</v>
      </c>
      <c r="G38" s="2">
        <v>0.27975144247209399</v>
      </c>
      <c r="H38" s="2">
        <v>0.48154341234307702</v>
      </c>
      <c r="I38" s="2">
        <v>0.20851441405707499</v>
      </c>
      <c r="J38" s="2">
        <v>0</v>
      </c>
      <c r="K38" s="2">
        <v>0.61300603383288799</v>
      </c>
      <c r="L38" s="2">
        <v>0.36115755925730803</v>
      </c>
      <c r="M38" s="2">
        <v>0.147441956154897</v>
      </c>
      <c r="N38" s="2">
        <v>0.24077170617153801</v>
      </c>
      <c r="O38" s="2">
        <v>0.44008622942335202</v>
      </c>
      <c r="P38" s="2">
        <v>0.78260869565217395</v>
      </c>
      <c r="Q38" s="2">
        <v>0.147441956154897</v>
      </c>
      <c r="R38" s="2">
        <v>0.41702882811414999</v>
      </c>
      <c r="S38" s="2">
        <v>0.41702882811414999</v>
      </c>
      <c r="T38" s="2">
        <v>0.20851441405707499</v>
      </c>
      <c r="U38" s="2">
        <v>0.55167728436736996</v>
      </c>
      <c r="V38" s="2">
        <v>0.89381935729668605</v>
      </c>
      <c r="W38" s="2">
        <v>0.20851441405707499</v>
      </c>
      <c r="X38" t="s">
        <v>405</v>
      </c>
      <c r="Y38">
        <v>1</v>
      </c>
      <c r="Z38">
        <v>237839</v>
      </c>
      <c r="AA38">
        <v>237839</v>
      </c>
      <c r="AB38">
        <v>1</v>
      </c>
      <c r="AC38" t="s">
        <v>44</v>
      </c>
      <c r="AD38" t="s">
        <v>392</v>
      </c>
      <c r="AE38" t="s">
        <v>29</v>
      </c>
      <c r="AF38" t="s">
        <v>30</v>
      </c>
      <c r="AG38" t="s">
        <v>394</v>
      </c>
      <c r="AH38" t="s">
        <v>403</v>
      </c>
      <c r="AI38" t="s">
        <v>400</v>
      </c>
      <c r="AJ38" t="s">
        <v>401</v>
      </c>
      <c r="AK38" t="s">
        <v>402</v>
      </c>
      <c r="AL38" t="s">
        <v>395</v>
      </c>
      <c r="AM38" t="s">
        <v>396</v>
      </c>
      <c r="AN38" t="s">
        <v>397</v>
      </c>
      <c r="AO38" t="s">
        <v>398</v>
      </c>
      <c r="AP38" t="s">
        <v>393</v>
      </c>
      <c r="AQ38" t="s">
        <v>399</v>
      </c>
      <c r="AR38" t="s">
        <v>80</v>
      </c>
      <c r="AS38" t="s">
        <v>404</v>
      </c>
      <c r="AU38" t="b">
        <v>1</v>
      </c>
    </row>
    <row r="39" spans="1:47" x14ac:dyDescent="0.2">
      <c r="A39" t="s">
        <v>406</v>
      </c>
      <c r="B39" s="2">
        <v>0.24077170617153801</v>
      </c>
      <c r="C39" s="2">
        <v>0.37300192329612603</v>
      </c>
      <c r="D39" s="2">
        <v>0.51604684654213995</v>
      </c>
      <c r="E39" s="2">
        <v>0.20851441405707499</v>
      </c>
      <c r="F39" s="2">
        <v>0.20851441405707499</v>
      </c>
      <c r="G39" s="2">
        <v>0.27975144247209399</v>
      </c>
      <c r="H39" s="2">
        <v>0.48154341234307702</v>
      </c>
      <c r="I39" s="2">
        <v>0.20851441405707499</v>
      </c>
      <c r="J39" s="2">
        <v>0</v>
      </c>
      <c r="K39" s="2">
        <v>0.61300603383288799</v>
      </c>
      <c r="L39" s="2">
        <v>0.36115755925730803</v>
      </c>
      <c r="M39" s="2">
        <v>0.147441956154897</v>
      </c>
      <c r="N39" s="2">
        <v>0.24077170617153801</v>
      </c>
      <c r="O39" s="2">
        <v>0.44008622942335202</v>
      </c>
      <c r="P39" s="2">
        <v>0.78260869565217395</v>
      </c>
      <c r="Q39" s="2">
        <v>0.147441956154897</v>
      </c>
      <c r="R39" s="2">
        <v>0.41702882811414999</v>
      </c>
      <c r="S39" s="2">
        <v>0.41702882811414999</v>
      </c>
      <c r="T39" s="2">
        <v>0.20851441405707499</v>
      </c>
      <c r="U39" s="2">
        <v>0.55167728436736996</v>
      </c>
      <c r="V39" s="2">
        <v>0.89381935729668605</v>
      </c>
      <c r="W39" s="2">
        <v>0.20851441405707499</v>
      </c>
      <c r="X39" t="s">
        <v>405</v>
      </c>
      <c r="Y39">
        <v>1</v>
      </c>
      <c r="Z39">
        <v>237843</v>
      </c>
      <c r="AA39">
        <v>237843</v>
      </c>
      <c r="AB39">
        <v>1</v>
      </c>
      <c r="AC39" t="s">
        <v>85</v>
      </c>
      <c r="AD39" t="s">
        <v>407</v>
      </c>
      <c r="AE39" t="s">
        <v>29</v>
      </c>
      <c r="AF39" t="s">
        <v>30</v>
      </c>
      <c r="AG39" t="s">
        <v>394</v>
      </c>
      <c r="AH39" t="s">
        <v>403</v>
      </c>
      <c r="AI39" t="s">
        <v>400</v>
      </c>
      <c r="AJ39" t="s">
        <v>401</v>
      </c>
      <c r="AK39" t="s">
        <v>402</v>
      </c>
      <c r="AL39" t="s">
        <v>408</v>
      </c>
      <c r="AM39" t="s">
        <v>396</v>
      </c>
      <c r="AN39" t="s">
        <v>409</v>
      </c>
      <c r="AO39" t="s">
        <v>410</v>
      </c>
      <c r="AP39" t="s">
        <v>393</v>
      </c>
      <c r="AQ39" t="s">
        <v>399</v>
      </c>
      <c r="AR39" t="s">
        <v>80</v>
      </c>
      <c r="AS39" t="s">
        <v>404</v>
      </c>
      <c r="AU39" t="b">
        <v>1</v>
      </c>
    </row>
    <row r="40" spans="1:47" x14ac:dyDescent="0.2">
      <c r="A40" t="s">
        <v>411</v>
      </c>
      <c r="B40" s="2">
        <v>0.24077170617153801</v>
      </c>
      <c r="C40" s="2">
        <v>0.37300192329612603</v>
      </c>
      <c r="D40" s="2">
        <v>0.51604684654213995</v>
      </c>
      <c r="E40" s="2">
        <v>0.20851441405707499</v>
      </c>
      <c r="F40" s="2">
        <v>0.20851441405707499</v>
      </c>
      <c r="G40" s="2">
        <v>0.27975144247209399</v>
      </c>
      <c r="H40" s="2">
        <v>0.48154341234307702</v>
      </c>
      <c r="I40" s="2">
        <v>0.20851441405707499</v>
      </c>
      <c r="J40" s="2">
        <v>0</v>
      </c>
      <c r="K40" s="2">
        <v>0.61300603383288799</v>
      </c>
      <c r="L40" s="2">
        <v>0.36115755925730803</v>
      </c>
      <c r="M40" s="2">
        <v>0.147441956154897</v>
      </c>
      <c r="N40" s="2">
        <v>0.24077170617153801</v>
      </c>
      <c r="O40" s="2">
        <v>0.44008622942335202</v>
      </c>
      <c r="P40" s="2">
        <v>0.78260869565217395</v>
      </c>
      <c r="Q40" s="2">
        <v>0.147441956154897</v>
      </c>
      <c r="R40" s="2">
        <v>0.41702882811414999</v>
      </c>
      <c r="S40" s="2">
        <v>0.41702882811414999</v>
      </c>
      <c r="T40" s="2">
        <v>0.20851441405707499</v>
      </c>
      <c r="U40" s="2">
        <v>0.55167728436736996</v>
      </c>
      <c r="V40" s="2">
        <v>0.89381935729668605</v>
      </c>
      <c r="W40" s="2">
        <v>0.20851441405707499</v>
      </c>
      <c r="X40" t="s">
        <v>405</v>
      </c>
      <c r="Y40">
        <v>1</v>
      </c>
      <c r="Z40">
        <v>238073</v>
      </c>
      <c r="AA40">
        <v>238075</v>
      </c>
      <c r="AB40">
        <v>3</v>
      </c>
      <c r="AC40" t="s">
        <v>412</v>
      </c>
      <c r="AD40" t="s">
        <v>85</v>
      </c>
      <c r="AE40" t="s">
        <v>29</v>
      </c>
      <c r="AF40" t="s">
        <v>30</v>
      </c>
      <c r="AG40" t="s">
        <v>394</v>
      </c>
      <c r="AH40" t="s">
        <v>403</v>
      </c>
      <c r="AI40" t="s">
        <v>400</v>
      </c>
      <c r="AJ40" t="s">
        <v>401</v>
      </c>
      <c r="AK40" t="s">
        <v>402</v>
      </c>
      <c r="AL40" t="s">
        <v>413</v>
      </c>
      <c r="AM40" t="s">
        <v>414</v>
      </c>
      <c r="AN40" t="s">
        <v>415</v>
      </c>
      <c r="AO40" t="s">
        <v>416</v>
      </c>
      <c r="AP40" t="s">
        <v>393</v>
      </c>
      <c r="AQ40" t="s">
        <v>399</v>
      </c>
      <c r="AR40" t="s">
        <v>80</v>
      </c>
      <c r="AS40" t="s">
        <v>404</v>
      </c>
      <c r="AU40" t="b">
        <v>1</v>
      </c>
    </row>
    <row r="41" spans="1:47" x14ac:dyDescent="0.2">
      <c r="A41" t="s">
        <v>417</v>
      </c>
      <c r="B41" s="2">
        <v>0.24077170617153801</v>
      </c>
      <c r="C41" s="2">
        <v>0.37300192329612603</v>
      </c>
      <c r="D41" s="2">
        <v>0.51604684654213995</v>
      </c>
      <c r="E41" s="2">
        <v>0.20851441405707499</v>
      </c>
      <c r="F41" s="2">
        <v>0.20851441405707499</v>
      </c>
      <c r="G41" s="2">
        <v>0.27975144247209399</v>
      </c>
      <c r="H41" s="2">
        <v>0.48154341234307702</v>
      </c>
      <c r="I41" s="2">
        <v>0.20851441405707499</v>
      </c>
      <c r="J41" s="2">
        <v>0</v>
      </c>
      <c r="K41" s="2">
        <v>0.61300603383288799</v>
      </c>
      <c r="L41" s="2">
        <v>0.36115755925730803</v>
      </c>
      <c r="M41" s="2">
        <v>0.147441956154897</v>
      </c>
      <c r="N41" s="2">
        <v>0.24077170617153801</v>
      </c>
      <c r="O41" s="2">
        <v>0.44008622942335202</v>
      </c>
      <c r="P41" s="2">
        <v>0.78260869565217395</v>
      </c>
      <c r="Q41" s="2">
        <v>0.147441956154897</v>
      </c>
      <c r="R41" s="2">
        <v>0.41702882811414999</v>
      </c>
      <c r="S41" s="2">
        <v>0.41702882811414999</v>
      </c>
      <c r="T41" s="2">
        <v>0.20851441405707499</v>
      </c>
      <c r="U41" s="2">
        <v>0.55167728436736996</v>
      </c>
      <c r="V41" s="2">
        <v>0.89381935729668605</v>
      </c>
      <c r="W41" s="2">
        <v>0.20851441405707499</v>
      </c>
      <c r="X41" t="s">
        <v>405</v>
      </c>
      <c r="Y41">
        <v>1</v>
      </c>
      <c r="Z41">
        <v>238076</v>
      </c>
      <c r="AA41">
        <v>238080</v>
      </c>
      <c r="AB41">
        <v>5</v>
      </c>
      <c r="AC41" t="s">
        <v>418</v>
      </c>
      <c r="AD41" t="s">
        <v>58</v>
      </c>
      <c r="AE41" t="s">
        <v>29</v>
      </c>
      <c r="AF41" t="s">
        <v>30</v>
      </c>
      <c r="AG41" t="s">
        <v>394</v>
      </c>
      <c r="AH41" t="s">
        <v>403</v>
      </c>
      <c r="AI41" t="s">
        <v>400</v>
      </c>
      <c r="AJ41" t="s">
        <v>401</v>
      </c>
      <c r="AK41" t="s">
        <v>402</v>
      </c>
      <c r="AL41" t="s">
        <v>419</v>
      </c>
      <c r="AM41" t="s">
        <v>420</v>
      </c>
      <c r="AN41" t="s">
        <v>421</v>
      </c>
      <c r="AO41" t="s">
        <v>422</v>
      </c>
      <c r="AP41" t="s">
        <v>393</v>
      </c>
      <c r="AQ41" t="s">
        <v>399</v>
      </c>
      <c r="AR41" t="s">
        <v>80</v>
      </c>
      <c r="AS41" t="s">
        <v>404</v>
      </c>
      <c r="AU41" t="b">
        <v>1</v>
      </c>
    </row>
    <row r="42" spans="1:47" x14ac:dyDescent="0.2">
      <c r="A42" t="s">
        <v>423</v>
      </c>
      <c r="B42" s="2">
        <v>0.12909944487358099</v>
      </c>
      <c r="C42" s="2">
        <v>0.1</v>
      </c>
      <c r="D42" s="2">
        <v>0.395284707521047</v>
      </c>
      <c r="E42" s="2">
        <v>0</v>
      </c>
      <c r="F42" s="2">
        <v>0</v>
      </c>
      <c r="G42" s="2">
        <v>0.3</v>
      </c>
      <c r="H42" s="2">
        <v>0.51639777949432197</v>
      </c>
      <c r="I42" s="2">
        <v>0.22360679774997899</v>
      </c>
      <c r="J42" s="2">
        <v>0</v>
      </c>
      <c r="K42" s="2">
        <v>0.65737573513391601</v>
      </c>
      <c r="L42" s="2">
        <v>0.38729833462074198</v>
      </c>
      <c r="M42" s="2">
        <v>0</v>
      </c>
      <c r="N42" s="2">
        <v>0</v>
      </c>
      <c r="O42" s="2">
        <v>0.26967994498529702</v>
      </c>
      <c r="P42" s="2">
        <v>0.69937860618023495</v>
      </c>
      <c r="Q42" s="2">
        <v>0.158113883008419</v>
      </c>
      <c r="R42" s="2">
        <v>0.44721359549995798</v>
      </c>
      <c r="S42" s="2">
        <v>0.44721359549995798</v>
      </c>
      <c r="T42" s="2">
        <v>0.22360679774997899</v>
      </c>
      <c r="U42" s="2">
        <v>0.50709255283710997</v>
      </c>
      <c r="V42" s="2">
        <v>0.86722738271651301</v>
      </c>
      <c r="W42" s="2">
        <v>0.22360679774997899</v>
      </c>
      <c r="X42" t="s">
        <v>438</v>
      </c>
      <c r="Y42">
        <v>1</v>
      </c>
      <c r="Z42">
        <v>244310</v>
      </c>
      <c r="AA42">
        <v>244310</v>
      </c>
      <c r="AB42">
        <v>1</v>
      </c>
      <c r="AC42" t="s">
        <v>44</v>
      </c>
      <c r="AD42" t="s">
        <v>424</v>
      </c>
      <c r="AE42" t="s">
        <v>29</v>
      </c>
      <c r="AF42" t="s">
        <v>30</v>
      </c>
      <c r="AG42" t="s">
        <v>426</v>
      </c>
      <c r="AH42" t="s">
        <v>435</v>
      </c>
      <c r="AI42" t="s">
        <v>432</v>
      </c>
      <c r="AJ42" t="s">
        <v>433</v>
      </c>
      <c r="AK42" t="s">
        <v>434</v>
      </c>
      <c r="AL42" t="s">
        <v>427</v>
      </c>
      <c r="AM42" t="s">
        <v>428</v>
      </c>
      <c r="AN42" t="s">
        <v>429</v>
      </c>
      <c r="AO42" t="s">
        <v>430</v>
      </c>
      <c r="AP42" t="s">
        <v>425</v>
      </c>
      <c r="AQ42" t="s">
        <v>431</v>
      </c>
      <c r="AR42" t="s">
        <v>80</v>
      </c>
      <c r="AS42" t="s">
        <v>436</v>
      </c>
      <c r="AT42" t="s">
        <v>437</v>
      </c>
      <c r="AU42" t="b">
        <v>1</v>
      </c>
    </row>
    <row r="43" spans="1:47" x14ac:dyDescent="0.2">
      <c r="A43" t="s">
        <v>439</v>
      </c>
      <c r="B43" s="2">
        <v>0.12909944487358099</v>
      </c>
      <c r="C43" s="2">
        <v>0.1</v>
      </c>
      <c r="D43" s="2">
        <v>0.395284707521047</v>
      </c>
      <c r="E43" s="2">
        <v>0</v>
      </c>
      <c r="F43" s="2">
        <v>0</v>
      </c>
      <c r="G43" s="2">
        <v>0.3</v>
      </c>
      <c r="H43" s="2">
        <v>0.51639777949432197</v>
      </c>
      <c r="I43" s="2">
        <v>0.22360679774997899</v>
      </c>
      <c r="J43" s="2">
        <v>0</v>
      </c>
      <c r="K43" s="2">
        <v>0.65737573513391601</v>
      </c>
      <c r="L43" s="2">
        <v>0.38729833462074198</v>
      </c>
      <c r="M43" s="2">
        <v>0</v>
      </c>
      <c r="N43" s="2">
        <v>0</v>
      </c>
      <c r="O43" s="2">
        <v>0.26967994498529702</v>
      </c>
      <c r="P43" s="2">
        <v>0.69937860618023495</v>
      </c>
      <c r="Q43" s="2">
        <v>0.158113883008419</v>
      </c>
      <c r="R43" s="2">
        <v>0.44721359549995798</v>
      </c>
      <c r="S43" s="2">
        <v>0.44721359549995798</v>
      </c>
      <c r="T43" s="2">
        <v>0.22360679774997899</v>
      </c>
      <c r="U43" s="2">
        <v>0.50709255283710997</v>
      </c>
      <c r="V43" s="2">
        <v>0.86722738271651301</v>
      </c>
      <c r="W43" s="2">
        <v>0.22360679774997899</v>
      </c>
      <c r="X43" t="s">
        <v>438</v>
      </c>
      <c r="Y43">
        <v>1</v>
      </c>
      <c r="Z43">
        <v>244312</v>
      </c>
      <c r="AA43">
        <v>244314</v>
      </c>
      <c r="AB43">
        <v>3</v>
      </c>
      <c r="AC43" t="s">
        <v>440</v>
      </c>
      <c r="AD43" t="s">
        <v>44</v>
      </c>
      <c r="AE43" t="s">
        <v>29</v>
      </c>
      <c r="AF43" t="s">
        <v>30</v>
      </c>
      <c r="AG43" t="s">
        <v>426</v>
      </c>
      <c r="AH43" t="s">
        <v>435</v>
      </c>
      <c r="AI43" t="s">
        <v>432</v>
      </c>
      <c r="AJ43" t="s">
        <v>433</v>
      </c>
      <c r="AK43" t="s">
        <v>434</v>
      </c>
      <c r="AL43" t="s">
        <v>441</v>
      </c>
      <c r="AM43" t="s">
        <v>442</v>
      </c>
      <c r="AN43" t="s">
        <v>443</v>
      </c>
      <c r="AO43" t="s">
        <v>444</v>
      </c>
      <c r="AP43" t="s">
        <v>425</v>
      </c>
      <c r="AQ43" t="s">
        <v>431</v>
      </c>
      <c r="AR43" t="s">
        <v>80</v>
      </c>
      <c r="AS43" t="s">
        <v>436</v>
      </c>
      <c r="AT43" t="s">
        <v>437</v>
      </c>
      <c r="AU43" t="b">
        <v>1</v>
      </c>
    </row>
    <row r="44" spans="1:47" x14ac:dyDescent="0.2">
      <c r="A44" t="s">
        <v>445</v>
      </c>
      <c r="B44" s="2">
        <v>0.24077170617153801</v>
      </c>
      <c r="C44" s="2">
        <v>0.37300192329612603</v>
      </c>
      <c r="D44" s="2">
        <v>0.51604684654213995</v>
      </c>
      <c r="E44" s="2">
        <v>0.20851441405707499</v>
      </c>
      <c r="F44" s="2">
        <v>0.20851441405707499</v>
      </c>
      <c r="G44" s="2">
        <v>0.27975144247209399</v>
      </c>
      <c r="H44" s="2">
        <v>0.48154341234307702</v>
      </c>
      <c r="I44" s="2">
        <v>0.20851441405707499</v>
      </c>
      <c r="J44" s="2">
        <v>0</v>
      </c>
      <c r="K44" s="2">
        <v>0.61300603383288799</v>
      </c>
      <c r="L44" s="2">
        <v>0.36115755925730803</v>
      </c>
      <c r="M44" s="2">
        <v>0.147441956154897</v>
      </c>
      <c r="N44" s="2">
        <v>0.24077170617153801</v>
      </c>
      <c r="O44" s="2">
        <v>0.44008622942335202</v>
      </c>
      <c r="P44" s="2">
        <v>0.78260869565217395</v>
      </c>
      <c r="Q44" s="2">
        <v>0.147441956154897</v>
      </c>
      <c r="R44" s="2">
        <v>0.41702882811414999</v>
      </c>
      <c r="S44" s="2">
        <v>0.41702882811414999</v>
      </c>
      <c r="T44" s="2">
        <v>0.20851441405707499</v>
      </c>
      <c r="U44" s="2">
        <v>0.55167728436736996</v>
      </c>
      <c r="V44" s="2">
        <v>0.89381935729668605</v>
      </c>
      <c r="W44" s="2">
        <v>0.20851441405707499</v>
      </c>
      <c r="X44" t="s">
        <v>460</v>
      </c>
      <c r="Y44">
        <v>1</v>
      </c>
      <c r="Z44">
        <v>252957</v>
      </c>
      <c r="AA44">
        <v>252959</v>
      </c>
      <c r="AB44">
        <v>3</v>
      </c>
      <c r="AC44" t="s">
        <v>446</v>
      </c>
      <c r="AD44" t="s">
        <v>58</v>
      </c>
      <c r="AE44" t="s">
        <v>29</v>
      </c>
      <c r="AF44" t="s">
        <v>30</v>
      </c>
      <c r="AG44" t="s">
        <v>448</v>
      </c>
      <c r="AH44" t="s">
        <v>457</v>
      </c>
      <c r="AI44" t="s">
        <v>454</v>
      </c>
      <c r="AJ44" t="s">
        <v>455</v>
      </c>
      <c r="AK44" t="s">
        <v>456</v>
      </c>
      <c r="AL44" t="s">
        <v>449</v>
      </c>
      <c r="AM44" t="s">
        <v>450</v>
      </c>
      <c r="AN44" t="s">
        <v>451</v>
      </c>
      <c r="AO44" t="s">
        <v>452</v>
      </c>
      <c r="AP44" t="s">
        <v>447</v>
      </c>
      <c r="AQ44" t="s">
        <v>453</v>
      </c>
      <c r="AR44" t="s">
        <v>458</v>
      </c>
      <c r="AS44" t="s">
        <v>459</v>
      </c>
      <c r="AT44" t="s">
        <v>318</v>
      </c>
      <c r="AU44" t="b">
        <v>1</v>
      </c>
    </row>
    <row r="45" spans="1:47" x14ac:dyDescent="0.2">
      <c r="A45" t="s">
        <v>461</v>
      </c>
      <c r="B45" s="2">
        <v>0.24077170617153801</v>
      </c>
      <c r="C45" s="2">
        <v>0.37300192329612603</v>
      </c>
      <c r="D45" s="2">
        <v>0.51604684654213995</v>
      </c>
      <c r="E45" s="2">
        <v>0.20851441405707499</v>
      </c>
      <c r="F45" s="2">
        <v>0.20851441405707499</v>
      </c>
      <c r="G45" s="2">
        <v>0.27975144247209399</v>
      </c>
      <c r="H45" s="2">
        <v>0.48154341234307702</v>
      </c>
      <c r="I45" s="2">
        <v>0.20851441405707499</v>
      </c>
      <c r="J45" s="2">
        <v>0</v>
      </c>
      <c r="K45" s="2">
        <v>0.61300603383288799</v>
      </c>
      <c r="L45" s="2">
        <v>0.36115755925730803</v>
      </c>
      <c r="M45" s="2">
        <v>0.147441956154897</v>
      </c>
      <c r="N45" s="2">
        <v>0.24077170617153801</v>
      </c>
      <c r="O45" s="2">
        <v>0.44008622942335202</v>
      </c>
      <c r="P45" s="2">
        <v>0.78260869565217395</v>
      </c>
      <c r="Q45" s="2">
        <v>0.147441956154897</v>
      </c>
      <c r="R45" s="2">
        <v>0.41702882811414999</v>
      </c>
      <c r="S45" s="2">
        <v>0.41702882811414999</v>
      </c>
      <c r="T45" s="2">
        <v>0.20851441405707499</v>
      </c>
      <c r="U45" s="2">
        <v>0.55167728436736996</v>
      </c>
      <c r="V45" s="2">
        <v>0.89381935729668605</v>
      </c>
      <c r="W45" s="2">
        <v>0.20851441405707499</v>
      </c>
      <c r="X45" t="s">
        <v>460</v>
      </c>
      <c r="Y45">
        <v>1</v>
      </c>
      <c r="Z45">
        <v>252960</v>
      </c>
      <c r="AA45">
        <v>252961</v>
      </c>
      <c r="AB45">
        <v>2</v>
      </c>
      <c r="AC45" t="s">
        <v>229</v>
      </c>
      <c r="AD45" t="s">
        <v>58</v>
      </c>
      <c r="AE45" t="s">
        <v>29</v>
      </c>
      <c r="AF45" t="s">
        <v>30</v>
      </c>
      <c r="AG45" t="s">
        <v>448</v>
      </c>
      <c r="AH45" t="s">
        <v>457</v>
      </c>
      <c r="AI45" t="s">
        <v>454</v>
      </c>
      <c r="AJ45" t="s">
        <v>455</v>
      </c>
      <c r="AK45" t="s">
        <v>456</v>
      </c>
      <c r="AL45" t="s">
        <v>462</v>
      </c>
      <c r="AM45" t="s">
        <v>450</v>
      </c>
      <c r="AN45" t="s">
        <v>463</v>
      </c>
      <c r="AO45" t="s">
        <v>464</v>
      </c>
      <c r="AP45" t="s">
        <v>447</v>
      </c>
      <c r="AQ45" t="s">
        <v>453</v>
      </c>
      <c r="AR45" t="s">
        <v>458</v>
      </c>
      <c r="AS45" t="s">
        <v>459</v>
      </c>
      <c r="AT45" t="s">
        <v>318</v>
      </c>
      <c r="AU45" t="b">
        <v>1</v>
      </c>
    </row>
    <row r="46" spans="1:47" x14ac:dyDescent="0.2">
      <c r="A46" t="s">
        <v>465</v>
      </c>
      <c r="B46" s="2">
        <v>0.24077170617153801</v>
      </c>
      <c r="C46" s="2">
        <v>0.37300192329612603</v>
      </c>
      <c r="D46" s="2">
        <v>0.51604684654213995</v>
      </c>
      <c r="E46" s="2">
        <v>0.20851441405707499</v>
      </c>
      <c r="F46" s="2">
        <v>0.20851441405707499</v>
      </c>
      <c r="G46" s="2">
        <v>0.27975144247209399</v>
      </c>
      <c r="H46" s="2">
        <v>0.48154341234307702</v>
      </c>
      <c r="I46" s="2">
        <v>0.20851441405707499</v>
      </c>
      <c r="J46" s="2">
        <v>0</v>
      </c>
      <c r="K46" s="2">
        <v>0.61300603383288799</v>
      </c>
      <c r="L46" s="2">
        <v>0.36115755925730803</v>
      </c>
      <c r="M46" s="2">
        <v>0.147441956154897</v>
      </c>
      <c r="N46" s="2">
        <v>0.24077170617153801</v>
      </c>
      <c r="O46" s="2">
        <v>0.44008622942335202</v>
      </c>
      <c r="P46" s="2">
        <v>0.78260869565217395</v>
      </c>
      <c r="Q46" s="2">
        <v>0.147441956154897</v>
      </c>
      <c r="R46" s="2">
        <v>0.41702882811414999</v>
      </c>
      <c r="S46" s="2">
        <v>0.41702882811414999</v>
      </c>
      <c r="T46" s="2">
        <v>0.20851441405707499</v>
      </c>
      <c r="U46" s="2">
        <v>0.55167728436736996</v>
      </c>
      <c r="V46" s="2">
        <v>0.89381935729668605</v>
      </c>
      <c r="W46" s="2">
        <v>0.20851441405707499</v>
      </c>
      <c r="X46" t="s">
        <v>460</v>
      </c>
      <c r="Y46">
        <v>1</v>
      </c>
      <c r="Z46">
        <v>252996</v>
      </c>
      <c r="AA46">
        <v>252998</v>
      </c>
      <c r="AB46">
        <v>3</v>
      </c>
      <c r="AC46" t="s">
        <v>446</v>
      </c>
      <c r="AD46" t="s">
        <v>58</v>
      </c>
      <c r="AE46" t="s">
        <v>29</v>
      </c>
      <c r="AF46" t="s">
        <v>30</v>
      </c>
      <c r="AG46" t="s">
        <v>448</v>
      </c>
      <c r="AH46" t="s">
        <v>457</v>
      </c>
      <c r="AI46" t="s">
        <v>454</v>
      </c>
      <c r="AJ46" t="s">
        <v>455</v>
      </c>
      <c r="AK46" t="s">
        <v>456</v>
      </c>
      <c r="AL46" t="s">
        <v>466</v>
      </c>
      <c r="AM46" t="s">
        <v>467</v>
      </c>
      <c r="AN46" t="s">
        <v>468</v>
      </c>
      <c r="AO46" t="s">
        <v>469</v>
      </c>
      <c r="AP46" t="s">
        <v>447</v>
      </c>
      <c r="AQ46" t="s">
        <v>453</v>
      </c>
      <c r="AR46" t="s">
        <v>458</v>
      </c>
      <c r="AS46" t="s">
        <v>459</v>
      </c>
      <c r="AT46" t="s">
        <v>318</v>
      </c>
      <c r="AU46" t="b">
        <v>1</v>
      </c>
    </row>
    <row r="47" spans="1:47" x14ac:dyDescent="0.2">
      <c r="A47" t="s">
        <v>470</v>
      </c>
      <c r="B47" s="2">
        <v>0.24077170617153801</v>
      </c>
      <c r="C47" s="2">
        <v>0.37300192329612603</v>
      </c>
      <c r="D47" s="2">
        <v>0.51604684654213995</v>
      </c>
      <c r="E47" s="2">
        <v>0.20851441405707499</v>
      </c>
      <c r="F47" s="2">
        <v>0.20851441405707499</v>
      </c>
      <c r="G47" s="2">
        <v>0.27975144247209399</v>
      </c>
      <c r="H47" s="2">
        <v>0.48154341234307702</v>
      </c>
      <c r="I47" s="2">
        <v>0.20851441405707499</v>
      </c>
      <c r="J47" s="2">
        <v>0</v>
      </c>
      <c r="K47" s="2">
        <v>0.61300603383288799</v>
      </c>
      <c r="L47" s="2">
        <v>0.36115755925730803</v>
      </c>
      <c r="M47" s="2">
        <v>0.147441956154897</v>
      </c>
      <c r="N47" s="2">
        <v>0.24077170617153801</v>
      </c>
      <c r="O47" s="2">
        <v>0.44008622942335202</v>
      </c>
      <c r="P47" s="2">
        <v>0.78260869565217395</v>
      </c>
      <c r="Q47" s="2">
        <v>0.147441956154897</v>
      </c>
      <c r="R47" s="2">
        <v>0.41702882811414999</v>
      </c>
      <c r="S47" s="2">
        <v>0.41702882811414999</v>
      </c>
      <c r="T47" s="2">
        <v>0.20851441405707499</v>
      </c>
      <c r="U47" s="2">
        <v>0.55167728436736996</v>
      </c>
      <c r="V47" s="2">
        <v>0.89381935729668605</v>
      </c>
      <c r="W47" s="2">
        <v>0.20851441405707499</v>
      </c>
      <c r="X47" t="s">
        <v>460</v>
      </c>
      <c r="Y47">
        <v>1</v>
      </c>
      <c r="Z47">
        <v>252999</v>
      </c>
      <c r="AA47">
        <v>253000</v>
      </c>
      <c r="AB47">
        <v>2</v>
      </c>
      <c r="AC47" t="s">
        <v>229</v>
      </c>
      <c r="AD47" t="s">
        <v>58</v>
      </c>
      <c r="AE47" t="s">
        <v>29</v>
      </c>
      <c r="AF47" t="s">
        <v>30</v>
      </c>
      <c r="AG47" t="s">
        <v>448</v>
      </c>
      <c r="AH47" t="s">
        <v>457</v>
      </c>
      <c r="AI47" t="s">
        <v>454</v>
      </c>
      <c r="AJ47" t="s">
        <v>455</v>
      </c>
      <c r="AK47" t="s">
        <v>456</v>
      </c>
      <c r="AL47" t="s">
        <v>471</v>
      </c>
      <c r="AM47" t="s">
        <v>467</v>
      </c>
      <c r="AN47" t="s">
        <v>472</v>
      </c>
      <c r="AO47" t="s">
        <v>473</v>
      </c>
      <c r="AP47" t="s">
        <v>447</v>
      </c>
      <c r="AQ47" t="s">
        <v>453</v>
      </c>
      <c r="AR47" t="s">
        <v>458</v>
      </c>
      <c r="AS47" t="s">
        <v>459</v>
      </c>
      <c r="AT47" t="s">
        <v>318</v>
      </c>
      <c r="AU47" t="b">
        <v>1</v>
      </c>
    </row>
    <row r="48" spans="1:47" x14ac:dyDescent="0.2">
      <c r="A48" t="s">
        <v>474</v>
      </c>
      <c r="B48" s="2">
        <v>0.24077170617153801</v>
      </c>
      <c r="C48" s="2">
        <v>0.37300192329612603</v>
      </c>
      <c r="D48" s="2">
        <v>0.51604684654213995</v>
      </c>
      <c r="E48" s="2">
        <v>0.20851441405707499</v>
      </c>
      <c r="F48" s="2">
        <v>0.20851441405707499</v>
      </c>
      <c r="G48" s="2">
        <v>0.27975144247209399</v>
      </c>
      <c r="H48" s="2">
        <v>0.48154341234307702</v>
      </c>
      <c r="I48" s="2">
        <v>0.20851441405707499</v>
      </c>
      <c r="J48" s="2">
        <v>0</v>
      </c>
      <c r="K48" s="2">
        <v>0.61300603383288799</v>
      </c>
      <c r="L48" s="2">
        <v>0.36115755925730803</v>
      </c>
      <c r="M48" s="2">
        <v>0.147441956154897</v>
      </c>
      <c r="N48" s="2">
        <v>0.24077170617153801</v>
      </c>
      <c r="O48" s="2">
        <v>0.44008622942335202</v>
      </c>
      <c r="P48" s="2">
        <v>0.78260869565217395</v>
      </c>
      <c r="Q48" s="2">
        <v>0.147441956154897</v>
      </c>
      <c r="R48" s="2">
        <v>0.41702882811414999</v>
      </c>
      <c r="S48" s="2">
        <v>0.41702882811414999</v>
      </c>
      <c r="T48" s="2">
        <v>0.20851441405707499</v>
      </c>
      <c r="U48" s="2">
        <v>0.55167728436736996</v>
      </c>
      <c r="V48" s="2">
        <v>0.89381935729668605</v>
      </c>
      <c r="W48" s="2">
        <v>0.20851441405707499</v>
      </c>
      <c r="X48" t="s">
        <v>460</v>
      </c>
      <c r="Y48">
        <v>1</v>
      </c>
      <c r="Z48">
        <v>253506</v>
      </c>
      <c r="AA48">
        <v>253506</v>
      </c>
      <c r="AB48">
        <v>1</v>
      </c>
      <c r="AC48" t="s">
        <v>85</v>
      </c>
      <c r="AD48" t="s">
        <v>475</v>
      </c>
      <c r="AE48" t="s">
        <v>29</v>
      </c>
      <c r="AF48" t="s">
        <v>30</v>
      </c>
      <c r="AG48" t="s">
        <v>448</v>
      </c>
      <c r="AH48" t="s">
        <v>457</v>
      </c>
      <c r="AI48" t="s">
        <v>454</v>
      </c>
      <c r="AJ48" t="s">
        <v>455</v>
      </c>
      <c r="AK48" t="s">
        <v>456</v>
      </c>
      <c r="AL48" t="s">
        <v>476</v>
      </c>
      <c r="AM48" t="s">
        <v>477</v>
      </c>
      <c r="AN48" t="s">
        <v>478</v>
      </c>
      <c r="AO48" t="s">
        <v>479</v>
      </c>
      <c r="AP48" t="s">
        <v>447</v>
      </c>
      <c r="AQ48" t="s">
        <v>453</v>
      </c>
      <c r="AR48" t="s">
        <v>458</v>
      </c>
      <c r="AS48" t="s">
        <v>459</v>
      </c>
      <c r="AT48" t="s">
        <v>318</v>
      </c>
      <c r="AU48" t="b">
        <v>1</v>
      </c>
    </row>
    <row r="49" spans="1:47" x14ac:dyDescent="0.2">
      <c r="A49" t="s">
        <v>480</v>
      </c>
      <c r="B49" s="2">
        <v>0.24077170617153801</v>
      </c>
      <c r="C49" s="2">
        <v>0.37300192329612603</v>
      </c>
      <c r="D49" s="2">
        <v>0.51604684654213995</v>
      </c>
      <c r="E49" s="2">
        <v>0.20851441405707499</v>
      </c>
      <c r="F49" s="2">
        <v>0.20851441405707499</v>
      </c>
      <c r="G49" s="2">
        <v>0.27975144247209399</v>
      </c>
      <c r="H49" s="2">
        <v>0.48154341234307702</v>
      </c>
      <c r="I49" s="2">
        <v>0.20851441405707499</v>
      </c>
      <c r="J49" s="2">
        <v>0</v>
      </c>
      <c r="K49" s="2">
        <v>0.61300603383288799</v>
      </c>
      <c r="L49" s="2">
        <v>0.36115755925730803</v>
      </c>
      <c r="M49" s="2">
        <v>0.147441956154897</v>
      </c>
      <c r="N49" s="2">
        <v>0.24077170617153801</v>
      </c>
      <c r="O49" s="2">
        <v>0.44008622942335202</v>
      </c>
      <c r="P49" s="2">
        <v>0.78260869565217395</v>
      </c>
      <c r="Q49" s="2">
        <v>0.147441956154897</v>
      </c>
      <c r="R49" s="2">
        <v>0.41702882811414999</v>
      </c>
      <c r="S49" s="2">
        <v>0.41702882811414999</v>
      </c>
      <c r="T49" s="2">
        <v>0.20851441405707499</v>
      </c>
      <c r="U49" s="2">
        <v>0.55167728436736996</v>
      </c>
      <c r="V49" s="2">
        <v>0.89381935729668605</v>
      </c>
      <c r="W49" s="2">
        <v>0.20851441405707499</v>
      </c>
      <c r="X49" t="s">
        <v>460</v>
      </c>
      <c r="Y49">
        <v>1</v>
      </c>
      <c r="Z49">
        <v>253510</v>
      </c>
      <c r="AA49">
        <v>253518</v>
      </c>
      <c r="AB49">
        <v>9</v>
      </c>
      <c r="AC49" t="s">
        <v>481</v>
      </c>
      <c r="AD49" t="s">
        <v>44</v>
      </c>
      <c r="AE49" t="s">
        <v>29</v>
      </c>
      <c r="AF49" t="s">
        <v>30</v>
      </c>
      <c r="AG49" t="s">
        <v>448</v>
      </c>
      <c r="AH49" t="s">
        <v>457</v>
      </c>
      <c r="AI49" t="s">
        <v>454</v>
      </c>
      <c r="AJ49" t="s">
        <v>455</v>
      </c>
      <c r="AK49" t="s">
        <v>456</v>
      </c>
      <c r="AL49" t="s">
        <v>482</v>
      </c>
      <c r="AM49" t="s">
        <v>483</v>
      </c>
      <c r="AN49" t="s">
        <v>484</v>
      </c>
      <c r="AO49" t="s">
        <v>485</v>
      </c>
      <c r="AP49" t="s">
        <v>447</v>
      </c>
      <c r="AQ49" t="s">
        <v>453</v>
      </c>
      <c r="AR49" t="s">
        <v>458</v>
      </c>
      <c r="AS49" t="s">
        <v>459</v>
      </c>
      <c r="AT49" t="s">
        <v>318</v>
      </c>
      <c r="AU49" t="b">
        <v>1</v>
      </c>
    </row>
    <row r="50" spans="1:47" x14ac:dyDescent="0.2">
      <c r="A50" t="s">
        <v>486</v>
      </c>
      <c r="B50" s="2">
        <v>0.125988157669742</v>
      </c>
      <c r="C50" s="2">
        <v>9.7590007294853301E-2</v>
      </c>
      <c r="D50" s="2">
        <v>0.30860669992418399</v>
      </c>
      <c r="E50" s="2">
        <v>0</v>
      </c>
      <c r="F50" s="2">
        <v>0</v>
      </c>
      <c r="G50" s="2">
        <v>0.29277002188456003</v>
      </c>
      <c r="H50" s="2">
        <v>0.56694670951384096</v>
      </c>
      <c r="I50" s="2">
        <v>0.218217890235992</v>
      </c>
      <c r="J50" s="2">
        <v>0</v>
      </c>
      <c r="K50" s="2">
        <v>0.64153302787178501</v>
      </c>
      <c r="L50" s="2">
        <v>0.37796447300922698</v>
      </c>
      <c r="M50" s="2">
        <v>0</v>
      </c>
      <c r="N50" s="2">
        <v>0</v>
      </c>
      <c r="O50" s="2">
        <v>0.32897584747988501</v>
      </c>
      <c r="P50" s="2">
        <v>0.72802520830926398</v>
      </c>
      <c r="Q50" s="2">
        <v>0.154303349962092</v>
      </c>
      <c r="R50" s="2">
        <v>0.32732683535398899</v>
      </c>
      <c r="S50" s="2">
        <v>0.32732683535398899</v>
      </c>
      <c r="T50" s="2">
        <v>0.218217890235992</v>
      </c>
      <c r="U50" s="2">
        <v>0.41239304942116101</v>
      </c>
      <c r="V50" s="2">
        <v>0.89087080637474803</v>
      </c>
      <c r="W50" s="2">
        <v>0.218217890235992</v>
      </c>
      <c r="X50" t="s">
        <v>500</v>
      </c>
      <c r="Y50">
        <v>1</v>
      </c>
      <c r="Z50">
        <v>283029</v>
      </c>
      <c r="AA50">
        <v>283029</v>
      </c>
      <c r="AB50">
        <v>1</v>
      </c>
      <c r="AC50" t="s">
        <v>25</v>
      </c>
      <c r="AD50" t="s">
        <v>487</v>
      </c>
      <c r="AE50" t="s">
        <v>29</v>
      </c>
      <c r="AF50" t="s">
        <v>30</v>
      </c>
      <c r="AG50" t="s">
        <v>488</v>
      </c>
      <c r="AH50" t="s">
        <v>497</v>
      </c>
      <c r="AI50" t="s">
        <v>494</v>
      </c>
      <c r="AJ50" t="s">
        <v>495</v>
      </c>
      <c r="AK50" t="s">
        <v>496</v>
      </c>
      <c r="AL50" t="s">
        <v>489</v>
      </c>
      <c r="AM50" t="s">
        <v>490</v>
      </c>
      <c r="AN50" t="s">
        <v>491</v>
      </c>
      <c r="AO50" t="s">
        <v>492</v>
      </c>
      <c r="AP50" t="s">
        <v>28</v>
      </c>
      <c r="AQ50" t="s">
        <v>493</v>
      </c>
      <c r="AR50" t="s">
        <v>27</v>
      </c>
      <c r="AS50" t="s">
        <v>498</v>
      </c>
      <c r="AT50" t="s">
        <v>499</v>
      </c>
      <c r="AU50" t="b">
        <v>1</v>
      </c>
    </row>
    <row r="51" spans="1:47" x14ac:dyDescent="0.2">
      <c r="A51" t="s">
        <v>501</v>
      </c>
      <c r="B51" s="2">
        <v>0.125988157669742</v>
      </c>
      <c r="C51" s="2">
        <v>9.7590007294853301E-2</v>
      </c>
      <c r="D51" s="2">
        <v>0.30860669992418399</v>
      </c>
      <c r="E51" s="2">
        <v>0</v>
      </c>
      <c r="F51" s="2">
        <v>0</v>
      </c>
      <c r="G51" s="2">
        <v>0.29277002188456003</v>
      </c>
      <c r="H51" s="2">
        <v>0.56694670951384096</v>
      </c>
      <c r="I51" s="2">
        <v>0.218217890235992</v>
      </c>
      <c r="J51" s="2">
        <v>0</v>
      </c>
      <c r="K51" s="2">
        <v>0.64153302787178501</v>
      </c>
      <c r="L51" s="2">
        <v>0.37796447300922698</v>
      </c>
      <c r="M51" s="2">
        <v>0</v>
      </c>
      <c r="N51" s="2">
        <v>0</v>
      </c>
      <c r="O51" s="2">
        <v>0.32897584747988501</v>
      </c>
      <c r="P51" s="2">
        <v>0.72802520830926398</v>
      </c>
      <c r="Q51" s="2">
        <v>0.154303349962092</v>
      </c>
      <c r="R51" s="2">
        <v>0.32732683535398899</v>
      </c>
      <c r="S51" s="2">
        <v>0.32732683535398899</v>
      </c>
      <c r="T51" s="2">
        <v>0.218217890235992</v>
      </c>
      <c r="U51" s="2">
        <v>0.41239304942116101</v>
      </c>
      <c r="V51" s="2">
        <v>0.89087080637474803</v>
      </c>
      <c r="W51" s="2">
        <v>0.218217890235992</v>
      </c>
      <c r="X51" t="s">
        <v>500</v>
      </c>
      <c r="Y51">
        <v>1</v>
      </c>
      <c r="Z51">
        <v>283032</v>
      </c>
      <c r="AA51">
        <v>283034</v>
      </c>
      <c r="AB51">
        <v>3</v>
      </c>
      <c r="AC51" t="s">
        <v>502</v>
      </c>
      <c r="AD51" t="s">
        <v>85</v>
      </c>
      <c r="AE51" t="s">
        <v>29</v>
      </c>
      <c r="AF51" t="s">
        <v>30</v>
      </c>
      <c r="AG51" t="s">
        <v>488</v>
      </c>
      <c r="AH51" t="s">
        <v>497</v>
      </c>
      <c r="AI51" t="s">
        <v>494</v>
      </c>
      <c r="AJ51" t="s">
        <v>495</v>
      </c>
      <c r="AK51" t="s">
        <v>496</v>
      </c>
      <c r="AL51" t="s">
        <v>503</v>
      </c>
      <c r="AM51" t="s">
        <v>504</v>
      </c>
      <c r="AN51" t="s">
        <v>505</v>
      </c>
      <c r="AO51" t="s">
        <v>506</v>
      </c>
      <c r="AP51" t="s">
        <v>28</v>
      </c>
      <c r="AQ51" t="s">
        <v>493</v>
      </c>
      <c r="AR51" t="s">
        <v>27</v>
      </c>
      <c r="AS51" t="s">
        <v>498</v>
      </c>
      <c r="AT51" t="s">
        <v>499</v>
      </c>
      <c r="AU51" t="b">
        <v>1</v>
      </c>
    </row>
    <row r="52" spans="1:47" x14ac:dyDescent="0.2">
      <c r="A52" t="s">
        <v>507</v>
      </c>
      <c r="B52" s="2">
        <v>0.123091490979333</v>
      </c>
      <c r="C52" s="2">
        <v>9.5346258924559196E-2</v>
      </c>
      <c r="D52" s="2">
        <v>0.37688918072220501</v>
      </c>
      <c r="E52" s="2">
        <v>0</v>
      </c>
      <c r="F52" s="2">
        <v>0</v>
      </c>
      <c r="G52" s="2">
        <v>0.38138503569823701</v>
      </c>
      <c r="H52" s="2">
        <v>0.61545745489666404</v>
      </c>
      <c r="I52" s="2">
        <v>0.21320071635561</v>
      </c>
      <c r="J52" s="2">
        <v>0</v>
      </c>
      <c r="K52" s="2">
        <v>0.68376345875782796</v>
      </c>
      <c r="L52" s="2">
        <v>0.36927447293799798</v>
      </c>
      <c r="M52" s="2">
        <v>0</v>
      </c>
      <c r="N52" s="2">
        <v>0</v>
      </c>
      <c r="O52" s="2">
        <v>0.32141217326661298</v>
      </c>
      <c r="P52" s="2">
        <v>0.75574218160645801</v>
      </c>
      <c r="Q52" s="2">
        <v>0.15075567228888201</v>
      </c>
      <c r="R52" s="2">
        <v>0.426401432711221</v>
      </c>
      <c r="S52" s="2">
        <v>0.426401432711221</v>
      </c>
      <c r="T52" s="2">
        <v>0.21320071635561</v>
      </c>
      <c r="U52" s="2">
        <v>0.483493778415228</v>
      </c>
      <c r="V52" s="2">
        <v>0.91390769376741399</v>
      </c>
      <c r="W52" s="2">
        <v>0.21320071635561</v>
      </c>
      <c r="X52" t="s">
        <v>521</v>
      </c>
      <c r="Y52">
        <v>1</v>
      </c>
      <c r="Z52">
        <v>286733</v>
      </c>
      <c r="AA52">
        <v>286733</v>
      </c>
      <c r="AB52">
        <v>1</v>
      </c>
      <c r="AC52" t="s">
        <v>58</v>
      </c>
      <c r="AD52" t="s">
        <v>508</v>
      </c>
      <c r="AE52" t="s">
        <v>29</v>
      </c>
      <c r="AF52" t="s">
        <v>30</v>
      </c>
      <c r="AG52" t="s">
        <v>510</v>
      </c>
      <c r="AH52" t="s">
        <v>518</v>
      </c>
      <c r="AI52" t="s">
        <v>516</v>
      </c>
      <c r="AJ52" t="s">
        <v>38</v>
      </c>
      <c r="AK52" t="s">
        <v>517</v>
      </c>
      <c r="AL52" t="s">
        <v>511</v>
      </c>
      <c r="AM52" t="s">
        <v>512</v>
      </c>
      <c r="AN52" t="s">
        <v>513</v>
      </c>
      <c r="AO52" t="s">
        <v>514</v>
      </c>
      <c r="AP52" t="s">
        <v>509</v>
      </c>
      <c r="AQ52" t="s">
        <v>515</v>
      </c>
      <c r="AR52" t="s">
        <v>80</v>
      </c>
      <c r="AS52" t="s">
        <v>519</v>
      </c>
      <c r="AT52" t="s">
        <v>520</v>
      </c>
      <c r="AU52" t="b">
        <v>1</v>
      </c>
    </row>
    <row r="53" spans="1:47" x14ac:dyDescent="0.2">
      <c r="A53" t="s">
        <v>522</v>
      </c>
      <c r="B53" s="2">
        <v>0.123091490979333</v>
      </c>
      <c r="C53" s="2">
        <v>9.5346258924559196E-2</v>
      </c>
      <c r="D53" s="2">
        <v>0.37688918072220501</v>
      </c>
      <c r="E53" s="2">
        <v>0</v>
      </c>
      <c r="F53" s="2">
        <v>0</v>
      </c>
      <c r="G53" s="2">
        <v>0.38138503569823701</v>
      </c>
      <c r="H53" s="2">
        <v>0.61545745489666404</v>
      </c>
      <c r="I53" s="2">
        <v>0.21320071635561</v>
      </c>
      <c r="J53" s="2">
        <v>0</v>
      </c>
      <c r="K53" s="2">
        <v>0.68376345875782796</v>
      </c>
      <c r="L53" s="2">
        <v>0.36927447293799798</v>
      </c>
      <c r="M53" s="2">
        <v>0</v>
      </c>
      <c r="N53" s="2">
        <v>0</v>
      </c>
      <c r="O53" s="2">
        <v>0.32141217326661298</v>
      </c>
      <c r="P53" s="2">
        <v>0.75574218160645801</v>
      </c>
      <c r="Q53" s="2">
        <v>0.15075567228888201</v>
      </c>
      <c r="R53" s="2">
        <v>0.426401432711221</v>
      </c>
      <c r="S53" s="2">
        <v>0.426401432711221</v>
      </c>
      <c r="T53" s="2">
        <v>0.21320071635561</v>
      </c>
      <c r="U53" s="2">
        <v>0.483493778415228</v>
      </c>
      <c r="V53" s="2">
        <v>0.91390769376741399</v>
      </c>
      <c r="W53" s="2">
        <v>0.21320071635561</v>
      </c>
      <c r="X53" t="s">
        <v>521</v>
      </c>
      <c r="Y53">
        <v>1</v>
      </c>
      <c r="Z53">
        <v>286736</v>
      </c>
      <c r="AA53">
        <v>286738</v>
      </c>
      <c r="AB53">
        <v>3</v>
      </c>
      <c r="AC53" t="s">
        <v>502</v>
      </c>
      <c r="AD53" t="s">
        <v>85</v>
      </c>
      <c r="AE53" t="s">
        <v>29</v>
      </c>
      <c r="AF53" t="s">
        <v>30</v>
      </c>
      <c r="AG53" t="s">
        <v>510</v>
      </c>
      <c r="AH53" t="s">
        <v>518</v>
      </c>
      <c r="AI53" t="s">
        <v>516</v>
      </c>
      <c r="AJ53" t="s">
        <v>38</v>
      </c>
      <c r="AK53" t="s">
        <v>517</v>
      </c>
      <c r="AL53" t="s">
        <v>523</v>
      </c>
      <c r="AM53" t="s">
        <v>524</v>
      </c>
      <c r="AN53" t="s">
        <v>525</v>
      </c>
      <c r="AO53" t="s">
        <v>526</v>
      </c>
      <c r="AP53" t="s">
        <v>509</v>
      </c>
      <c r="AQ53" t="s">
        <v>515</v>
      </c>
      <c r="AR53" t="s">
        <v>80</v>
      </c>
      <c r="AS53" t="s">
        <v>519</v>
      </c>
      <c r="AT53" t="s">
        <v>520</v>
      </c>
      <c r="AU53" t="b">
        <v>1</v>
      </c>
    </row>
    <row r="54" spans="1:47" x14ac:dyDescent="0.2">
      <c r="A54" t="s">
        <v>527</v>
      </c>
      <c r="B54" s="2">
        <v>0.123091490979333</v>
      </c>
      <c r="C54" s="2">
        <v>9.5346258924559196E-2</v>
      </c>
      <c r="D54" s="2">
        <v>0.37688918072220501</v>
      </c>
      <c r="E54" s="2">
        <v>0</v>
      </c>
      <c r="F54" s="2">
        <v>0</v>
      </c>
      <c r="G54" s="2">
        <v>0.38138503569823701</v>
      </c>
      <c r="H54" s="2">
        <v>0.61545745489666404</v>
      </c>
      <c r="I54" s="2">
        <v>0.21320071635561</v>
      </c>
      <c r="J54" s="2">
        <v>0</v>
      </c>
      <c r="K54" s="2">
        <v>0.68376345875782796</v>
      </c>
      <c r="L54" s="2">
        <v>0.36927447293799798</v>
      </c>
      <c r="M54" s="2">
        <v>0</v>
      </c>
      <c r="N54" s="2">
        <v>0</v>
      </c>
      <c r="O54" s="2">
        <v>0.32141217326661298</v>
      </c>
      <c r="P54" s="2">
        <v>0.75574218160645801</v>
      </c>
      <c r="Q54" s="2">
        <v>0.15075567228888201</v>
      </c>
      <c r="R54" s="2">
        <v>0.426401432711221</v>
      </c>
      <c r="S54" s="2">
        <v>0.426401432711221</v>
      </c>
      <c r="T54" s="2">
        <v>0.21320071635561</v>
      </c>
      <c r="U54" s="2">
        <v>0.483493778415228</v>
      </c>
      <c r="V54" s="2">
        <v>0.91390769376741399</v>
      </c>
      <c r="W54" s="2">
        <v>0.21320071635561</v>
      </c>
      <c r="X54" t="s">
        <v>532</v>
      </c>
      <c r="Y54">
        <v>1</v>
      </c>
      <c r="Z54">
        <v>289456</v>
      </c>
      <c r="AA54">
        <v>289456</v>
      </c>
      <c r="AB54">
        <v>1</v>
      </c>
      <c r="AC54" t="s">
        <v>44</v>
      </c>
      <c r="AD54" t="s">
        <v>25</v>
      </c>
      <c r="AE54" t="s">
        <v>188</v>
      </c>
      <c r="AF54" t="s">
        <v>30</v>
      </c>
      <c r="AG54" t="s">
        <v>510</v>
      </c>
      <c r="AH54" t="s">
        <v>518</v>
      </c>
      <c r="AI54" t="s">
        <v>516</v>
      </c>
      <c r="AJ54" t="s">
        <v>38</v>
      </c>
      <c r="AK54" t="s">
        <v>517</v>
      </c>
      <c r="AL54" t="s">
        <v>528</v>
      </c>
      <c r="AM54" t="s">
        <v>529</v>
      </c>
      <c r="AN54" t="s">
        <v>530</v>
      </c>
      <c r="AO54" t="s">
        <v>531</v>
      </c>
      <c r="AP54" t="s">
        <v>28</v>
      </c>
      <c r="AQ54" t="s">
        <v>515</v>
      </c>
      <c r="AR54" t="s">
        <v>80</v>
      </c>
      <c r="AS54" t="s">
        <v>519</v>
      </c>
      <c r="AT54" t="s">
        <v>520</v>
      </c>
      <c r="AU54" t="b">
        <v>0</v>
      </c>
    </row>
    <row r="55" spans="1:47" x14ac:dyDescent="0.2">
      <c r="A55" t="s">
        <v>533</v>
      </c>
      <c r="B55" s="2">
        <v>0.125988157669742</v>
      </c>
      <c r="C55" s="2">
        <v>9.7590007294853301E-2</v>
      </c>
      <c r="D55" s="2">
        <v>0.38575837490523002</v>
      </c>
      <c r="E55" s="2">
        <v>0</v>
      </c>
      <c r="F55" s="2">
        <v>0</v>
      </c>
      <c r="G55" s="2">
        <v>0.39036002917941298</v>
      </c>
      <c r="H55" s="2">
        <v>0.56694670951384096</v>
      </c>
      <c r="I55" s="2">
        <v>0.218217890235992</v>
      </c>
      <c r="J55" s="2">
        <v>0</v>
      </c>
      <c r="K55" s="2">
        <v>0.69985421222376498</v>
      </c>
      <c r="L55" s="2">
        <v>0.37796447300922698</v>
      </c>
      <c r="M55" s="2">
        <v>0</v>
      </c>
      <c r="N55" s="2">
        <v>0</v>
      </c>
      <c r="O55" s="2">
        <v>0.32897584747988501</v>
      </c>
      <c r="P55" s="2">
        <v>0.77352678382859297</v>
      </c>
      <c r="Q55" s="2">
        <v>0.154303349962092</v>
      </c>
      <c r="R55" s="2">
        <v>0.436435780471985</v>
      </c>
      <c r="S55" s="2">
        <v>0.436435780471985</v>
      </c>
      <c r="T55" s="2">
        <v>0.218217890235992</v>
      </c>
      <c r="U55" s="2">
        <v>0.49487165930539401</v>
      </c>
      <c r="V55" s="2">
        <v>0.89087080637474803</v>
      </c>
      <c r="W55" s="2">
        <v>0.218217890235992</v>
      </c>
      <c r="X55" t="s">
        <v>543</v>
      </c>
      <c r="Y55">
        <v>1</v>
      </c>
      <c r="Z55">
        <v>290001</v>
      </c>
      <c r="AA55">
        <v>290001</v>
      </c>
      <c r="AB55">
        <v>1</v>
      </c>
      <c r="AC55" t="s">
        <v>58</v>
      </c>
      <c r="AD55" t="s">
        <v>534</v>
      </c>
      <c r="AE55" t="s">
        <v>29</v>
      </c>
      <c r="AF55" t="s">
        <v>30</v>
      </c>
      <c r="AG55" t="s">
        <v>536</v>
      </c>
      <c r="AH55" t="s">
        <v>542</v>
      </c>
      <c r="AI55" t="s">
        <v>541</v>
      </c>
      <c r="AJ55" t="s">
        <v>38</v>
      </c>
      <c r="AL55" t="s">
        <v>537</v>
      </c>
      <c r="AM55" t="s">
        <v>538</v>
      </c>
      <c r="AN55" t="s">
        <v>539</v>
      </c>
      <c r="AO55" t="s">
        <v>540</v>
      </c>
      <c r="AP55" t="s">
        <v>535</v>
      </c>
      <c r="AQ55" t="s">
        <v>77</v>
      </c>
      <c r="AR55" t="s">
        <v>27</v>
      </c>
      <c r="AS55" t="s">
        <v>27</v>
      </c>
      <c r="AT55" t="s">
        <v>27</v>
      </c>
      <c r="AU55" t="b">
        <v>1</v>
      </c>
    </row>
    <row r="56" spans="1:47" x14ac:dyDescent="0.2">
      <c r="A56" t="s">
        <v>544</v>
      </c>
      <c r="B56" s="2">
        <v>0.125988157669742</v>
      </c>
      <c r="C56" s="2">
        <v>9.7590007294853301E-2</v>
      </c>
      <c r="D56" s="2">
        <v>0.38575837490523002</v>
      </c>
      <c r="E56" s="2">
        <v>0</v>
      </c>
      <c r="F56" s="2">
        <v>0</v>
      </c>
      <c r="G56" s="2">
        <v>0.39036002917941298</v>
      </c>
      <c r="H56" s="2">
        <v>0.56694670951384096</v>
      </c>
      <c r="I56" s="2">
        <v>0.218217890235992</v>
      </c>
      <c r="J56" s="2">
        <v>0</v>
      </c>
      <c r="K56" s="2">
        <v>0.69985421222376498</v>
      </c>
      <c r="L56" s="2">
        <v>0.37796447300922698</v>
      </c>
      <c r="M56" s="2">
        <v>0</v>
      </c>
      <c r="N56" s="2">
        <v>0</v>
      </c>
      <c r="O56" s="2">
        <v>0.32897584747988501</v>
      </c>
      <c r="P56" s="2">
        <v>0.77352678382859297</v>
      </c>
      <c r="Q56" s="2">
        <v>0.154303349962092</v>
      </c>
      <c r="R56" s="2">
        <v>0.436435780471985</v>
      </c>
      <c r="S56" s="2">
        <v>0.436435780471985</v>
      </c>
      <c r="T56" s="2">
        <v>0.218217890235992</v>
      </c>
      <c r="U56" s="2">
        <v>0.49487165930539401</v>
      </c>
      <c r="V56" s="2">
        <v>0.89087080637474803</v>
      </c>
      <c r="W56" s="2">
        <v>0.218217890235992</v>
      </c>
      <c r="X56" t="s">
        <v>543</v>
      </c>
      <c r="Y56">
        <v>1</v>
      </c>
      <c r="Z56">
        <v>290003</v>
      </c>
      <c r="AA56">
        <v>290005</v>
      </c>
      <c r="AB56">
        <v>3</v>
      </c>
      <c r="AC56" t="s">
        <v>545</v>
      </c>
      <c r="AD56" t="s">
        <v>85</v>
      </c>
      <c r="AE56" t="s">
        <v>29</v>
      </c>
      <c r="AF56" t="s">
        <v>30</v>
      </c>
      <c r="AG56" t="s">
        <v>536</v>
      </c>
      <c r="AH56" t="s">
        <v>542</v>
      </c>
      <c r="AI56" t="s">
        <v>541</v>
      </c>
      <c r="AJ56" t="s">
        <v>38</v>
      </c>
      <c r="AL56" t="s">
        <v>546</v>
      </c>
      <c r="AM56" t="s">
        <v>547</v>
      </c>
      <c r="AN56" t="s">
        <v>548</v>
      </c>
      <c r="AO56" t="s">
        <v>549</v>
      </c>
      <c r="AP56" t="s">
        <v>535</v>
      </c>
      <c r="AQ56" t="s">
        <v>77</v>
      </c>
      <c r="AR56" t="s">
        <v>27</v>
      </c>
      <c r="AS56" t="s">
        <v>27</v>
      </c>
      <c r="AT56" t="s">
        <v>27</v>
      </c>
      <c r="AU56" t="b">
        <v>1</v>
      </c>
    </row>
    <row r="57" spans="1:47" x14ac:dyDescent="0.2">
      <c r="A57" t="s">
        <v>550</v>
      </c>
      <c r="B57" s="2">
        <v>0.125988157669742</v>
      </c>
      <c r="C57" s="2">
        <v>9.7590007294853301E-2</v>
      </c>
      <c r="D57" s="2">
        <v>0.38575837490523002</v>
      </c>
      <c r="E57" s="2">
        <v>0</v>
      </c>
      <c r="F57" s="2">
        <v>0</v>
      </c>
      <c r="G57" s="2">
        <v>0.39036002917941298</v>
      </c>
      <c r="H57" s="2">
        <v>0.56694670951384096</v>
      </c>
      <c r="I57" s="2">
        <v>0.218217890235992</v>
      </c>
      <c r="J57" s="2">
        <v>0</v>
      </c>
      <c r="K57" s="2">
        <v>0.69985421222376498</v>
      </c>
      <c r="L57" s="2">
        <v>0.37796447300922698</v>
      </c>
      <c r="M57" s="2">
        <v>0</v>
      </c>
      <c r="N57" s="2">
        <v>0</v>
      </c>
      <c r="O57" s="2">
        <v>0.32897584747988501</v>
      </c>
      <c r="P57" s="2">
        <v>0.77352678382859297</v>
      </c>
      <c r="Q57" s="2">
        <v>0.154303349962092</v>
      </c>
      <c r="R57" s="2">
        <v>0.436435780471985</v>
      </c>
      <c r="S57" s="2">
        <v>0.436435780471985</v>
      </c>
      <c r="T57" s="2">
        <v>0.218217890235992</v>
      </c>
      <c r="U57" s="2">
        <v>0.49487165930539401</v>
      </c>
      <c r="V57" s="2">
        <v>0.89087080637474803</v>
      </c>
      <c r="W57" s="2">
        <v>0.218217890235992</v>
      </c>
      <c r="X57" t="s">
        <v>543</v>
      </c>
      <c r="Y57">
        <v>1</v>
      </c>
      <c r="Z57">
        <v>290147</v>
      </c>
      <c r="AA57">
        <v>290147</v>
      </c>
      <c r="AB57">
        <v>1</v>
      </c>
      <c r="AC57" t="s">
        <v>44</v>
      </c>
      <c r="AD57" t="s">
        <v>25</v>
      </c>
      <c r="AE57" t="s">
        <v>188</v>
      </c>
      <c r="AF57" t="s">
        <v>30</v>
      </c>
      <c r="AG57" t="s">
        <v>536</v>
      </c>
      <c r="AH57" t="s">
        <v>542</v>
      </c>
      <c r="AI57" t="s">
        <v>541</v>
      </c>
      <c r="AJ57" t="s">
        <v>38</v>
      </c>
      <c r="AL57" t="s">
        <v>551</v>
      </c>
      <c r="AM57" t="s">
        <v>552</v>
      </c>
      <c r="AN57" t="s">
        <v>553</v>
      </c>
      <c r="AO57" t="s">
        <v>554</v>
      </c>
      <c r="AP57" t="s">
        <v>28</v>
      </c>
      <c r="AQ57" t="s">
        <v>77</v>
      </c>
      <c r="AR57" t="s">
        <v>27</v>
      </c>
      <c r="AS57" t="s">
        <v>27</v>
      </c>
      <c r="AT57" t="s">
        <v>27</v>
      </c>
      <c r="AU57" t="b">
        <v>0</v>
      </c>
    </row>
    <row r="58" spans="1:47" x14ac:dyDescent="0.2">
      <c r="A58" t="s">
        <v>555</v>
      </c>
      <c r="B58" s="2">
        <v>0.125988157669742</v>
      </c>
      <c r="C58" s="2">
        <v>9.7590007294853301E-2</v>
      </c>
      <c r="D58" s="2">
        <v>0.38575837490523002</v>
      </c>
      <c r="E58" s="2">
        <v>0</v>
      </c>
      <c r="F58" s="2">
        <v>0</v>
      </c>
      <c r="G58" s="2">
        <v>0.39036002917941298</v>
      </c>
      <c r="H58" s="2">
        <v>0.56694670951384096</v>
      </c>
      <c r="I58" s="2">
        <v>0.218217890235992</v>
      </c>
      <c r="J58" s="2">
        <v>0</v>
      </c>
      <c r="K58" s="2">
        <v>0.69985421222376498</v>
      </c>
      <c r="L58" s="2">
        <v>0.37796447300922698</v>
      </c>
      <c r="M58" s="2">
        <v>0</v>
      </c>
      <c r="N58" s="2">
        <v>0</v>
      </c>
      <c r="O58" s="2">
        <v>0.32897584747988501</v>
      </c>
      <c r="P58" s="2">
        <v>0.77352678382859297</v>
      </c>
      <c r="Q58" s="2">
        <v>0.154303349962092</v>
      </c>
      <c r="R58" s="2">
        <v>0.436435780471985</v>
      </c>
      <c r="S58" s="2">
        <v>0.436435780471985</v>
      </c>
      <c r="T58" s="2">
        <v>0.218217890235992</v>
      </c>
      <c r="U58" s="2">
        <v>0.49487165930539401</v>
      </c>
      <c r="V58" s="2">
        <v>0.89087080637474803</v>
      </c>
      <c r="W58" s="2">
        <v>0.218217890235992</v>
      </c>
      <c r="X58" t="s">
        <v>570</v>
      </c>
      <c r="Y58">
        <v>1</v>
      </c>
      <c r="Z58">
        <v>300679</v>
      </c>
      <c r="AA58">
        <v>300683</v>
      </c>
      <c r="AB58">
        <v>5</v>
      </c>
      <c r="AC58" t="s">
        <v>556</v>
      </c>
      <c r="AD58" t="s">
        <v>44</v>
      </c>
      <c r="AE58" t="s">
        <v>557</v>
      </c>
      <c r="AF58" t="s">
        <v>30</v>
      </c>
      <c r="AG58" t="s">
        <v>558</v>
      </c>
      <c r="AH58" t="s">
        <v>567</v>
      </c>
      <c r="AI58" t="s">
        <v>564</v>
      </c>
      <c r="AJ58" t="s">
        <v>565</v>
      </c>
      <c r="AK58" t="s">
        <v>566</v>
      </c>
      <c r="AL58" t="s">
        <v>559</v>
      </c>
      <c r="AM58" t="s">
        <v>560</v>
      </c>
      <c r="AN58" t="s">
        <v>561</v>
      </c>
      <c r="AO58" t="s">
        <v>562</v>
      </c>
      <c r="AP58" t="s">
        <v>28</v>
      </c>
      <c r="AQ58" t="s">
        <v>563</v>
      </c>
      <c r="AR58" t="s">
        <v>80</v>
      </c>
      <c r="AS58" t="s">
        <v>568</v>
      </c>
      <c r="AT58" t="s">
        <v>569</v>
      </c>
      <c r="AU58" t="b">
        <v>0</v>
      </c>
    </row>
    <row r="59" spans="1:47" x14ac:dyDescent="0.2">
      <c r="A59" t="s">
        <v>571</v>
      </c>
      <c r="B59" s="2">
        <v>0.125988157669742</v>
      </c>
      <c r="C59" s="2">
        <v>9.7590007294853301E-2</v>
      </c>
      <c r="D59" s="2">
        <v>0.38575837490523002</v>
      </c>
      <c r="E59" s="2">
        <v>0</v>
      </c>
      <c r="F59" s="2">
        <v>0</v>
      </c>
      <c r="G59" s="2">
        <v>0.39036002917941298</v>
      </c>
      <c r="H59" s="2">
        <v>0.56694670951384096</v>
      </c>
      <c r="I59" s="2">
        <v>0.218217890235992</v>
      </c>
      <c r="J59" s="2">
        <v>0</v>
      </c>
      <c r="K59" s="2">
        <v>0.69985421222376498</v>
      </c>
      <c r="L59" s="2">
        <v>0.37796447300922698</v>
      </c>
      <c r="M59" s="2">
        <v>0</v>
      </c>
      <c r="N59" s="2">
        <v>0</v>
      </c>
      <c r="O59" s="2">
        <v>0.32897584747988501</v>
      </c>
      <c r="P59" s="2">
        <v>0.77352678382859297</v>
      </c>
      <c r="Q59" s="2">
        <v>0.154303349962092</v>
      </c>
      <c r="R59" s="2">
        <v>0.436435780471985</v>
      </c>
      <c r="S59" s="2">
        <v>0.436435780471985</v>
      </c>
      <c r="T59" s="2">
        <v>0.218217890235992</v>
      </c>
      <c r="U59" s="2">
        <v>0.49487165930539401</v>
      </c>
      <c r="V59" s="2">
        <v>0.89087080637474803</v>
      </c>
      <c r="W59" s="2">
        <v>0.218217890235992</v>
      </c>
      <c r="X59" t="s">
        <v>543</v>
      </c>
      <c r="Y59">
        <v>1</v>
      </c>
      <c r="Z59">
        <v>303594</v>
      </c>
      <c r="AA59">
        <v>303594</v>
      </c>
      <c r="AB59">
        <v>1</v>
      </c>
      <c r="AC59" t="s">
        <v>58</v>
      </c>
      <c r="AD59" t="s">
        <v>229</v>
      </c>
      <c r="AE59" t="s">
        <v>29</v>
      </c>
      <c r="AF59" t="s">
        <v>30</v>
      </c>
      <c r="AG59" t="s">
        <v>573</v>
      </c>
      <c r="AH59" t="s">
        <v>582</v>
      </c>
      <c r="AI59" t="s">
        <v>579</v>
      </c>
      <c r="AJ59" t="s">
        <v>580</v>
      </c>
      <c r="AK59" t="s">
        <v>581</v>
      </c>
      <c r="AL59" t="s">
        <v>574</v>
      </c>
      <c r="AM59" t="s">
        <v>575</v>
      </c>
      <c r="AN59" t="s">
        <v>576</v>
      </c>
      <c r="AO59" t="s">
        <v>577</v>
      </c>
      <c r="AP59" t="s">
        <v>572</v>
      </c>
      <c r="AQ59" t="s">
        <v>578</v>
      </c>
      <c r="AR59" t="s">
        <v>27</v>
      </c>
      <c r="AS59" t="s">
        <v>583</v>
      </c>
      <c r="AT59" t="s">
        <v>584</v>
      </c>
      <c r="AU59" t="b">
        <v>1</v>
      </c>
    </row>
    <row r="60" spans="1:47" x14ac:dyDescent="0.2">
      <c r="A60" t="s">
        <v>585</v>
      </c>
      <c r="B60" s="2">
        <v>0.125988157669742</v>
      </c>
      <c r="C60" s="2">
        <v>9.7590007294853301E-2</v>
      </c>
      <c r="D60" s="2">
        <v>0.38575837490523002</v>
      </c>
      <c r="E60" s="2">
        <v>0</v>
      </c>
      <c r="F60" s="2">
        <v>0</v>
      </c>
      <c r="G60" s="2">
        <v>0.39036002917941298</v>
      </c>
      <c r="H60" s="2">
        <v>0.56694670951384096</v>
      </c>
      <c r="I60" s="2">
        <v>0.218217890235992</v>
      </c>
      <c r="J60" s="2">
        <v>0</v>
      </c>
      <c r="K60" s="2">
        <v>0.69985421222376498</v>
      </c>
      <c r="L60" s="2">
        <v>0.37796447300922698</v>
      </c>
      <c r="M60" s="2">
        <v>0</v>
      </c>
      <c r="N60" s="2">
        <v>0</v>
      </c>
      <c r="O60" s="2">
        <v>0.32897584747988501</v>
      </c>
      <c r="P60" s="2">
        <v>0.77352678382859297</v>
      </c>
      <c r="Q60" s="2">
        <v>0.154303349962092</v>
      </c>
      <c r="R60" s="2">
        <v>0.436435780471985</v>
      </c>
      <c r="S60" s="2">
        <v>0.436435780471985</v>
      </c>
      <c r="T60" s="2">
        <v>0.218217890235992</v>
      </c>
      <c r="U60" s="2">
        <v>0.49487165930539401</v>
      </c>
      <c r="V60" s="2">
        <v>0.89087080637474803</v>
      </c>
      <c r="W60" s="2">
        <v>0.218217890235992</v>
      </c>
      <c r="X60" t="s">
        <v>543</v>
      </c>
      <c r="Y60">
        <v>1</v>
      </c>
      <c r="Z60">
        <v>303595</v>
      </c>
      <c r="AA60">
        <v>303595</v>
      </c>
      <c r="AB60">
        <v>1</v>
      </c>
      <c r="AC60" t="s">
        <v>58</v>
      </c>
      <c r="AD60" t="s">
        <v>586</v>
      </c>
      <c r="AE60" t="s">
        <v>29</v>
      </c>
      <c r="AF60" t="s">
        <v>30</v>
      </c>
      <c r="AG60" t="s">
        <v>573</v>
      </c>
      <c r="AH60" t="s">
        <v>582</v>
      </c>
      <c r="AI60" t="s">
        <v>579</v>
      </c>
      <c r="AJ60" t="s">
        <v>580</v>
      </c>
      <c r="AK60" t="s">
        <v>581</v>
      </c>
      <c r="AL60" t="s">
        <v>587</v>
      </c>
      <c r="AM60" t="s">
        <v>575</v>
      </c>
      <c r="AN60" t="s">
        <v>588</v>
      </c>
      <c r="AO60" t="s">
        <v>577</v>
      </c>
      <c r="AP60" t="s">
        <v>572</v>
      </c>
      <c r="AQ60" t="s">
        <v>578</v>
      </c>
      <c r="AR60" t="s">
        <v>27</v>
      </c>
      <c r="AS60" t="s">
        <v>583</v>
      </c>
      <c r="AT60" t="s">
        <v>584</v>
      </c>
      <c r="AU60" t="b">
        <v>1</v>
      </c>
    </row>
    <row r="61" spans="1:47" x14ac:dyDescent="0.2">
      <c r="A61" t="s">
        <v>589</v>
      </c>
      <c r="B61" s="2">
        <v>0.125988157669742</v>
      </c>
      <c r="C61" s="2">
        <v>0</v>
      </c>
      <c r="D61" s="2">
        <v>0.30860669992418399</v>
      </c>
      <c r="E61" s="2">
        <v>0</v>
      </c>
      <c r="F61" s="2">
        <v>0</v>
      </c>
      <c r="G61" s="2">
        <v>0.39036002917941298</v>
      </c>
      <c r="H61" s="2">
        <v>0.62994078834871203</v>
      </c>
      <c r="I61" s="2">
        <v>0.218217890235992</v>
      </c>
      <c r="J61" s="2">
        <v>0</v>
      </c>
      <c r="K61" s="2">
        <v>0.69985421222376498</v>
      </c>
      <c r="L61" s="2">
        <v>0.37796447300922698</v>
      </c>
      <c r="M61" s="2">
        <v>0</v>
      </c>
      <c r="N61" s="2">
        <v>0</v>
      </c>
      <c r="O61" s="2">
        <v>0.32897584747988501</v>
      </c>
      <c r="P61" s="2">
        <v>0.72802520830926398</v>
      </c>
      <c r="Q61" s="2">
        <v>0.154303349962092</v>
      </c>
      <c r="R61" s="2">
        <v>0.436435780471985</v>
      </c>
      <c r="S61" s="2">
        <v>0.436435780471985</v>
      </c>
      <c r="T61" s="2">
        <v>0.218217890235992</v>
      </c>
      <c r="U61" s="2">
        <v>0.49487165930539401</v>
      </c>
      <c r="V61" s="2">
        <v>0.89087080637474803</v>
      </c>
      <c r="W61" s="2">
        <v>0.218217890235992</v>
      </c>
      <c r="X61" t="s">
        <v>603</v>
      </c>
      <c r="Y61">
        <v>1</v>
      </c>
      <c r="Z61">
        <v>333092</v>
      </c>
      <c r="AA61">
        <v>333094</v>
      </c>
      <c r="AB61">
        <v>3</v>
      </c>
      <c r="AC61" t="s">
        <v>106</v>
      </c>
      <c r="AD61" t="s">
        <v>44</v>
      </c>
      <c r="AE61" t="s">
        <v>29</v>
      </c>
      <c r="AF61" t="s">
        <v>30</v>
      </c>
      <c r="AG61" t="s">
        <v>591</v>
      </c>
      <c r="AH61" t="s">
        <v>600</v>
      </c>
      <c r="AI61" t="s">
        <v>597</v>
      </c>
      <c r="AJ61" t="s">
        <v>598</v>
      </c>
      <c r="AK61" t="s">
        <v>599</v>
      </c>
      <c r="AL61" t="s">
        <v>592</v>
      </c>
      <c r="AM61" t="s">
        <v>593</v>
      </c>
      <c r="AN61" t="s">
        <v>594</v>
      </c>
      <c r="AO61" t="s">
        <v>595</v>
      </c>
      <c r="AP61" t="s">
        <v>590</v>
      </c>
      <c r="AQ61" t="s">
        <v>596</v>
      </c>
      <c r="AR61" t="s">
        <v>80</v>
      </c>
      <c r="AS61" t="s">
        <v>601</v>
      </c>
      <c r="AT61" t="s">
        <v>602</v>
      </c>
      <c r="AU61" t="b">
        <v>1</v>
      </c>
    </row>
    <row r="62" spans="1:47" x14ac:dyDescent="0.2">
      <c r="A62" t="s">
        <v>604</v>
      </c>
      <c r="B62" s="2">
        <v>0.125988157669742</v>
      </c>
      <c r="C62" s="2">
        <v>0</v>
      </c>
      <c r="D62" s="2">
        <v>0.30860669992418399</v>
      </c>
      <c r="E62" s="2">
        <v>0</v>
      </c>
      <c r="F62" s="2">
        <v>0</v>
      </c>
      <c r="G62" s="2">
        <v>0.39036002917941298</v>
      </c>
      <c r="H62" s="2">
        <v>0.62994078834871203</v>
      </c>
      <c r="I62" s="2">
        <v>0.218217890235992</v>
      </c>
      <c r="J62" s="2">
        <v>0</v>
      </c>
      <c r="K62" s="2">
        <v>0.69985421222376498</v>
      </c>
      <c r="L62" s="2">
        <v>0.37796447300922698</v>
      </c>
      <c r="M62" s="2">
        <v>0</v>
      </c>
      <c r="N62" s="2">
        <v>0</v>
      </c>
      <c r="O62" s="2">
        <v>0.32897584747988501</v>
      </c>
      <c r="P62" s="2">
        <v>0.72802520830926398</v>
      </c>
      <c r="Q62" s="2">
        <v>0.154303349962092</v>
      </c>
      <c r="R62" s="2">
        <v>0.436435780471985</v>
      </c>
      <c r="S62" s="2">
        <v>0.436435780471985</v>
      </c>
      <c r="T62" s="2">
        <v>0.218217890235992</v>
      </c>
      <c r="U62" s="2">
        <v>0.49487165930539401</v>
      </c>
      <c r="V62" s="2">
        <v>0.89087080637474803</v>
      </c>
      <c r="W62" s="2">
        <v>0.218217890235992</v>
      </c>
      <c r="X62" t="s">
        <v>603</v>
      </c>
      <c r="Y62">
        <v>1</v>
      </c>
      <c r="Z62">
        <v>333095</v>
      </c>
      <c r="AA62">
        <v>333095</v>
      </c>
      <c r="AB62">
        <v>1</v>
      </c>
      <c r="AC62" t="s">
        <v>44</v>
      </c>
      <c r="AD62" t="s">
        <v>365</v>
      </c>
      <c r="AE62" t="s">
        <v>29</v>
      </c>
      <c r="AF62" t="s">
        <v>30</v>
      </c>
      <c r="AG62" t="s">
        <v>591</v>
      </c>
      <c r="AH62" t="s">
        <v>600</v>
      </c>
      <c r="AI62" t="s">
        <v>597</v>
      </c>
      <c r="AJ62" t="s">
        <v>598</v>
      </c>
      <c r="AK62" t="s">
        <v>599</v>
      </c>
      <c r="AL62" t="s">
        <v>605</v>
      </c>
      <c r="AM62" t="s">
        <v>606</v>
      </c>
      <c r="AN62" t="s">
        <v>607</v>
      </c>
      <c r="AO62" t="s">
        <v>608</v>
      </c>
      <c r="AP62" t="s">
        <v>590</v>
      </c>
      <c r="AQ62" t="s">
        <v>596</v>
      </c>
      <c r="AR62" t="s">
        <v>80</v>
      </c>
      <c r="AS62" t="s">
        <v>601</v>
      </c>
      <c r="AT62" t="s">
        <v>602</v>
      </c>
      <c r="AU62" t="b">
        <v>1</v>
      </c>
    </row>
    <row r="63" spans="1:47" x14ac:dyDescent="0.2">
      <c r="A63" t="s">
        <v>609</v>
      </c>
      <c r="B63" s="2">
        <v>0.12909944487358099</v>
      </c>
      <c r="C63" s="2">
        <v>0</v>
      </c>
      <c r="D63" s="2">
        <v>0.316227766016838</v>
      </c>
      <c r="E63" s="2">
        <v>0</v>
      </c>
      <c r="F63" s="2">
        <v>0</v>
      </c>
      <c r="G63" s="2">
        <v>0.3</v>
      </c>
      <c r="H63" s="2">
        <v>0.580947501931113</v>
      </c>
      <c r="I63" s="2">
        <v>0.22360679774997899</v>
      </c>
      <c r="J63" s="2">
        <v>0</v>
      </c>
      <c r="K63" s="2">
        <v>0.65737573513391601</v>
      </c>
      <c r="L63" s="2">
        <v>0.38729833462074198</v>
      </c>
      <c r="M63" s="2">
        <v>0</v>
      </c>
      <c r="N63" s="2">
        <v>0</v>
      </c>
      <c r="O63" s="2">
        <v>0.26967994498529702</v>
      </c>
      <c r="P63" s="2">
        <v>0.69937860618023495</v>
      </c>
      <c r="Q63" s="2">
        <v>0.158113883008419</v>
      </c>
      <c r="R63" s="2">
        <v>0.44721359549995798</v>
      </c>
      <c r="S63" s="2">
        <v>0.44721359549995798</v>
      </c>
      <c r="T63" s="2">
        <v>0.22360679774997899</v>
      </c>
      <c r="U63" s="2">
        <v>0.50709255283710997</v>
      </c>
      <c r="V63" s="2">
        <v>0.86722738271651301</v>
      </c>
      <c r="W63" s="2">
        <v>0.22360679774997899</v>
      </c>
      <c r="X63" t="s">
        <v>622</v>
      </c>
      <c r="Y63">
        <v>1</v>
      </c>
      <c r="Z63">
        <v>334339</v>
      </c>
      <c r="AA63">
        <v>334340</v>
      </c>
      <c r="AB63">
        <v>2</v>
      </c>
      <c r="AC63" t="s">
        <v>26</v>
      </c>
      <c r="AD63" t="s">
        <v>25</v>
      </c>
      <c r="AE63" t="s">
        <v>29</v>
      </c>
      <c r="AF63" t="s">
        <v>30</v>
      </c>
      <c r="AG63" t="s">
        <v>611</v>
      </c>
      <c r="AH63" t="s">
        <v>618</v>
      </c>
      <c r="AI63" t="s">
        <v>617</v>
      </c>
      <c r="AJ63" t="s">
        <v>38</v>
      </c>
      <c r="AL63" t="s">
        <v>612</v>
      </c>
      <c r="AM63" t="s">
        <v>613</v>
      </c>
      <c r="AN63" t="s">
        <v>614</v>
      </c>
      <c r="AO63" t="s">
        <v>615</v>
      </c>
      <c r="AP63" t="s">
        <v>610</v>
      </c>
      <c r="AQ63" t="s">
        <v>616</v>
      </c>
      <c r="AR63" t="s">
        <v>619</v>
      </c>
      <c r="AS63" t="s">
        <v>620</v>
      </c>
      <c r="AT63" t="s">
        <v>621</v>
      </c>
      <c r="AU63" t="b">
        <v>1</v>
      </c>
    </row>
    <row r="64" spans="1:47" x14ac:dyDescent="0.2">
      <c r="A64" t="s">
        <v>623</v>
      </c>
      <c r="B64" s="2">
        <v>0.12909944487358099</v>
      </c>
      <c r="C64" s="2">
        <v>0</v>
      </c>
      <c r="D64" s="2">
        <v>0.316227766016838</v>
      </c>
      <c r="E64" s="2">
        <v>0</v>
      </c>
      <c r="F64" s="2">
        <v>0</v>
      </c>
      <c r="G64" s="2">
        <v>0.3</v>
      </c>
      <c r="H64" s="2">
        <v>0.580947501931113</v>
      </c>
      <c r="I64" s="2">
        <v>0.22360679774997899</v>
      </c>
      <c r="J64" s="2">
        <v>0</v>
      </c>
      <c r="K64" s="2">
        <v>0.65737573513391601</v>
      </c>
      <c r="L64" s="2">
        <v>0.38729833462074198</v>
      </c>
      <c r="M64" s="2">
        <v>0</v>
      </c>
      <c r="N64" s="2">
        <v>0</v>
      </c>
      <c r="O64" s="2">
        <v>0.26967994498529702</v>
      </c>
      <c r="P64" s="2">
        <v>0.69937860618023495</v>
      </c>
      <c r="Q64" s="2">
        <v>0.158113883008419</v>
      </c>
      <c r="R64" s="2">
        <v>0.44721359549995798</v>
      </c>
      <c r="S64" s="2">
        <v>0.44721359549995798</v>
      </c>
      <c r="T64" s="2">
        <v>0.22360679774997899</v>
      </c>
      <c r="U64" s="2">
        <v>0.50709255283710997</v>
      </c>
      <c r="V64" s="2">
        <v>0.86722738271651301</v>
      </c>
      <c r="W64" s="2">
        <v>0.22360679774997899</v>
      </c>
      <c r="X64" t="s">
        <v>622</v>
      </c>
      <c r="Y64">
        <v>1</v>
      </c>
      <c r="Z64">
        <v>334345</v>
      </c>
      <c r="AA64">
        <v>334347</v>
      </c>
      <c r="AB64">
        <v>3</v>
      </c>
      <c r="AC64" t="s">
        <v>117</v>
      </c>
      <c r="AD64" t="s">
        <v>25</v>
      </c>
      <c r="AE64" t="s">
        <v>29</v>
      </c>
      <c r="AF64" t="s">
        <v>30</v>
      </c>
      <c r="AG64" t="s">
        <v>611</v>
      </c>
      <c r="AH64" t="s">
        <v>618</v>
      </c>
      <c r="AI64" t="s">
        <v>617</v>
      </c>
      <c r="AJ64" t="s">
        <v>38</v>
      </c>
      <c r="AL64" t="s">
        <v>624</v>
      </c>
      <c r="AM64" t="s">
        <v>625</v>
      </c>
      <c r="AN64" t="s">
        <v>626</v>
      </c>
      <c r="AO64" t="s">
        <v>627</v>
      </c>
      <c r="AP64" t="s">
        <v>610</v>
      </c>
      <c r="AQ64" t="s">
        <v>616</v>
      </c>
      <c r="AR64" t="s">
        <v>619</v>
      </c>
      <c r="AS64" t="s">
        <v>620</v>
      </c>
      <c r="AT64" t="s">
        <v>621</v>
      </c>
      <c r="AU64" t="b">
        <v>1</v>
      </c>
    </row>
    <row r="65" spans="1:47" x14ac:dyDescent="0.2">
      <c r="A65" t="s">
        <v>628</v>
      </c>
      <c r="B65" s="2">
        <v>0.12909944487358099</v>
      </c>
      <c r="C65" s="2">
        <v>0.1</v>
      </c>
      <c r="D65" s="2">
        <v>0.395284707521047</v>
      </c>
      <c r="E65" s="2">
        <v>0</v>
      </c>
      <c r="F65" s="2">
        <v>0</v>
      </c>
      <c r="G65" s="2">
        <v>0.3</v>
      </c>
      <c r="H65" s="2">
        <v>0.51639777949432197</v>
      </c>
      <c r="I65" s="2">
        <v>0.22360679774997899</v>
      </c>
      <c r="J65" s="2">
        <v>0</v>
      </c>
      <c r="K65" s="2">
        <v>0.65737573513391601</v>
      </c>
      <c r="L65" s="2">
        <v>0.38729833462074198</v>
      </c>
      <c r="M65" s="2">
        <v>0</v>
      </c>
      <c r="N65" s="2">
        <v>0</v>
      </c>
      <c r="O65" s="2">
        <v>0.26967994498529702</v>
      </c>
      <c r="P65" s="2">
        <v>0.69937860618023495</v>
      </c>
      <c r="Q65" s="2">
        <v>0.158113883008419</v>
      </c>
      <c r="R65" s="2">
        <v>0.44721359549995798</v>
      </c>
      <c r="S65" s="2">
        <v>0.44721359549995798</v>
      </c>
      <c r="T65" s="2">
        <v>0.22360679774997899</v>
      </c>
      <c r="U65" s="2">
        <v>0.50709255283710997</v>
      </c>
      <c r="V65" s="2">
        <v>0.86722738271651301</v>
      </c>
      <c r="W65" s="2">
        <v>0.22360679774997899</v>
      </c>
      <c r="X65" t="s">
        <v>640</v>
      </c>
      <c r="Y65">
        <v>1</v>
      </c>
      <c r="Z65">
        <v>344050</v>
      </c>
      <c r="AA65">
        <v>344052</v>
      </c>
      <c r="AB65">
        <v>3</v>
      </c>
      <c r="AC65" t="s">
        <v>43</v>
      </c>
      <c r="AD65" t="s">
        <v>44</v>
      </c>
      <c r="AE65" t="s">
        <v>29</v>
      </c>
      <c r="AF65" t="s">
        <v>30</v>
      </c>
      <c r="AG65" t="s">
        <v>630</v>
      </c>
      <c r="AH65" t="s">
        <v>637</v>
      </c>
      <c r="AI65" t="s">
        <v>636</v>
      </c>
      <c r="AJ65" t="s">
        <v>38</v>
      </c>
      <c r="AL65" t="s">
        <v>631</v>
      </c>
      <c r="AM65" t="s">
        <v>632</v>
      </c>
      <c r="AN65" t="s">
        <v>633</v>
      </c>
      <c r="AO65" t="s">
        <v>634</v>
      </c>
      <c r="AP65" t="s">
        <v>629</v>
      </c>
      <c r="AQ65" t="s">
        <v>635</v>
      </c>
      <c r="AR65" t="s">
        <v>80</v>
      </c>
      <c r="AS65" t="s">
        <v>638</v>
      </c>
      <c r="AT65" t="s">
        <v>639</v>
      </c>
      <c r="AU65" t="b">
        <v>1</v>
      </c>
    </row>
    <row r="66" spans="1:47" x14ac:dyDescent="0.2">
      <c r="A66" t="s">
        <v>641</v>
      </c>
      <c r="B66" s="2">
        <v>0.12909944487358099</v>
      </c>
      <c r="C66" s="2">
        <v>0.1</v>
      </c>
      <c r="D66" s="2">
        <v>0.395284707521047</v>
      </c>
      <c r="E66" s="2">
        <v>0</v>
      </c>
      <c r="F66" s="2">
        <v>0</v>
      </c>
      <c r="G66" s="2">
        <v>0.3</v>
      </c>
      <c r="H66" s="2">
        <v>0.51639777949432197</v>
      </c>
      <c r="I66" s="2">
        <v>0.22360679774997899</v>
      </c>
      <c r="J66" s="2">
        <v>0</v>
      </c>
      <c r="K66" s="2">
        <v>0.65737573513391601</v>
      </c>
      <c r="L66" s="2">
        <v>0.38729833462074198</v>
      </c>
      <c r="M66" s="2">
        <v>0</v>
      </c>
      <c r="N66" s="2">
        <v>0</v>
      </c>
      <c r="O66" s="2">
        <v>0.26967994498529702</v>
      </c>
      <c r="P66" s="2">
        <v>0.69937860618023495</v>
      </c>
      <c r="Q66" s="2">
        <v>0.158113883008419</v>
      </c>
      <c r="R66" s="2">
        <v>0.44721359549995798</v>
      </c>
      <c r="S66" s="2">
        <v>0.44721359549995798</v>
      </c>
      <c r="T66" s="2">
        <v>0.22360679774997899</v>
      </c>
      <c r="U66" s="2">
        <v>0.50709255283710997</v>
      </c>
      <c r="V66" s="2">
        <v>0.86722738271651301</v>
      </c>
      <c r="W66" s="2">
        <v>0.22360679774997899</v>
      </c>
      <c r="X66" t="s">
        <v>640</v>
      </c>
      <c r="Y66">
        <v>1</v>
      </c>
      <c r="Z66">
        <v>344053</v>
      </c>
      <c r="AA66">
        <v>344053</v>
      </c>
      <c r="AB66">
        <v>1</v>
      </c>
      <c r="AC66" t="s">
        <v>44</v>
      </c>
      <c r="AD66" t="s">
        <v>155</v>
      </c>
      <c r="AE66" t="s">
        <v>29</v>
      </c>
      <c r="AF66" t="s">
        <v>30</v>
      </c>
      <c r="AG66" t="s">
        <v>630</v>
      </c>
      <c r="AH66" t="s">
        <v>637</v>
      </c>
      <c r="AI66" t="s">
        <v>636</v>
      </c>
      <c r="AJ66" t="s">
        <v>38</v>
      </c>
      <c r="AL66" t="s">
        <v>642</v>
      </c>
      <c r="AM66" t="s">
        <v>632</v>
      </c>
      <c r="AN66" t="s">
        <v>643</v>
      </c>
      <c r="AO66" t="s">
        <v>644</v>
      </c>
      <c r="AP66" t="s">
        <v>629</v>
      </c>
      <c r="AQ66" t="s">
        <v>635</v>
      </c>
      <c r="AR66" t="s">
        <v>80</v>
      </c>
      <c r="AS66" t="s">
        <v>638</v>
      </c>
      <c r="AT66" t="s">
        <v>639</v>
      </c>
      <c r="AU66" t="b">
        <v>1</v>
      </c>
    </row>
    <row r="67" spans="1:47" x14ac:dyDescent="0.2">
      <c r="A67" t="s">
        <v>645</v>
      </c>
      <c r="B67" s="2">
        <v>0.24077170617153801</v>
      </c>
      <c r="C67" s="2">
        <v>0.27975144247209399</v>
      </c>
      <c r="D67" s="2">
        <v>0.36860489038724298</v>
      </c>
      <c r="E67" s="2">
        <v>0.20851441405707499</v>
      </c>
      <c r="F67" s="2">
        <v>0.20851441405707499</v>
      </c>
      <c r="G67" s="2">
        <v>0.466252404120157</v>
      </c>
      <c r="H67" s="2">
        <v>0.66212219197173094</v>
      </c>
      <c r="I67" s="2">
        <v>0.20851441405707499</v>
      </c>
      <c r="J67" s="2">
        <v>0.20851441405707499</v>
      </c>
      <c r="K67" s="2">
        <v>0.72446167634795899</v>
      </c>
      <c r="L67" s="2">
        <v>0.24077170617153801</v>
      </c>
      <c r="M67" s="2">
        <v>0.147441956154897</v>
      </c>
      <c r="N67" s="2">
        <v>0.24077170617153801</v>
      </c>
      <c r="O67" s="2">
        <v>0.56582515211573803</v>
      </c>
      <c r="P67" s="2">
        <v>0.82608695652173902</v>
      </c>
      <c r="Q67" s="2">
        <v>0.147441956154897</v>
      </c>
      <c r="R67" s="2">
        <v>0.20851441405707499</v>
      </c>
      <c r="S67" s="2">
        <v>0.20851441405707499</v>
      </c>
      <c r="T67" s="2">
        <v>0.20851441405707499</v>
      </c>
      <c r="U67" s="2">
        <v>0.39405520311955</v>
      </c>
      <c r="V67" s="2">
        <v>0.85125653075874896</v>
      </c>
      <c r="W67" s="2">
        <v>0.20851441405707499</v>
      </c>
      <c r="X67" t="s">
        <v>657</v>
      </c>
      <c r="Y67">
        <v>1</v>
      </c>
      <c r="Z67">
        <v>386168</v>
      </c>
      <c r="AA67">
        <v>386168</v>
      </c>
      <c r="AB67">
        <v>1</v>
      </c>
      <c r="AC67" t="s">
        <v>58</v>
      </c>
      <c r="AD67" t="s">
        <v>446</v>
      </c>
      <c r="AE67" t="s">
        <v>29</v>
      </c>
      <c r="AF67" t="s">
        <v>30</v>
      </c>
      <c r="AG67" t="s">
        <v>647</v>
      </c>
      <c r="AH67" t="s">
        <v>654</v>
      </c>
      <c r="AI67" t="s">
        <v>653</v>
      </c>
      <c r="AJ67" t="s">
        <v>38</v>
      </c>
      <c r="AL67" t="s">
        <v>648</v>
      </c>
      <c r="AM67" t="s">
        <v>649</v>
      </c>
      <c r="AN67" t="s">
        <v>650</v>
      </c>
      <c r="AO67" t="s">
        <v>651</v>
      </c>
      <c r="AP67" t="s">
        <v>646</v>
      </c>
      <c r="AQ67" t="s">
        <v>652</v>
      </c>
      <c r="AR67" t="s">
        <v>80</v>
      </c>
      <c r="AS67" t="s">
        <v>655</v>
      </c>
      <c r="AT67" t="s">
        <v>656</v>
      </c>
      <c r="AU67" t="b">
        <v>1</v>
      </c>
    </row>
    <row r="68" spans="1:47" x14ac:dyDescent="0.2">
      <c r="A68" t="s">
        <v>658</v>
      </c>
      <c r="B68" s="2">
        <v>0.24077170617153801</v>
      </c>
      <c r="C68" s="2">
        <v>0.27975144247209399</v>
      </c>
      <c r="D68" s="2">
        <v>0.36860489038724298</v>
      </c>
      <c r="E68" s="2">
        <v>0.20851441405707499</v>
      </c>
      <c r="F68" s="2">
        <v>0.20851441405707499</v>
      </c>
      <c r="G68" s="2">
        <v>0.466252404120157</v>
      </c>
      <c r="H68" s="2">
        <v>0.66212219197173094</v>
      </c>
      <c r="I68" s="2">
        <v>0.20851441405707499</v>
      </c>
      <c r="J68" s="2">
        <v>0.20851441405707499</v>
      </c>
      <c r="K68" s="2">
        <v>0.72446167634795899</v>
      </c>
      <c r="L68" s="2">
        <v>0.24077170617153801</v>
      </c>
      <c r="M68" s="2">
        <v>0.147441956154897</v>
      </c>
      <c r="N68" s="2">
        <v>0.24077170617153801</v>
      </c>
      <c r="O68" s="2">
        <v>0.56582515211573803</v>
      </c>
      <c r="P68" s="2">
        <v>0.82608695652173902</v>
      </c>
      <c r="Q68" s="2">
        <v>0.147441956154897</v>
      </c>
      <c r="R68" s="2">
        <v>0.20851441405707499</v>
      </c>
      <c r="S68" s="2">
        <v>0.20851441405707499</v>
      </c>
      <c r="T68" s="2">
        <v>0.20851441405707499</v>
      </c>
      <c r="U68" s="2">
        <v>0.39405520311955</v>
      </c>
      <c r="V68" s="2">
        <v>0.85125653075874896</v>
      </c>
      <c r="W68" s="2">
        <v>0.20851441405707499</v>
      </c>
      <c r="X68" t="s">
        <v>657</v>
      </c>
      <c r="Y68">
        <v>1</v>
      </c>
      <c r="Z68">
        <v>386170</v>
      </c>
      <c r="AA68">
        <v>386172</v>
      </c>
      <c r="AB68">
        <v>3</v>
      </c>
      <c r="AC68" t="s">
        <v>545</v>
      </c>
      <c r="AD68" t="s">
        <v>85</v>
      </c>
      <c r="AE68" t="s">
        <v>29</v>
      </c>
      <c r="AF68" t="s">
        <v>30</v>
      </c>
      <c r="AG68" t="s">
        <v>647</v>
      </c>
      <c r="AH68" t="s">
        <v>654</v>
      </c>
      <c r="AI68" t="s">
        <v>653</v>
      </c>
      <c r="AJ68" t="s">
        <v>38</v>
      </c>
      <c r="AL68" t="s">
        <v>659</v>
      </c>
      <c r="AM68" t="s">
        <v>660</v>
      </c>
      <c r="AN68" t="s">
        <v>661</v>
      </c>
      <c r="AO68" t="s">
        <v>662</v>
      </c>
      <c r="AP68" t="s">
        <v>646</v>
      </c>
      <c r="AQ68" t="s">
        <v>652</v>
      </c>
      <c r="AR68" t="s">
        <v>80</v>
      </c>
      <c r="AS68" t="s">
        <v>655</v>
      </c>
      <c r="AT68" t="s">
        <v>656</v>
      </c>
      <c r="AU68" t="b">
        <v>1</v>
      </c>
    </row>
    <row r="69" spans="1:47" x14ac:dyDescent="0.2">
      <c r="A69" t="s">
        <v>663</v>
      </c>
      <c r="B69" s="2">
        <v>0.23094010767584999</v>
      </c>
      <c r="C69" s="2">
        <v>0.268328157299975</v>
      </c>
      <c r="D69" s="2">
        <v>0.42426406871192901</v>
      </c>
      <c r="E69" s="2">
        <v>0.2</v>
      </c>
      <c r="F69" s="2">
        <v>0.2</v>
      </c>
      <c r="G69" s="2">
        <v>0.44721359549995798</v>
      </c>
      <c r="H69" s="2">
        <v>0.63508529610858799</v>
      </c>
      <c r="I69" s="2">
        <v>0.2</v>
      </c>
      <c r="J69" s="2">
        <v>0.2</v>
      </c>
      <c r="K69" s="2">
        <v>0.69487922897230303</v>
      </c>
      <c r="L69" s="2">
        <v>0.34641016151377502</v>
      </c>
      <c r="M69" s="2">
        <v>0.14142135623731</v>
      </c>
      <c r="N69" s="2">
        <v>0.23094010767584999</v>
      </c>
      <c r="O69" s="2">
        <v>0.54272042023997402</v>
      </c>
      <c r="P69" s="2">
        <v>0.83405765622829897</v>
      </c>
      <c r="Q69" s="2">
        <v>0.14142135623731</v>
      </c>
      <c r="R69" s="2">
        <v>0.4</v>
      </c>
      <c r="S69" s="2">
        <v>0.4</v>
      </c>
      <c r="T69" s="2">
        <v>0.2</v>
      </c>
      <c r="U69" s="2">
        <v>0.52915026221291805</v>
      </c>
      <c r="V69" s="2">
        <v>0.89814623902049895</v>
      </c>
      <c r="W69" s="2">
        <v>0.2</v>
      </c>
      <c r="X69" t="s">
        <v>673</v>
      </c>
      <c r="Y69">
        <v>1</v>
      </c>
      <c r="Z69">
        <v>393356</v>
      </c>
      <c r="AA69">
        <v>393356</v>
      </c>
      <c r="AB69">
        <v>1</v>
      </c>
      <c r="AC69" t="s">
        <v>25</v>
      </c>
      <c r="AD69" t="s">
        <v>44</v>
      </c>
      <c r="AE69" t="s">
        <v>188</v>
      </c>
      <c r="AF69" t="s">
        <v>30</v>
      </c>
      <c r="AG69" t="s">
        <v>664</v>
      </c>
      <c r="AH69" t="s">
        <v>670</v>
      </c>
      <c r="AI69" t="s">
        <v>669</v>
      </c>
      <c r="AJ69" t="s">
        <v>38</v>
      </c>
      <c r="AL69" t="s">
        <v>665</v>
      </c>
      <c r="AM69" t="s">
        <v>666</v>
      </c>
      <c r="AN69" t="s">
        <v>667</v>
      </c>
      <c r="AO69" t="s">
        <v>668</v>
      </c>
      <c r="AP69" t="s">
        <v>28</v>
      </c>
      <c r="AQ69" t="s">
        <v>77</v>
      </c>
      <c r="AR69" t="s">
        <v>80</v>
      </c>
      <c r="AS69" t="s">
        <v>671</v>
      </c>
      <c r="AT69" t="s">
        <v>672</v>
      </c>
      <c r="AU69" t="b">
        <v>0</v>
      </c>
    </row>
    <row r="70" spans="1:47" x14ac:dyDescent="0.2">
      <c r="A70" t="s">
        <v>674</v>
      </c>
      <c r="B70" s="2">
        <v>0.22645540682891899</v>
      </c>
      <c r="C70" s="2">
        <v>0.350823207722812</v>
      </c>
      <c r="D70" s="2">
        <v>0.48536267169707598</v>
      </c>
      <c r="E70" s="2">
        <v>0.19611613513818399</v>
      </c>
      <c r="F70" s="2">
        <v>0.19611613513818399</v>
      </c>
      <c r="G70" s="2">
        <v>0.43852900965351499</v>
      </c>
      <c r="H70" s="2">
        <v>0.622752368779528</v>
      </c>
      <c r="I70" s="2">
        <v>0.19611613513818399</v>
      </c>
      <c r="J70" s="2">
        <v>0.19611613513818399</v>
      </c>
      <c r="K70" s="2">
        <v>0.68138514386924698</v>
      </c>
      <c r="L70" s="2">
        <v>0.33968311024337899</v>
      </c>
      <c r="M70" s="2">
        <v>0.13867504905630701</v>
      </c>
      <c r="N70" s="2">
        <v>0.22645540682891899</v>
      </c>
      <c r="O70" s="2">
        <v>0.53218115639017405</v>
      </c>
      <c r="P70" s="2">
        <v>0.85875386111500696</v>
      </c>
      <c r="Q70" s="2">
        <v>0.13867504905630701</v>
      </c>
      <c r="R70" s="2">
        <v>0.39223227027636798</v>
      </c>
      <c r="S70" s="2">
        <v>0.39223227027636798</v>
      </c>
      <c r="T70" s="2">
        <v>0.19611613513818399</v>
      </c>
      <c r="U70" s="2">
        <v>0.51887452166277104</v>
      </c>
      <c r="V70" s="2">
        <v>0.92073688437925105</v>
      </c>
      <c r="W70" s="2">
        <v>0.19611613513818399</v>
      </c>
      <c r="X70" t="s">
        <v>686</v>
      </c>
      <c r="Y70">
        <v>1</v>
      </c>
      <c r="Z70">
        <v>488668</v>
      </c>
      <c r="AA70">
        <v>488670</v>
      </c>
      <c r="AB70">
        <v>3</v>
      </c>
      <c r="AC70" t="s">
        <v>675</v>
      </c>
      <c r="AD70" t="s">
        <v>85</v>
      </c>
      <c r="AE70" t="s">
        <v>29</v>
      </c>
      <c r="AF70" t="s">
        <v>30</v>
      </c>
      <c r="AG70" t="s">
        <v>677</v>
      </c>
      <c r="AH70" t="s">
        <v>683</v>
      </c>
      <c r="AI70" t="s">
        <v>682</v>
      </c>
      <c r="AJ70" t="s">
        <v>38</v>
      </c>
      <c r="AL70" t="s">
        <v>678</v>
      </c>
      <c r="AM70" t="s">
        <v>679</v>
      </c>
      <c r="AN70" t="s">
        <v>680</v>
      </c>
      <c r="AO70" t="s">
        <v>681</v>
      </c>
      <c r="AP70" t="s">
        <v>676</v>
      </c>
      <c r="AQ70" t="s">
        <v>77</v>
      </c>
      <c r="AR70" t="s">
        <v>382</v>
      </c>
      <c r="AS70" t="s">
        <v>684</v>
      </c>
      <c r="AT70" t="s">
        <v>685</v>
      </c>
      <c r="AU70" t="b">
        <v>1</v>
      </c>
    </row>
    <row r="71" spans="1:47" x14ac:dyDescent="0.2">
      <c r="A71" t="s">
        <v>687</v>
      </c>
      <c r="B71" s="2">
        <v>0.22645540682891899</v>
      </c>
      <c r="C71" s="2">
        <v>0.350823207722812</v>
      </c>
      <c r="D71" s="2">
        <v>0.48536267169707598</v>
      </c>
      <c r="E71" s="2">
        <v>0.19611613513818399</v>
      </c>
      <c r="F71" s="2">
        <v>0.19611613513818399</v>
      </c>
      <c r="G71" s="2">
        <v>0.43852900965351499</v>
      </c>
      <c r="H71" s="2">
        <v>0.622752368779528</v>
      </c>
      <c r="I71" s="2">
        <v>0.19611613513818399</v>
      </c>
      <c r="J71" s="2">
        <v>0.19611613513818399</v>
      </c>
      <c r="K71" s="2">
        <v>0.68138514386924698</v>
      </c>
      <c r="L71" s="2">
        <v>0.33968311024337899</v>
      </c>
      <c r="M71" s="2">
        <v>0.13867504905630701</v>
      </c>
      <c r="N71" s="2">
        <v>0.22645540682891899</v>
      </c>
      <c r="O71" s="2">
        <v>0.53218115639017405</v>
      </c>
      <c r="P71" s="2">
        <v>0.85875386111500696</v>
      </c>
      <c r="Q71" s="2">
        <v>0.13867504905630701</v>
      </c>
      <c r="R71" s="2">
        <v>0.39223227027636798</v>
      </c>
      <c r="S71" s="2">
        <v>0.39223227027636798</v>
      </c>
      <c r="T71" s="2">
        <v>0.19611613513818399</v>
      </c>
      <c r="U71" s="2">
        <v>0.51887452166277104</v>
      </c>
      <c r="V71" s="2">
        <v>0.92073688437925105</v>
      </c>
      <c r="W71" s="2">
        <v>0.19611613513818399</v>
      </c>
      <c r="X71" t="s">
        <v>686</v>
      </c>
      <c r="Y71">
        <v>1</v>
      </c>
      <c r="Z71">
        <v>488671</v>
      </c>
      <c r="AA71">
        <v>488671</v>
      </c>
      <c r="AB71">
        <v>1</v>
      </c>
      <c r="AC71" t="s">
        <v>25</v>
      </c>
      <c r="AD71" t="s">
        <v>688</v>
      </c>
      <c r="AE71" t="s">
        <v>29</v>
      </c>
      <c r="AF71" t="s">
        <v>30</v>
      </c>
      <c r="AG71" t="s">
        <v>677</v>
      </c>
      <c r="AH71" t="s">
        <v>683</v>
      </c>
      <c r="AI71" t="s">
        <v>682</v>
      </c>
      <c r="AJ71" t="s">
        <v>38</v>
      </c>
      <c r="AL71" t="s">
        <v>689</v>
      </c>
      <c r="AM71" t="s">
        <v>679</v>
      </c>
      <c r="AN71" t="s">
        <v>690</v>
      </c>
      <c r="AO71" t="s">
        <v>691</v>
      </c>
      <c r="AP71" t="s">
        <v>676</v>
      </c>
      <c r="AQ71" t="s">
        <v>77</v>
      </c>
      <c r="AR71" t="s">
        <v>382</v>
      </c>
      <c r="AS71" t="s">
        <v>684</v>
      </c>
      <c r="AT71" t="s">
        <v>685</v>
      </c>
      <c r="AU71" t="b">
        <v>1</v>
      </c>
    </row>
    <row r="72" spans="1:47" x14ac:dyDescent="0.2">
      <c r="A72" t="s">
        <v>692</v>
      </c>
      <c r="B72" s="2">
        <v>0.23094010767584999</v>
      </c>
      <c r="C72" s="2">
        <v>0.268328157299975</v>
      </c>
      <c r="D72" s="2">
        <v>0.42426406871192901</v>
      </c>
      <c r="E72" s="2">
        <v>0.2</v>
      </c>
      <c r="F72" s="2">
        <v>0.2</v>
      </c>
      <c r="G72" s="2">
        <v>0.44721359549995798</v>
      </c>
      <c r="H72" s="2">
        <v>0.63508529610858799</v>
      </c>
      <c r="I72" s="2">
        <v>0.2</v>
      </c>
      <c r="J72" s="2">
        <v>0.2</v>
      </c>
      <c r="K72" s="2">
        <v>0.69487922897230303</v>
      </c>
      <c r="L72" s="2">
        <v>0.34641016151377502</v>
      </c>
      <c r="M72" s="2">
        <v>0.14142135623731</v>
      </c>
      <c r="N72" s="2">
        <v>0.23094010767584999</v>
      </c>
      <c r="O72" s="2">
        <v>0.54272042023997402</v>
      </c>
      <c r="P72" s="2">
        <v>0.83405765622829897</v>
      </c>
      <c r="Q72" s="2">
        <v>0.14142135623731</v>
      </c>
      <c r="R72" s="2">
        <v>0.4</v>
      </c>
      <c r="S72" s="2">
        <v>0.4</v>
      </c>
      <c r="T72" s="2">
        <v>0.2</v>
      </c>
      <c r="U72" s="2">
        <v>0.52915026221291805</v>
      </c>
      <c r="V72" s="2">
        <v>0.89814623902049895</v>
      </c>
      <c r="W72" s="2">
        <v>0.2</v>
      </c>
      <c r="X72" t="s">
        <v>706</v>
      </c>
      <c r="Y72">
        <v>1</v>
      </c>
      <c r="Z72">
        <v>490130</v>
      </c>
      <c r="AA72">
        <v>490132</v>
      </c>
      <c r="AB72">
        <v>3</v>
      </c>
      <c r="AC72" t="s">
        <v>693</v>
      </c>
      <c r="AD72" t="s">
        <v>25</v>
      </c>
      <c r="AE72" t="s">
        <v>29</v>
      </c>
      <c r="AF72" t="s">
        <v>30</v>
      </c>
      <c r="AG72" t="s">
        <v>695</v>
      </c>
      <c r="AH72" t="s">
        <v>704</v>
      </c>
      <c r="AI72" t="s">
        <v>701</v>
      </c>
      <c r="AJ72" t="s">
        <v>702</v>
      </c>
      <c r="AK72" t="s">
        <v>703</v>
      </c>
      <c r="AL72" t="s">
        <v>696</v>
      </c>
      <c r="AM72" t="s">
        <v>697</v>
      </c>
      <c r="AN72" t="s">
        <v>698</v>
      </c>
      <c r="AO72" t="s">
        <v>699</v>
      </c>
      <c r="AP72" t="s">
        <v>694</v>
      </c>
      <c r="AQ72" t="s">
        <v>700</v>
      </c>
      <c r="AR72" t="s">
        <v>27</v>
      </c>
      <c r="AS72" t="s">
        <v>705</v>
      </c>
      <c r="AU72" t="b">
        <v>1</v>
      </c>
    </row>
    <row r="73" spans="1:47" x14ac:dyDescent="0.2">
      <c r="A73" t="s">
        <v>707</v>
      </c>
      <c r="B73" s="2">
        <v>0.23094010767584999</v>
      </c>
      <c r="C73" s="2">
        <v>0.268328157299975</v>
      </c>
      <c r="D73" s="2">
        <v>0.42426406871192901</v>
      </c>
      <c r="E73" s="2">
        <v>0.2</v>
      </c>
      <c r="F73" s="2">
        <v>0.2</v>
      </c>
      <c r="G73" s="2">
        <v>0.44721359549995798</v>
      </c>
      <c r="H73" s="2">
        <v>0.63508529610858799</v>
      </c>
      <c r="I73" s="2">
        <v>0.2</v>
      </c>
      <c r="J73" s="2">
        <v>0.2</v>
      </c>
      <c r="K73" s="2">
        <v>0.69487922897230303</v>
      </c>
      <c r="L73" s="2">
        <v>0.34641016151377502</v>
      </c>
      <c r="M73" s="2">
        <v>0.14142135623731</v>
      </c>
      <c r="N73" s="2">
        <v>0.23094010767584999</v>
      </c>
      <c r="O73" s="2">
        <v>0.54272042023997402</v>
      </c>
      <c r="P73" s="2">
        <v>0.83405765622829897</v>
      </c>
      <c r="Q73" s="2">
        <v>0.14142135623731</v>
      </c>
      <c r="R73" s="2">
        <v>0.4</v>
      </c>
      <c r="S73" s="2">
        <v>0.4</v>
      </c>
      <c r="T73" s="2">
        <v>0.2</v>
      </c>
      <c r="U73" s="2">
        <v>0.52915026221291805</v>
      </c>
      <c r="V73" s="2">
        <v>0.89814623902049895</v>
      </c>
      <c r="W73" s="2">
        <v>0.2</v>
      </c>
      <c r="X73" t="s">
        <v>706</v>
      </c>
      <c r="Y73">
        <v>1</v>
      </c>
      <c r="Z73">
        <v>490135</v>
      </c>
      <c r="AA73">
        <v>490135</v>
      </c>
      <c r="AB73">
        <v>1</v>
      </c>
      <c r="AC73" t="s">
        <v>44</v>
      </c>
      <c r="AD73" t="s">
        <v>708</v>
      </c>
      <c r="AE73" t="s">
        <v>29</v>
      </c>
      <c r="AF73" t="s">
        <v>30</v>
      </c>
      <c r="AG73" t="s">
        <v>695</v>
      </c>
      <c r="AH73" t="s">
        <v>704</v>
      </c>
      <c r="AI73" t="s">
        <v>701</v>
      </c>
      <c r="AJ73" t="s">
        <v>702</v>
      </c>
      <c r="AK73" t="s">
        <v>703</v>
      </c>
      <c r="AL73" t="s">
        <v>709</v>
      </c>
      <c r="AM73" t="s">
        <v>710</v>
      </c>
      <c r="AN73" t="s">
        <v>711</v>
      </c>
      <c r="AO73" t="s">
        <v>712</v>
      </c>
      <c r="AP73" t="s">
        <v>694</v>
      </c>
      <c r="AQ73" t="s">
        <v>700</v>
      </c>
      <c r="AR73" t="s">
        <v>27</v>
      </c>
      <c r="AS73" t="s">
        <v>705</v>
      </c>
      <c r="AU73" t="b">
        <v>1</v>
      </c>
    </row>
    <row r="74" spans="1:47" x14ac:dyDescent="0.2">
      <c r="A74" t="s">
        <v>713</v>
      </c>
      <c r="B74" s="2">
        <v>0</v>
      </c>
      <c r="C74" s="2">
        <v>0.2</v>
      </c>
      <c r="D74" s="2">
        <v>0.63245553203367599</v>
      </c>
      <c r="E74" s="2">
        <v>0</v>
      </c>
      <c r="F74" s="2">
        <v>0</v>
      </c>
      <c r="G74" s="2">
        <v>0.4</v>
      </c>
      <c r="H74" s="2">
        <v>0.25819888974716099</v>
      </c>
      <c r="I74" s="2">
        <v>0</v>
      </c>
      <c r="J74" s="2">
        <v>0</v>
      </c>
      <c r="K74" s="2">
        <v>0.239045721866879</v>
      </c>
      <c r="L74" s="2">
        <v>0.25819888974716099</v>
      </c>
      <c r="M74" s="2">
        <v>0</v>
      </c>
      <c r="N74" s="2">
        <v>0</v>
      </c>
      <c r="O74" s="2">
        <v>0</v>
      </c>
      <c r="P74" s="2">
        <v>0.37300192329612603</v>
      </c>
      <c r="Q74" s="2">
        <v>0</v>
      </c>
      <c r="R74" s="2">
        <v>0.89442719099991597</v>
      </c>
      <c r="S74" s="2">
        <v>0.89442719099991597</v>
      </c>
      <c r="T74" s="2">
        <v>0.44721359549995798</v>
      </c>
      <c r="U74" s="2">
        <v>0.67612340378281299</v>
      </c>
      <c r="V74" s="2">
        <v>0.45643546458763801</v>
      </c>
      <c r="W74" s="2">
        <v>0</v>
      </c>
      <c r="X74" t="s">
        <v>725</v>
      </c>
      <c r="Y74">
        <v>1</v>
      </c>
      <c r="Z74">
        <v>492619</v>
      </c>
      <c r="AA74">
        <v>492619</v>
      </c>
      <c r="AB74">
        <v>1</v>
      </c>
      <c r="AC74" t="s">
        <v>58</v>
      </c>
      <c r="AD74" t="s">
        <v>25</v>
      </c>
      <c r="AE74" t="s">
        <v>188</v>
      </c>
      <c r="AF74" t="s">
        <v>30</v>
      </c>
      <c r="AG74" t="s">
        <v>714</v>
      </c>
      <c r="AH74" t="s">
        <v>723</v>
      </c>
      <c r="AI74" t="s">
        <v>720</v>
      </c>
      <c r="AJ74" t="s">
        <v>721</v>
      </c>
      <c r="AK74" t="s">
        <v>722</v>
      </c>
      <c r="AL74" t="s">
        <v>715</v>
      </c>
      <c r="AM74" t="s">
        <v>716</v>
      </c>
      <c r="AN74" t="s">
        <v>717</v>
      </c>
      <c r="AO74" t="s">
        <v>718</v>
      </c>
      <c r="AP74" t="s">
        <v>28</v>
      </c>
      <c r="AQ74" t="s">
        <v>719</v>
      </c>
      <c r="AR74" t="s">
        <v>80</v>
      </c>
      <c r="AS74" t="s">
        <v>724</v>
      </c>
      <c r="AT74" t="s">
        <v>318</v>
      </c>
      <c r="AU74" t="b">
        <v>0</v>
      </c>
    </row>
    <row r="75" spans="1:47" x14ac:dyDescent="0.2">
      <c r="A75" t="s">
        <v>726</v>
      </c>
      <c r="B75" s="2">
        <v>0.23094010767584999</v>
      </c>
      <c r="C75" s="2">
        <v>0.35777087639996602</v>
      </c>
      <c r="D75" s="2">
        <v>0.49497474683058301</v>
      </c>
      <c r="E75" s="2">
        <v>0.2</v>
      </c>
      <c r="F75" s="2">
        <v>0.2</v>
      </c>
      <c r="G75" s="2">
        <v>0.44721359549995798</v>
      </c>
      <c r="H75" s="2">
        <v>0.57735026918962595</v>
      </c>
      <c r="I75" s="2">
        <v>0.2</v>
      </c>
      <c r="J75" s="2">
        <v>0.2</v>
      </c>
      <c r="K75" s="2">
        <v>0.69487922897230303</v>
      </c>
      <c r="L75" s="2">
        <v>0.34641016151377502</v>
      </c>
      <c r="M75" s="2">
        <v>0.14142135623731</v>
      </c>
      <c r="N75" s="2">
        <v>0.23094010767584999</v>
      </c>
      <c r="O75" s="2">
        <v>0.54272042023997402</v>
      </c>
      <c r="P75" s="2">
        <v>0.87576053903971396</v>
      </c>
      <c r="Q75" s="2">
        <v>0.14142135623731</v>
      </c>
      <c r="R75" s="2">
        <v>0.4</v>
      </c>
      <c r="S75" s="2">
        <v>0.4</v>
      </c>
      <c r="T75" s="2">
        <v>0.2</v>
      </c>
      <c r="U75" s="2">
        <v>0.52915026221291805</v>
      </c>
      <c r="V75" s="2">
        <v>0.89814623902049895</v>
      </c>
      <c r="W75" s="2">
        <v>0.2</v>
      </c>
      <c r="X75" t="s">
        <v>739</v>
      </c>
      <c r="Y75">
        <v>1</v>
      </c>
      <c r="Z75">
        <v>497552</v>
      </c>
      <c r="AA75">
        <v>497554</v>
      </c>
      <c r="AB75">
        <v>3</v>
      </c>
      <c r="AC75" t="s">
        <v>43</v>
      </c>
      <c r="AD75" t="s">
        <v>44</v>
      </c>
      <c r="AE75" t="s">
        <v>29</v>
      </c>
      <c r="AF75" t="s">
        <v>30</v>
      </c>
      <c r="AG75" t="s">
        <v>727</v>
      </c>
      <c r="AH75" t="s">
        <v>736</v>
      </c>
      <c r="AI75" t="s">
        <v>733</v>
      </c>
      <c r="AJ75" t="s">
        <v>734</v>
      </c>
      <c r="AK75" t="s">
        <v>735</v>
      </c>
      <c r="AL75" t="s">
        <v>728</v>
      </c>
      <c r="AM75" t="s">
        <v>729</v>
      </c>
      <c r="AN75" t="s">
        <v>730</v>
      </c>
      <c r="AO75" t="s">
        <v>731</v>
      </c>
      <c r="AP75" t="s">
        <v>28</v>
      </c>
      <c r="AQ75" t="s">
        <v>732</v>
      </c>
      <c r="AR75" t="s">
        <v>80</v>
      </c>
      <c r="AS75" t="s">
        <v>737</v>
      </c>
      <c r="AT75" t="s">
        <v>738</v>
      </c>
      <c r="AU75" t="b">
        <v>0</v>
      </c>
    </row>
    <row r="76" spans="1:47" x14ac:dyDescent="0.2">
      <c r="A76" t="s">
        <v>740</v>
      </c>
      <c r="B76" s="2">
        <v>0.24077170617153801</v>
      </c>
      <c r="C76" s="2">
        <v>0.37300192329612603</v>
      </c>
      <c r="D76" s="2">
        <v>0.36860489038724298</v>
      </c>
      <c r="E76" s="2">
        <v>0.20851441405707499</v>
      </c>
      <c r="F76" s="2">
        <v>0.20851441405707499</v>
      </c>
      <c r="G76" s="2">
        <v>0.37300192329612603</v>
      </c>
      <c r="H76" s="2">
        <v>0.60192926542884595</v>
      </c>
      <c r="I76" s="2">
        <v>0.20851441405707499</v>
      </c>
      <c r="J76" s="2">
        <v>0.20851441405707499</v>
      </c>
      <c r="K76" s="2">
        <v>0.66873385509042305</v>
      </c>
      <c r="L76" s="2">
        <v>0.24077170617153801</v>
      </c>
      <c r="M76" s="2">
        <v>0.147441956154897</v>
      </c>
      <c r="N76" s="2">
        <v>0.24077170617153801</v>
      </c>
      <c r="O76" s="2">
        <v>0.56582515211573803</v>
      </c>
      <c r="P76" s="2">
        <v>0.82608695652173902</v>
      </c>
      <c r="Q76" s="2">
        <v>0.147441956154897</v>
      </c>
      <c r="R76" s="2">
        <v>0.104257207028537</v>
      </c>
      <c r="S76" s="2">
        <v>0.104257207028537</v>
      </c>
      <c r="T76" s="2">
        <v>0.20851441405707499</v>
      </c>
      <c r="U76" s="2">
        <v>0.31524416249564002</v>
      </c>
      <c r="V76" s="2">
        <v>0.85125653075874896</v>
      </c>
      <c r="W76" s="2">
        <v>0.20851441405707499</v>
      </c>
      <c r="X76" t="s">
        <v>754</v>
      </c>
      <c r="Y76">
        <v>1</v>
      </c>
      <c r="Z76">
        <v>503638</v>
      </c>
      <c r="AA76">
        <v>503640</v>
      </c>
      <c r="AB76">
        <v>3</v>
      </c>
      <c r="AC76" t="s">
        <v>741</v>
      </c>
      <c r="AD76" t="s">
        <v>58</v>
      </c>
      <c r="AE76" t="s">
        <v>29</v>
      </c>
      <c r="AF76" t="s">
        <v>30</v>
      </c>
      <c r="AG76" t="s">
        <v>743</v>
      </c>
      <c r="AH76" t="s">
        <v>750</v>
      </c>
      <c r="AI76" t="s">
        <v>749</v>
      </c>
      <c r="AJ76" t="s">
        <v>38</v>
      </c>
      <c r="AL76" t="s">
        <v>744</v>
      </c>
      <c r="AM76" t="s">
        <v>745</v>
      </c>
      <c r="AN76" t="s">
        <v>746</v>
      </c>
      <c r="AO76" t="s">
        <v>747</v>
      </c>
      <c r="AP76" t="s">
        <v>742</v>
      </c>
      <c r="AQ76" t="s">
        <v>748</v>
      </c>
      <c r="AR76" t="s">
        <v>751</v>
      </c>
      <c r="AS76" t="s">
        <v>752</v>
      </c>
      <c r="AT76" t="s">
        <v>753</v>
      </c>
      <c r="AU76" t="b">
        <v>1</v>
      </c>
    </row>
    <row r="77" spans="1:47" x14ac:dyDescent="0.2">
      <c r="A77" t="s">
        <v>755</v>
      </c>
      <c r="B77" s="2">
        <v>0.24077170617153801</v>
      </c>
      <c r="C77" s="2">
        <v>0.37300192329612603</v>
      </c>
      <c r="D77" s="2">
        <v>0.36860489038724298</v>
      </c>
      <c r="E77" s="2">
        <v>0.20851441405707499</v>
      </c>
      <c r="F77" s="2">
        <v>0.20851441405707499</v>
      </c>
      <c r="G77" s="2">
        <v>0.37300192329612603</v>
      </c>
      <c r="H77" s="2">
        <v>0.60192926542884595</v>
      </c>
      <c r="I77" s="2">
        <v>0.20851441405707499</v>
      </c>
      <c r="J77" s="2">
        <v>0.20851441405707499</v>
      </c>
      <c r="K77" s="2">
        <v>0.66873385509042305</v>
      </c>
      <c r="L77" s="2">
        <v>0.24077170617153801</v>
      </c>
      <c r="M77" s="2">
        <v>0.147441956154897</v>
      </c>
      <c r="N77" s="2">
        <v>0.24077170617153801</v>
      </c>
      <c r="O77" s="2">
        <v>0.56582515211573803</v>
      </c>
      <c r="P77" s="2">
        <v>0.82608695652173902</v>
      </c>
      <c r="Q77" s="2">
        <v>0.147441956154897</v>
      </c>
      <c r="R77" s="2">
        <v>0.104257207028537</v>
      </c>
      <c r="S77" s="2">
        <v>0.104257207028537</v>
      </c>
      <c r="T77" s="2">
        <v>0.20851441405707499</v>
      </c>
      <c r="U77" s="2">
        <v>0.31524416249564002</v>
      </c>
      <c r="V77" s="2">
        <v>0.85125653075874896</v>
      </c>
      <c r="W77" s="2">
        <v>0.20851441405707499</v>
      </c>
      <c r="X77" t="s">
        <v>754</v>
      </c>
      <c r="Y77">
        <v>1</v>
      </c>
      <c r="Z77">
        <v>503642</v>
      </c>
      <c r="AA77">
        <v>503642</v>
      </c>
      <c r="AB77">
        <v>1</v>
      </c>
      <c r="AC77" t="s">
        <v>85</v>
      </c>
      <c r="AD77" t="s">
        <v>756</v>
      </c>
      <c r="AE77" t="s">
        <v>29</v>
      </c>
      <c r="AF77" t="s">
        <v>30</v>
      </c>
      <c r="AG77" t="s">
        <v>743</v>
      </c>
      <c r="AH77" t="s">
        <v>750</v>
      </c>
      <c r="AI77" t="s">
        <v>749</v>
      </c>
      <c r="AJ77" t="s">
        <v>38</v>
      </c>
      <c r="AL77" t="s">
        <v>757</v>
      </c>
      <c r="AM77" t="s">
        <v>758</v>
      </c>
      <c r="AN77" t="s">
        <v>759</v>
      </c>
      <c r="AO77" t="s">
        <v>760</v>
      </c>
      <c r="AP77" t="s">
        <v>742</v>
      </c>
      <c r="AQ77" t="s">
        <v>748</v>
      </c>
      <c r="AR77" t="s">
        <v>751</v>
      </c>
      <c r="AS77" t="s">
        <v>752</v>
      </c>
      <c r="AT77" t="s">
        <v>753</v>
      </c>
      <c r="AU77" t="b">
        <v>1</v>
      </c>
    </row>
    <row r="78" spans="1:47" x14ac:dyDescent="0.2">
      <c r="A78" t="s">
        <v>761</v>
      </c>
      <c r="B78" s="2">
        <v>0.246182981958665</v>
      </c>
      <c r="C78" s="2">
        <v>0.38138503569823701</v>
      </c>
      <c r="D78" s="2">
        <v>0.452267016866645</v>
      </c>
      <c r="E78" s="2">
        <v>0.21320071635561</v>
      </c>
      <c r="F78" s="2">
        <v>0.21320071635561</v>
      </c>
      <c r="G78" s="2">
        <v>0.38138503569823701</v>
      </c>
      <c r="H78" s="2">
        <v>0.61545745489666404</v>
      </c>
      <c r="I78" s="2">
        <v>0.21320071635561</v>
      </c>
      <c r="J78" s="2">
        <v>0</v>
      </c>
      <c r="K78" s="2">
        <v>0.62678317052800903</v>
      </c>
      <c r="L78" s="2">
        <v>0.246182981958665</v>
      </c>
      <c r="M78" s="2">
        <v>0.15075567228888201</v>
      </c>
      <c r="N78" s="2">
        <v>0.246182981958665</v>
      </c>
      <c r="O78" s="2">
        <v>0.51425947722658005</v>
      </c>
      <c r="P78" s="2">
        <v>0.80019760405389695</v>
      </c>
      <c r="Q78" s="2">
        <v>0.15075567228888201</v>
      </c>
      <c r="R78" s="2">
        <v>0.21320071635561</v>
      </c>
      <c r="S78" s="2">
        <v>0.21320071635561</v>
      </c>
      <c r="T78" s="2">
        <v>0.21320071635561</v>
      </c>
      <c r="U78" s="2">
        <v>0.40291148201269</v>
      </c>
      <c r="V78" s="2">
        <v>0.91390769376741399</v>
      </c>
      <c r="W78" s="2">
        <v>0.21320071635561</v>
      </c>
      <c r="X78" t="s">
        <v>771</v>
      </c>
      <c r="Y78">
        <v>1</v>
      </c>
      <c r="Z78">
        <v>513789</v>
      </c>
      <c r="AA78">
        <v>513789</v>
      </c>
      <c r="AB78">
        <v>1</v>
      </c>
      <c r="AC78" t="s">
        <v>25</v>
      </c>
      <c r="AD78" t="s">
        <v>58</v>
      </c>
      <c r="AE78" t="s">
        <v>188</v>
      </c>
      <c r="AF78" t="s">
        <v>30</v>
      </c>
      <c r="AG78" t="s">
        <v>762</v>
      </c>
      <c r="AH78" t="s">
        <v>768</v>
      </c>
      <c r="AI78" t="s">
        <v>767</v>
      </c>
      <c r="AJ78" t="s">
        <v>38</v>
      </c>
      <c r="AL78" t="s">
        <v>763</v>
      </c>
      <c r="AM78" t="s">
        <v>764</v>
      </c>
      <c r="AN78" t="s">
        <v>765</v>
      </c>
      <c r="AO78" t="s">
        <v>766</v>
      </c>
      <c r="AP78" t="s">
        <v>28</v>
      </c>
      <c r="AQ78" t="s">
        <v>77</v>
      </c>
      <c r="AR78" t="s">
        <v>80</v>
      </c>
      <c r="AS78" t="s">
        <v>769</v>
      </c>
      <c r="AT78" t="s">
        <v>770</v>
      </c>
      <c r="AU78" t="b">
        <v>0</v>
      </c>
    </row>
    <row r="79" spans="1:47" x14ac:dyDescent="0.2">
      <c r="A79" t="s">
        <v>772</v>
      </c>
      <c r="B79" s="2">
        <v>0.22645540682891899</v>
      </c>
      <c r="C79" s="2">
        <v>0.350823207722812</v>
      </c>
      <c r="D79" s="2">
        <v>0.48536267169707598</v>
      </c>
      <c r="E79" s="2">
        <v>0.19611613513818399</v>
      </c>
      <c r="F79" s="2">
        <v>0.19611613513818399</v>
      </c>
      <c r="G79" s="2">
        <v>0.43852900965351499</v>
      </c>
      <c r="H79" s="2">
        <v>0.622752368779528</v>
      </c>
      <c r="I79" s="2">
        <v>0.19611613513818399</v>
      </c>
      <c r="J79" s="2">
        <v>0.19611613513818399</v>
      </c>
      <c r="K79" s="2">
        <v>0.68138514386924698</v>
      </c>
      <c r="L79" s="2">
        <v>0.33968311024337899</v>
      </c>
      <c r="M79" s="2">
        <v>0.13867504905630701</v>
      </c>
      <c r="N79" s="2">
        <v>0.22645540682891899</v>
      </c>
      <c r="O79" s="2">
        <v>0.53218115639017405</v>
      </c>
      <c r="P79" s="2">
        <v>0.85875386111500696</v>
      </c>
      <c r="Q79" s="2">
        <v>0.13867504905630701</v>
      </c>
      <c r="R79" s="2">
        <v>0.39223227027636798</v>
      </c>
      <c r="S79" s="2">
        <v>0.39223227027636798</v>
      </c>
      <c r="T79" s="2">
        <v>0.19611613513818399</v>
      </c>
      <c r="U79" s="2">
        <v>0.51887452166277104</v>
      </c>
      <c r="V79" s="2">
        <v>0.92073688437925105</v>
      </c>
      <c r="W79" s="2">
        <v>0.19611613513818399</v>
      </c>
      <c r="X79" t="s">
        <v>782</v>
      </c>
      <c r="Y79">
        <v>1</v>
      </c>
      <c r="Z79">
        <v>516483</v>
      </c>
      <c r="AA79">
        <v>516484</v>
      </c>
      <c r="AB79">
        <v>2</v>
      </c>
      <c r="AC79" t="s">
        <v>7</v>
      </c>
      <c r="AD79" t="s">
        <v>44</v>
      </c>
      <c r="AE79" t="s">
        <v>29</v>
      </c>
      <c r="AF79" t="s">
        <v>30</v>
      </c>
      <c r="AG79" t="s">
        <v>774</v>
      </c>
      <c r="AH79" t="s">
        <v>780</v>
      </c>
      <c r="AI79" t="s">
        <v>779</v>
      </c>
      <c r="AJ79" t="s">
        <v>38</v>
      </c>
      <c r="AL79" t="s">
        <v>775</v>
      </c>
      <c r="AM79" t="s">
        <v>776</v>
      </c>
      <c r="AN79" t="s">
        <v>777</v>
      </c>
      <c r="AO79" t="s">
        <v>778</v>
      </c>
      <c r="AP79" t="s">
        <v>773</v>
      </c>
      <c r="AQ79" t="s">
        <v>77</v>
      </c>
      <c r="AR79" t="s">
        <v>27</v>
      </c>
      <c r="AS79" t="s">
        <v>781</v>
      </c>
      <c r="AU79" t="b">
        <v>1</v>
      </c>
    </row>
    <row r="80" spans="1:47" x14ac:dyDescent="0.2">
      <c r="A80" t="s">
        <v>783</v>
      </c>
      <c r="B80" s="2">
        <v>0.22645540682891899</v>
      </c>
      <c r="C80" s="2">
        <v>0.350823207722812</v>
      </c>
      <c r="D80" s="2">
        <v>0.48536267169707598</v>
      </c>
      <c r="E80" s="2">
        <v>0.19611613513818399</v>
      </c>
      <c r="F80" s="2">
        <v>0.19611613513818399</v>
      </c>
      <c r="G80" s="2">
        <v>0.43852900965351499</v>
      </c>
      <c r="H80" s="2">
        <v>0.622752368779528</v>
      </c>
      <c r="I80" s="2">
        <v>0.19611613513818399</v>
      </c>
      <c r="J80" s="2">
        <v>0.19611613513818399</v>
      </c>
      <c r="K80" s="2">
        <v>0.68138514386924698</v>
      </c>
      <c r="L80" s="2">
        <v>0.33968311024337899</v>
      </c>
      <c r="M80" s="2">
        <v>0.13867504905630701</v>
      </c>
      <c r="N80" s="2">
        <v>0.22645540682891899</v>
      </c>
      <c r="O80" s="2">
        <v>0.53218115639017405</v>
      </c>
      <c r="P80" s="2">
        <v>0.85875386111500696</v>
      </c>
      <c r="Q80" s="2">
        <v>0.13867504905630701</v>
      </c>
      <c r="R80" s="2">
        <v>0.39223227027636798</v>
      </c>
      <c r="S80" s="2">
        <v>0.39223227027636798</v>
      </c>
      <c r="T80" s="2">
        <v>0.19611613513818399</v>
      </c>
      <c r="U80" s="2">
        <v>0.51887452166277104</v>
      </c>
      <c r="V80" s="2">
        <v>0.92073688437925105</v>
      </c>
      <c r="W80" s="2">
        <v>0.19611613513818399</v>
      </c>
      <c r="X80" t="s">
        <v>782</v>
      </c>
      <c r="Y80">
        <v>1</v>
      </c>
      <c r="Z80">
        <v>516490</v>
      </c>
      <c r="AA80">
        <v>516490</v>
      </c>
      <c r="AB80">
        <v>1</v>
      </c>
      <c r="AC80" t="s">
        <v>25</v>
      </c>
      <c r="AD80" t="s">
        <v>784</v>
      </c>
      <c r="AE80" t="s">
        <v>29</v>
      </c>
      <c r="AF80" t="s">
        <v>30</v>
      </c>
      <c r="AG80" t="s">
        <v>774</v>
      </c>
      <c r="AH80" t="s">
        <v>780</v>
      </c>
      <c r="AI80" t="s">
        <v>779</v>
      </c>
      <c r="AJ80" t="s">
        <v>38</v>
      </c>
      <c r="AL80" t="s">
        <v>785</v>
      </c>
      <c r="AM80" t="s">
        <v>250</v>
      </c>
      <c r="AN80" t="s">
        <v>786</v>
      </c>
      <c r="AO80" t="s">
        <v>787</v>
      </c>
      <c r="AP80" t="s">
        <v>773</v>
      </c>
      <c r="AQ80" t="s">
        <v>77</v>
      </c>
      <c r="AR80" t="s">
        <v>27</v>
      </c>
      <c r="AS80" t="s">
        <v>781</v>
      </c>
      <c r="AU80" t="b">
        <v>1</v>
      </c>
    </row>
    <row r="81" spans="1:47" x14ac:dyDescent="0.2">
      <c r="A81" t="s">
        <v>788</v>
      </c>
      <c r="B81" s="2">
        <v>0.22645540682891899</v>
      </c>
      <c r="C81" s="2">
        <v>0.350823207722812</v>
      </c>
      <c r="D81" s="2">
        <v>0.48536267169707598</v>
      </c>
      <c r="E81" s="2">
        <v>0.19611613513818399</v>
      </c>
      <c r="F81" s="2">
        <v>0.19611613513818399</v>
      </c>
      <c r="G81" s="2">
        <v>0.43852900965351499</v>
      </c>
      <c r="H81" s="2">
        <v>0.622752368779528</v>
      </c>
      <c r="I81" s="2">
        <v>0.19611613513818399</v>
      </c>
      <c r="J81" s="2">
        <v>0.19611613513818399</v>
      </c>
      <c r="K81" s="2">
        <v>0.68138514386924698</v>
      </c>
      <c r="L81" s="2">
        <v>0.33968311024337899</v>
      </c>
      <c r="M81" s="2">
        <v>0.13867504905630701</v>
      </c>
      <c r="N81" s="2">
        <v>0.22645540682891899</v>
      </c>
      <c r="O81" s="2">
        <v>0.53218115639017405</v>
      </c>
      <c r="P81" s="2">
        <v>0.85875386111500696</v>
      </c>
      <c r="Q81" s="2">
        <v>0.13867504905630701</v>
      </c>
      <c r="R81" s="2">
        <v>0.39223227027636798</v>
      </c>
      <c r="S81" s="2">
        <v>0.39223227027636798</v>
      </c>
      <c r="T81" s="2">
        <v>0.19611613513818399</v>
      </c>
      <c r="U81" s="2">
        <v>0.51887452166277104</v>
      </c>
      <c r="V81" s="2">
        <v>0.92073688437925105</v>
      </c>
      <c r="W81" s="2">
        <v>0.19611613513818399</v>
      </c>
      <c r="X81" t="s">
        <v>782</v>
      </c>
      <c r="Y81">
        <v>1</v>
      </c>
      <c r="Z81">
        <v>516491</v>
      </c>
      <c r="AA81">
        <v>516495</v>
      </c>
      <c r="AB81">
        <v>5</v>
      </c>
      <c r="AC81" t="s">
        <v>789</v>
      </c>
      <c r="AD81" t="s">
        <v>85</v>
      </c>
      <c r="AE81" t="s">
        <v>29</v>
      </c>
      <c r="AF81" t="s">
        <v>30</v>
      </c>
      <c r="AG81" t="s">
        <v>774</v>
      </c>
      <c r="AH81" t="s">
        <v>780</v>
      </c>
      <c r="AI81" t="s">
        <v>779</v>
      </c>
      <c r="AJ81" t="s">
        <v>38</v>
      </c>
      <c r="AL81" t="s">
        <v>790</v>
      </c>
      <c r="AM81" t="s">
        <v>791</v>
      </c>
      <c r="AN81" t="s">
        <v>792</v>
      </c>
      <c r="AO81" t="s">
        <v>787</v>
      </c>
      <c r="AP81" t="s">
        <v>773</v>
      </c>
      <c r="AQ81" t="s">
        <v>77</v>
      </c>
      <c r="AR81" t="s">
        <v>27</v>
      </c>
      <c r="AS81" t="s">
        <v>781</v>
      </c>
      <c r="AU81" t="b">
        <v>1</v>
      </c>
    </row>
    <row r="82" spans="1:47" x14ac:dyDescent="0.2">
      <c r="A82" t="s">
        <v>793</v>
      </c>
      <c r="B82" s="2">
        <v>0.22645540682891899</v>
      </c>
      <c r="C82" s="2">
        <v>0.350823207722812</v>
      </c>
      <c r="D82" s="2">
        <v>0.48536267169707598</v>
      </c>
      <c r="E82" s="2">
        <v>0.19611613513818399</v>
      </c>
      <c r="F82" s="2">
        <v>0.19611613513818399</v>
      </c>
      <c r="G82" s="2">
        <v>0.43852900965351499</v>
      </c>
      <c r="H82" s="2">
        <v>0.622752368779528</v>
      </c>
      <c r="I82" s="2">
        <v>0.19611613513818399</v>
      </c>
      <c r="J82" s="2">
        <v>0.19611613513818399</v>
      </c>
      <c r="K82" s="2">
        <v>0.68138514386924698</v>
      </c>
      <c r="L82" s="2">
        <v>0.33968311024337899</v>
      </c>
      <c r="M82" s="2">
        <v>0.13867504905630701</v>
      </c>
      <c r="N82" s="2">
        <v>0.22645540682891899</v>
      </c>
      <c r="O82" s="2">
        <v>0.53218115639017405</v>
      </c>
      <c r="P82" s="2">
        <v>0.85875386111500696</v>
      </c>
      <c r="Q82" s="2">
        <v>0.13867504905630701</v>
      </c>
      <c r="R82" s="2">
        <v>0.39223227027636798</v>
      </c>
      <c r="S82" s="2">
        <v>0.39223227027636798</v>
      </c>
      <c r="T82" s="2">
        <v>0.19611613513818399</v>
      </c>
      <c r="U82" s="2">
        <v>0.51887452166277104</v>
      </c>
      <c r="V82" s="2">
        <v>0.92073688437925105</v>
      </c>
      <c r="W82" s="2">
        <v>0.19611613513818399</v>
      </c>
      <c r="X82" t="s">
        <v>782</v>
      </c>
      <c r="Y82">
        <v>1</v>
      </c>
      <c r="Z82">
        <v>516570</v>
      </c>
      <c r="AA82">
        <v>516570</v>
      </c>
      <c r="AB82">
        <v>1</v>
      </c>
      <c r="AC82" t="s">
        <v>25</v>
      </c>
      <c r="AD82" t="s">
        <v>794</v>
      </c>
      <c r="AE82" t="s">
        <v>29</v>
      </c>
      <c r="AF82" t="s">
        <v>30</v>
      </c>
      <c r="AG82" t="s">
        <v>774</v>
      </c>
      <c r="AH82" t="s">
        <v>780</v>
      </c>
      <c r="AI82" t="s">
        <v>779</v>
      </c>
      <c r="AJ82" t="s">
        <v>38</v>
      </c>
      <c r="AL82" t="s">
        <v>795</v>
      </c>
      <c r="AM82" t="s">
        <v>796</v>
      </c>
      <c r="AN82" t="s">
        <v>797</v>
      </c>
      <c r="AO82" t="s">
        <v>798</v>
      </c>
      <c r="AP82" t="s">
        <v>773</v>
      </c>
      <c r="AQ82" t="s">
        <v>77</v>
      </c>
      <c r="AR82" t="s">
        <v>27</v>
      </c>
      <c r="AS82" t="s">
        <v>781</v>
      </c>
      <c r="AU82" t="b">
        <v>1</v>
      </c>
    </row>
    <row r="83" spans="1:47" x14ac:dyDescent="0.2">
      <c r="A83" t="s">
        <v>799</v>
      </c>
      <c r="B83" s="2">
        <v>0.22645540682891899</v>
      </c>
      <c r="C83" s="2">
        <v>0.350823207722812</v>
      </c>
      <c r="D83" s="2">
        <v>0.48536267169707598</v>
      </c>
      <c r="E83" s="2">
        <v>0.19611613513818399</v>
      </c>
      <c r="F83" s="2">
        <v>0.19611613513818399</v>
      </c>
      <c r="G83" s="2">
        <v>0.43852900965351499</v>
      </c>
      <c r="H83" s="2">
        <v>0.622752368779528</v>
      </c>
      <c r="I83" s="2">
        <v>0.19611613513818399</v>
      </c>
      <c r="J83" s="2">
        <v>0.19611613513818399</v>
      </c>
      <c r="K83" s="2">
        <v>0.68138514386924698</v>
      </c>
      <c r="L83" s="2">
        <v>0.33968311024337899</v>
      </c>
      <c r="M83" s="2">
        <v>0.13867504905630701</v>
      </c>
      <c r="N83" s="2">
        <v>0.22645540682891899</v>
      </c>
      <c r="O83" s="2">
        <v>0.53218115639017405</v>
      </c>
      <c r="P83" s="2">
        <v>0.85875386111500696</v>
      </c>
      <c r="Q83" s="2">
        <v>0.13867504905630701</v>
      </c>
      <c r="R83" s="2">
        <v>0.39223227027636798</v>
      </c>
      <c r="S83" s="2">
        <v>0.39223227027636798</v>
      </c>
      <c r="T83" s="2">
        <v>0.19611613513818399</v>
      </c>
      <c r="U83" s="2">
        <v>0.51887452166277104</v>
      </c>
      <c r="V83" s="2">
        <v>0.92073688437925105</v>
      </c>
      <c r="W83" s="2">
        <v>0.19611613513818399</v>
      </c>
      <c r="X83" t="s">
        <v>782</v>
      </c>
      <c r="Y83">
        <v>1</v>
      </c>
      <c r="Z83">
        <v>516571</v>
      </c>
      <c r="AA83">
        <v>516571</v>
      </c>
      <c r="AB83">
        <v>1</v>
      </c>
      <c r="AC83" t="s">
        <v>25</v>
      </c>
      <c r="AD83" t="s">
        <v>26</v>
      </c>
      <c r="AE83" t="s">
        <v>87</v>
      </c>
      <c r="AF83" t="s">
        <v>30</v>
      </c>
      <c r="AG83" t="s">
        <v>774</v>
      </c>
      <c r="AH83" t="s">
        <v>780</v>
      </c>
      <c r="AI83" t="s">
        <v>779</v>
      </c>
      <c r="AJ83" t="s">
        <v>38</v>
      </c>
      <c r="AL83" t="s">
        <v>800</v>
      </c>
      <c r="AM83" t="s">
        <v>796</v>
      </c>
      <c r="AN83" t="s">
        <v>801</v>
      </c>
      <c r="AO83" t="s">
        <v>798</v>
      </c>
      <c r="AP83" t="s">
        <v>773</v>
      </c>
      <c r="AQ83" t="s">
        <v>77</v>
      </c>
      <c r="AR83" t="s">
        <v>27</v>
      </c>
      <c r="AS83" t="s">
        <v>781</v>
      </c>
      <c r="AU83" t="b">
        <v>1</v>
      </c>
    </row>
    <row r="84" spans="1:47" x14ac:dyDescent="0.2">
      <c r="A84" t="s">
        <v>802</v>
      </c>
      <c r="B84" s="2">
        <v>0.22645540682891899</v>
      </c>
      <c r="C84" s="2">
        <v>0.350823207722812</v>
      </c>
      <c r="D84" s="2">
        <v>0.48536267169707598</v>
      </c>
      <c r="E84" s="2">
        <v>0.19611613513818399</v>
      </c>
      <c r="F84" s="2">
        <v>0.19611613513818399</v>
      </c>
      <c r="G84" s="2">
        <v>0.43852900965351499</v>
      </c>
      <c r="H84" s="2">
        <v>0.622752368779528</v>
      </c>
      <c r="I84" s="2">
        <v>0.19611613513818399</v>
      </c>
      <c r="J84" s="2">
        <v>0.19611613513818399</v>
      </c>
      <c r="K84" s="2">
        <v>0.68138514386924698</v>
      </c>
      <c r="L84" s="2">
        <v>0.33968311024337899</v>
      </c>
      <c r="M84" s="2">
        <v>0.13867504905630701</v>
      </c>
      <c r="N84" s="2">
        <v>0.22645540682891899</v>
      </c>
      <c r="O84" s="2">
        <v>0.53218115639017405</v>
      </c>
      <c r="P84" s="2">
        <v>0.85875386111500696</v>
      </c>
      <c r="Q84" s="2">
        <v>0.13867504905630701</v>
      </c>
      <c r="R84" s="2">
        <v>0.39223227027636798</v>
      </c>
      <c r="S84" s="2">
        <v>0.39223227027636798</v>
      </c>
      <c r="T84" s="2">
        <v>0.19611613513818399</v>
      </c>
      <c r="U84" s="2">
        <v>0.51887452166277104</v>
      </c>
      <c r="V84" s="2">
        <v>0.92073688437925105</v>
      </c>
      <c r="W84" s="2">
        <v>0.19611613513818399</v>
      </c>
      <c r="X84" t="s">
        <v>782</v>
      </c>
      <c r="Y84">
        <v>1</v>
      </c>
      <c r="Z84">
        <v>516948</v>
      </c>
      <c r="AA84">
        <v>516950</v>
      </c>
      <c r="AB84">
        <v>3</v>
      </c>
      <c r="AC84" t="s">
        <v>299</v>
      </c>
      <c r="AD84" t="s">
        <v>25</v>
      </c>
      <c r="AE84" t="s">
        <v>29</v>
      </c>
      <c r="AF84" t="s">
        <v>30</v>
      </c>
      <c r="AG84" t="s">
        <v>774</v>
      </c>
      <c r="AH84" t="s">
        <v>780</v>
      </c>
      <c r="AI84" t="s">
        <v>779</v>
      </c>
      <c r="AJ84" t="s">
        <v>38</v>
      </c>
      <c r="AL84" t="s">
        <v>803</v>
      </c>
      <c r="AM84" t="s">
        <v>804</v>
      </c>
      <c r="AN84" t="s">
        <v>805</v>
      </c>
      <c r="AO84" t="s">
        <v>806</v>
      </c>
      <c r="AP84" t="s">
        <v>773</v>
      </c>
      <c r="AQ84" t="s">
        <v>77</v>
      </c>
      <c r="AR84" t="s">
        <v>27</v>
      </c>
      <c r="AS84" t="s">
        <v>781</v>
      </c>
      <c r="AU84" t="b">
        <v>1</v>
      </c>
    </row>
    <row r="85" spans="1:47" x14ac:dyDescent="0.2">
      <c r="A85" t="s">
        <v>807</v>
      </c>
      <c r="B85" s="2">
        <v>0.22645540682891899</v>
      </c>
      <c r="C85" s="2">
        <v>0.350823207722812</v>
      </c>
      <c r="D85" s="2">
        <v>0.48536267169707598</v>
      </c>
      <c r="E85" s="2">
        <v>0.19611613513818399</v>
      </c>
      <c r="F85" s="2">
        <v>0.19611613513818399</v>
      </c>
      <c r="G85" s="2">
        <v>0.43852900965351499</v>
      </c>
      <c r="H85" s="2">
        <v>0.622752368779528</v>
      </c>
      <c r="I85" s="2">
        <v>0.19611613513818399</v>
      </c>
      <c r="J85" s="2">
        <v>0.19611613513818399</v>
      </c>
      <c r="K85" s="2">
        <v>0.68138514386924698</v>
      </c>
      <c r="L85" s="2">
        <v>0.33968311024337899</v>
      </c>
      <c r="M85" s="2">
        <v>0.13867504905630701</v>
      </c>
      <c r="N85" s="2">
        <v>0.22645540682891899</v>
      </c>
      <c r="O85" s="2">
        <v>0.53218115639017405</v>
      </c>
      <c r="P85" s="2">
        <v>0.85875386111500696</v>
      </c>
      <c r="Q85" s="2">
        <v>0.13867504905630701</v>
      </c>
      <c r="R85" s="2">
        <v>0.39223227027636798</v>
      </c>
      <c r="S85" s="2">
        <v>0.39223227027636798</v>
      </c>
      <c r="T85" s="2">
        <v>0.19611613513818399</v>
      </c>
      <c r="U85" s="2">
        <v>0.51887452166277104</v>
      </c>
      <c r="V85" s="2">
        <v>0.92073688437925105</v>
      </c>
      <c r="W85" s="2">
        <v>0.19611613513818399</v>
      </c>
      <c r="X85" t="s">
        <v>782</v>
      </c>
      <c r="Y85">
        <v>1</v>
      </c>
      <c r="Z85">
        <v>516952</v>
      </c>
      <c r="AA85">
        <v>516952</v>
      </c>
      <c r="AB85">
        <v>1</v>
      </c>
      <c r="AC85" t="s">
        <v>25</v>
      </c>
      <c r="AD85" t="s">
        <v>299</v>
      </c>
      <c r="AE85" t="s">
        <v>29</v>
      </c>
      <c r="AF85" t="s">
        <v>30</v>
      </c>
      <c r="AG85" t="s">
        <v>774</v>
      </c>
      <c r="AH85" t="s">
        <v>780</v>
      </c>
      <c r="AI85" t="s">
        <v>779</v>
      </c>
      <c r="AJ85" t="s">
        <v>38</v>
      </c>
      <c r="AL85" t="s">
        <v>808</v>
      </c>
      <c r="AM85" t="s">
        <v>809</v>
      </c>
      <c r="AN85" t="s">
        <v>810</v>
      </c>
      <c r="AO85" t="s">
        <v>811</v>
      </c>
      <c r="AP85" t="s">
        <v>773</v>
      </c>
      <c r="AQ85" t="s">
        <v>77</v>
      </c>
      <c r="AR85" t="s">
        <v>27</v>
      </c>
      <c r="AS85" t="s">
        <v>781</v>
      </c>
      <c r="AU85" t="b">
        <v>1</v>
      </c>
    </row>
    <row r="86" spans="1:47" x14ac:dyDescent="0.2">
      <c r="A86" t="s">
        <v>812</v>
      </c>
      <c r="B86" s="2">
        <v>0.22645540682891899</v>
      </c>
      <c r="C86" s="2">
        <v>0.350823207722812</v>
      </c>
      <c r="D86" s="2">
        <v>0.48536267169707598</v>
      </c>
      <c r="E86" s="2">
        <v>0.19611613513818399</v>
      </c>
      <c r="F86" s="2">
        <v>0.19611613513818399</v>
      </c>
      <c r="G86" s="2">
        <v>0.43852900965351499</v>
      </c>
      <c r="H86" s="2">
        <v>0.622752368779528</v>
      </c>
      <c r="I86" s="2">
        <v>0.19611613513818399</v>
      </c>
      <c r="J86" s="2">
        <v>0.19611613513818399</v>
      </c>
      <c r="K86" s="2">
        <v>0.68138514386924698</v>
      </c>
      <c r="L86" s="2">
        <v>0.33968311024337899</v>
      </c>
      <c r="M86" s="2">
        <v>0.13867504905630701</v>
      </c>
      <c r="N86" s="2">
        <v>0.22645540682891899</v>
      </c>
      <c r="O86" s="2">
        <v>0.53218115639017405</v>
      </c>
      <c r="P86" s="2">
        <v>0.85875386111500696</v>
      </c>
      <c r="Q86" s="2">
        <v>0.13867504905630701</v>
      </c>
      <c r="R86" s="2">
        <v>0.39223227027636798</v>
      </c>
      <c r="S86" s="2">
        <v>0.39223227027636798</v>
      </c>
      <c r="T86" s="2">
        <v>0.19611613513818399</v>
      </c>
      <c r="U86" s="2">
        <v>0.51887452166277104</v>
      </c>
      <c r="V86" s="2">
        <v>0.92073688437925105</v>
      </c>
      <c r="W86" s="2">
        <v>0.19611613513818399</v>
      </c>
      <c r="X86" t="s">
        <v>782</v>
      </c>
      <c r="Y86">
        <v>1</v>
      </c>
      <c r="Z86">
        <v>520607</v>
      </c>
      <c r="AA86">
        <v>520607</v>
      </c>
      <c r="AB86">
        <v>1</v>
      </c>
      <c r="AC86" t="s">
        <v>85</v>
      </c>
      <c r="AD86" t="s">
        <v>139</v>
      </c>
      <c r="AE86" t="s">
        <v>29</v>
      </c>
      <c r="AF86" t="s">
        <v>30</v>
      </c>
      <c r="AG86" t="s">
        <v>813</v>
      </c>
      <c r="AH86" t="s">
        <v>822</v>
      </c>
      <c r="AI86" t="s">
        <v>819</v>
      </c>
      <c r="AJ86" t="s">
        <v>820</v>
      </c>
      <c r="AK86" t="s">
        <v>821</v>
      </c>
      <c r="AL86" t="s">
        <v>814</v>
      </c>
      <c r="AM86" t="s">
        <v>815</v>
      </c>
      <c r="AN86" t="s">
        <v>816</v>
      </c>
      <c r="AO86" t="s">
        <v>817</v>
      </c>
      <c r="AP86" t="s">
        <v>28</v>
      </c>
      <c r="AQ86" t="s">
        <v>818</v>
      </c>
      <c r="AR86" t="s">
        <v>751</v>
      </c>
      <c r="AS86" t="s">
        <v>823</v>
      </c>
      <c r="AT86" t="s">
        <v>824</v>
      </c>
      <c r="AU86" t="b">
        <v>1</v>
      </c>
    </row>
    <row r="87" spans="1:47" x14ac:dyDescent="0.2">
      <c r="A87" t="s">
        <v>825</v>
      </c>
      <c r="B87" s="2">
        <v>0.22645540682891899</v>
      </c>
      <c r="C87" s="2">
        <v>0.350823207722812</v>
      </c>
      <c r="D87" s="2">
        <v>0.48536267169707598</v>
      </c>
      <c r="E87" s="2">
        <v>0.19611613513818399</v>
      </c>
      <c r="F87" s="2">
        <v>0.19611613513818399</v>
      </c>
      <c r="G87" s="2">
        <v>0.43852900965351499</v>
      </c>
      <c r="H87" s="2">
        <v>0.622752368779528</v>
      </c>
      <c r="I87" s="2">
        <v>0.19611613513818399</v>
      </c>
      <c r="J87" s="2">
        <v>0.19611613513818399</v>
      </c>
      <c r="K87" s="2">
        <v>0.68138514386924698</v>
      </c>
      <c r="L87" s="2">
        <v>0.33968311024337899</v>
      </c>
      <c r="M87" s="2">
        <v>0.13867504905630701</v>
      </c>
      <c r="N87" s="2">
        <v>0.22645540682891899</v>
      </c>
      <c r="O87" s="2">
        <v>0.53218115639017405</v>
      </c>
      <c r="P87" s="2">
        <v>0.85875386111500696</v>
      </c>
      <c r="Q87" s="2">
        <v>0.13867504905630701</v>
      </c>
      <c r="R87" s="2">
        <v>0.39223227027636798</v>
      </c>
      <c r="S87" s="2">
        <v>0.39223227027636798</v>
      </c>
      <c r="T87" s="2">
        <v>0.19611613513818399</v>
      </c>
      <c r="U87" s="2">
        <v>0.51887452166277104</v>
      </c>
      <c r="V87" s="2">
        <v>0.92073688437925105</v>
      </c>
      <c r="W87" s="2">
        <v>0.19611613513818399</v>
      </c>
      <c r="X87" t="s">
        <v>782</v>
      </c>
      <c r="Y87">
        <v>1</v>
      </c>
      <c r="Z87">
        <v>520609</v>
      </c>
      <c r="AA87">
        <v>520609</v>
      </c>
      <c r="AB87">
        <v>1</v>
      </c>
      <c r="AC87" t="s">
        <v>85</v>
      </c>
      <c r="AD87" t="s">
        <v>826</v>
      </c>
      <c r="AE87" t="s">
        <v>29</v>
      </c>
      <c r="AF87" t="s">
        <v>30</v>
      </c>
      <c r="AG87" t="s">
        <v>813</v>
      </c>
      <c r="AH87" t="s">
        <v>822</v>
      </c>
      <c r="AI87" t="s">
        <v>819</v>
      </c>
      <c r="AJ87" t="s">
        <v>820</v>
      </c>
      <c r="AK87" t="s">
        <v>821</v>
      </c>
      <c r="AL87" t="s">
        <v>827</v>
      </c>
      <c r="AM87" t="s">
        <v>815</v>
      </c>
      <c r="AN87" t="s">
        <v>828</v>
      </c>
      <c r="AO87" t="s">
        <v>817</v>
      </c>
      <c r="AP87" t="s">
        <v>28</v>
      </c>
      <c r="AQ87" t="s">
        <v>818</v>
      </c>
      <c r="AR87" t="s">
        <v>751</v>
      </c>
      <c r="AS87" t="s">
        <v>823</v>
      </c>
      <c r="AT87" t="s">
        <v>824</v>
      </c>
      <c r="AU87" t="b">
        <v>1</v>
      </c>
    </row>
    <row r="88" spans="1:47" x14ac:dyDescent="0.2">
      <c r="A88" t="s">
        <v>829</v>
      </c>
      <c r="B88" s="2">
        <v>0.22645540682891899</v>
      </c>
      <c r="C88" s="2">
        <v>0.350823207722812</v>
      </c>
      <c r="D88" s="2">
        <v>0.48536267169707598</v>
      </c>
      <c r="E88" s="2">
        <v>0.19611613513818399</v>
      </c>
      <c r="F88" s="2">
        <v>0.19611613513818399</v>
      </c>
      <c r="G88" s="2">
        <v>0.43852900965351499</v>
      </c>
      <c r="H88" s="2">
        <v>0.622752368779528</v>
      </c>
      <c r="I88" s="2">
        <v>0.19611613513818399</v>
      </c>
      <c r="J88" s="2">
        <v>0.19611613513818399</v>
      </c>
      <c r="K88" s="2">
        <v>0.68138514386924698</v>
      </c>
      <c r="L88" s="2">
        <v>0.33968311024337899</v>
      </c>
      <c r="M88" s="2">
        <v>0.13867504905630701</v>
      </c>
      <c r="N88" s="2">
        <v>0.22645540682891899</v>
      </c>
      <c r="O88" s="2">
        <v>0.53218115639017405</v>
      </c>
      <c r="P88" s="2">
        <v>0.85875386111500696</v>
      </c>
      <c r="Q88" s="2">
        <v>0.13867504905630701</v>
      </c>
      <c r="R88" s="2">
        <v>0.39223227027636798</v>
      </c>
      <c r="S88" s="2">
        <v>0.39223227027636798</v>
      </c>
      <c r="T88" s="2">
        <v>0.19611613513818399</v>
      </c>
      <c r="U88" s="2">
        <v>0.51887452166277104</v>
      </c>
      <c r="V88" s="2">
        <v>0.92073688437925105</v>
      </c>
      <c r="W88" s="2">
        <v>0.19611613513818399</v>
      </c>
      <c r="X88" t="s">
        <v>782</v>
      </c>
      <c r="Y88">
        <v>1</v>
      </c>
      <c r="Z88">
        <v>530148</v>
      </c>
      <c r="AA88">
        <v>530150</v>
      </c>
      <c r="AB88">
        <v>3</v>
      </c>
      <c r="AC88" t="s">
        <v>693</v>
      </c>
      <c r="AD88" t="s">
        <v>25</v>
      </c>
      <c r="AE88" t="s">
        <v>29</v>
      </c>
      <c r="AF88" t="s">
        <v>30</v>
      </c>
      <c r="AG88" t="s">
        <v>830</v>
      </c>
      <c r="AH88" t="s">
        <v>839</v>
      </c>
      <c r="AI88" t="s">
        <v>836</v>
      </c>
      <c r="AJ88" t="s">
        <v>837</v>
      </c>
      <c r="AK88" t="s">
        <v>838</v>
      </c>
      <c r="AL88" t="s">
        <v>831</v>
      </c>
      <c r="AM88" t="s">
        <v>832</v>
      </c>
      <c r="AN88" t="s">
        <v>833</v>
      </c>
      <c r="AO88" t="s">
        <v>834</v>
      </c>
      <c r="AP88" t="s">
        <v>28</v>
      </c>
      <c r="AQ88" t="s">
        <v>835</v>
      </c>
      <c r="AR88" t="s">
        <v>80</v>
      </c>
      <c r="AS88" t="s">
        <v>840</v>
      </c>
      <c r="AT88" t="s">
        <v>841</v>
      </c>
      <c r="AU88" t="b">
        <v>1</v>
      </c>
    </row>
    <row r="89" spans="1:47" x14ac:dyDescent="0.2">
      <c r="A89" t="s">
        <v>842</v>
      </c>
      <c r="B89" s="2">
        <v>0.22645540682891899</v>
      </c>
      <c r="C89" s="2">
        <v>0.350823207722812</v>
      </c>
      <c r="D89" s="2">
        <v>0.48536267169707598</v>
      </c>
      <c r="E89" s="2">
        <v>0.19611613513818399</v>
      </c>
      <c r="F89" s="2">
        <v>0.19611613513818399</v>
      </c>
      <c r="G89" s="2">
        <v>0.43852900965351499</v>
      </c>
      <c r="H89" s="2">
        <v>0.622752368779528</v>
      </c>
      <c r="I89" s="2">
        <v>0.19611613513818399</v>
      </c>
      <c r="J89" s="2">
        <v>0.19611613513818399</v>
      </c>
      <c r="K89" s="2">
        <v>0.68138514386924698</v>
      </c>
      <c r="L89" s="2">
        <v>0.33968311024337899</v>
      </c>
      <c r="M89" s="2">
        <v>0.13867504905630701</v>
      </c>
      <c r="N89" s="2">
        <v>0.22645540682891899</v>
      </c>
      <c r="O89" s="2">
        <v>0.53218115639017405</v>
      </c>
      <c r="P89" s="2">
        <v>0.85875386111500696</v>
      </c>
      <c r="Q89" s="2">
        <v>0.13867504905630701</v>
      </c>
      <c r="R89" s="2">
        <v>0.39223227027636798</v>
      </c>
      <c r="S89" s="2">
        <v>0.39223227027636798</v>
      </c>
      <c r="T89" s="2">
        <v>0.19611613513818399</v>
      </c>
      <c r="U89" s="2">
        <v>0.51887452166277104</v>
      </c>
      <c r="V89" s="2">
        <v>0.92073688437925105</v>
      </c>
      <c r="W89" s="2">
        <v>0.19611613513818399</v>
      </c>
      <c r="X89" t="s">
        <v>782</v>
      </c>
      <c r="Y89">
        <v>1</v>
      </c>
      <c r="Z89">
        <v>530152</v>
      </c>
      <c r="AA89">
        <v>530152</v>
      </c>
      <c r="AB89">
        <v>1</v>
      </c>
      <c r="AC89" t="s">
        <v>58</v>
      </c>
      <c r="AD89" t="s">
        <v>508</v>
      </c>
      <c r="AE89" t="s">
        <v>29</v>
      </c>
      <c r="AF89" t="s">
        <v>30</v>
      </c>
      <c r="AG89" t="s">
        <v>830</v>
      </c>
      <c r="AH89" t="s">
        <v>839</v>
      </c>
      <c r="AI89" t="s">
        <v>836</v>
      </c>
      <c r="AJ89" t="s">
        <v>837</v>
      </c>
      <c r="AK89" t="s">
        <v>838</v>
      </c>
      <c r="AL89" t="s">
        <v>843</v>
      </c>
      <c r="AM89" t="s">
        <v>844</v>
      </c>
      <c r="AN89" t="s">
        <v>845</v>
      </c>
      <c r="AO89" t="s">
        <v>846</v>
      </c>
      <c r="AP89" t="s">
        <v>28</v>
      </c>
      <c r="AQ89" t="s">
        <v>835</v>
      </c>
      <c r="AR89" t="s">
        <v>80</v>
      </c>
      <c r="AS89" t="s">
        <v>840</v>
      </c>
      <c r="AT89" t="s">
        <v>841</v>
      </c>
      <c r="AU89" t="b">
        <v>1</v>
      </c>
    </row>
    <row r="90" spans="1:47" x14ac:dyDescent="0.2">
      <c r="A90" t="s">
        <v>847</v>
      </c>
      <c r="B90" s="2">
        <v>0.35355339059327401</v>
      </c>
      <c r="C90" s="2">
        <v>0.36514837167011099</v>
      </c>
      <c r="D90" s="2">
        <v>0.50518148554092301</v>
      </c>
      <c r="E90" s="2">
        <v>0.20412414523193201</v>
      </c>
      <c r="F90" s="2">
        <v>0.20412414523193201</v>
      </c>
      <c r="G90" s="2">
        <v>0.45643546458763801</v>
      </c>
      <c r="H90" s="2">
        <v>0.58925565098878996</v>
      </c>
      <c r="I90" s="2">
        <v>0.20412414523193201</v>
      </c>
      <c r="J90" s="2">
        <v>0.20412414523193201</v>
      </c>
      <c r="K90" s="2">
        <v>0.60009919814897905</v>
      </c>
      <c r="L90" s="2">
        <v>0.35355339059327401</v>
      </c>
      <c r="M90" s="2">
        <v>0.28867513459481298</v>
      </c>
      <c r="N90" s="2">
        <v>0.35355339059327401</v>
      </c>
      <c r="O90" s="2">
        <v>0.61545745489666404</v>
      </c>
      <c r="P90" s="2">
        <v>0.80869370422081099</v>
      </c>
      <c r="Q90" s="2">
        <v>0.14433756729740599</v>
      </c>
      <c r="R90" s="2">
        <v>0.40824829046386302</v>
      </c>
      <c r="S90" s="2">
        <v>0.40824829046386302</v>
      </c>
      <c r="T90" s="2">
        <v>0.20412414523193201</v>
      </c>
      <c r="U90" s="2">
        <v>0.46291004988627599</v>
      </c>
      <c r="V90" s="2">
        <v>0.91666666666666696</v>
      </c>
      <c r="W90" s="2">
        <v>0.20412414523193201</v>
      </c>
      <c r="X90" t="s">
        <v>859</v>
      </c>
      <c r="Y90">
        <v>1</v>
      </c>
      <c r="Z90">
        <v>555953</v>
      </c>
      <c r="AA90">
        <v>555953</v>
      </c>
      <c r="AB90">
        <v>1</v>
      </c>
      <c r="AC90" t="s">
        <v>44</v>
      </c>
      <c r="AD90" t="s">
        <v>58</v>
      </c>
      <c r="AE90" t="s">
        <v>188</v>
      </c>
      <c r="AF90" t="s">
        <v>30</v>
      </c>
      <c r="AG90" t="s">
        <v>848</v>
      </c>
      <c r="AH90" t="s">
        <v>857</v>
      </c>
      <c r="AI90" t="s">
        <v>854</v>
      </c>
      <c r="AJ90" t="s">
        <v>855</v>
      </c>
      <c r="AK90" t="s">
        <v>856</v>
      </c>
      <c r="AL90" t="s">
        <v>849</v>
      </c>
      <c r="AM90" t="s">
        <v>850</v>
      </c>
      <c r="AN90" t="s">
        <v>851</v>
      </c>
      <c r="AO90" t="s">
        <v>852</v>
      </c>
      <c r="AP90" t="s">
        <v>28</v>
      </c>
      <c r="AQ90" t="s">
        <v>853</v>
      </c>
      <c r="AR90" t="s">
        <v>382</v>
      </c>
      <c r="AS90" t="s">
        <v>858</v>
      </c>
      <c r="AU90" t="b">
        <v>0</v>
      </c>
    </row>
    <row r="91" spans="1:47" x14ac:dyDescent="0.2">
      <c r="A91" t="s">
        <v>860</v>
      </c>
      <c r="B91" s="2">
        <v>0.123091490979333</v>
      </c>
      <c r="C91" s="2">
        <v>9.5346258924559196E-2</v>
      </c>
      <c r="D91" s="2">
        <v>0.37688918072220501</v>
      </c>
      <c r="E91" s="2">
        <v>0</v>
      </c>
      <c r="F91" s="2">
        <v>0</v>
      </c>
      <c r="G91" s="2">
        <v>0.38138503569823701</v>
      </c>
      <c r="H91" s="2">
        <v>0.61545745489666404</v>
      </c>
      <c r="I91" s="2">
        <v>0.21320071635561</v>
      </c>
      <c r="J91" s="2">
        <v>0.21320071635561</v>
      </c>
      <c r="K91" s="2">
        <v>0.68376345875782796</v>
      </c>
      <c r="L91" s="2">
        <v>0.36927447293799798</v>
      </c>
      <c r="M91" s="2">
        <v>0</v>
      </c>
      <c r="N91" s="2">
        <v>0</v>
      </c>
      <c r="O91" s="2">
        <v>0.32141217326661298</v>
      </c>
      <c r="P91" s="2">
        <v>0.75574218160645801</v>
      </c>
      <c r="Q91" s="2">
        <v>0.15075567228888201</v>
      </c>
      <c r="R91" s="2">
        <v>0.426401432711221</v>
      </c>
      <c r="S91" s="2">
        <v>0.426401432711221</v>
      </c>
      <c r="T91" s="2">
        <v>0.21320071635561</v>
      </c>
      <c r="U91" s="2">
        <v>0.483493778415228</v>
      </c>
      <c r="V91" s="2">
        <v>0.87038827977848898</v>
      </c>
      <c r="W91" s="2">
        <v>0.21320071635561</v>
      </c>
      <c r="X91" t="s">
        <v>876</v>
      </c>
      <c r="Y91">
        <v>1</v>
      </c>
      <c r="Z91">
        <v>688603</v>
      </c>
      <c r="AA91">
        <v>688627</v>
      </c>
      <c r="AB91">
        <v>25</v>
      </c>
      <c r="AC91" t="s">
        <v>861</v>
      </c>
      <c r="AD91" t="s">
        <v>862</v>
      </c>
      <c r="AE91" t="s">
        <v>29</v>
      </c>
      <c r="AF91" t="s">
        <v>30</v>
      </c>
      <c r="AG91" t="s">
        <v>864</v>
      </c>
      <c r="AH91" t="s">
        <v>873</v>
      </c>
      <c r="AI91" t="s">
        <v>870</v>
      </c>
      <c r="AJ91" t="s">
        <v>871</v>
      </c>
      <c r="AK91" t="s">
        <v>872</v>
      </c>
      <c r="AL91" t="s">
        <v>865</v>
      </c>
      <c r="AM91" t="s">
        <v>866</v>
      </c>
      <c r="AN91" t="s">
        <v>867</v>
      </c>
      <c r="AO91" t="s">
        <v>868</v>
      </c>
      <c r="AP91" t="s">
        <v>863</v>
      </c>
      <c r="AQ91" t="s">
        <v>869</v>
      </c>
      <c r="AR91" t="s">
        <v>199</v>
      </c>
      <c r="AS91" t="s">
        <v>874</v>
      </c>
      <c r="AT91" t="s">
        <v>875</v>
      </c>
      <c r="AU91" t="b">
        <v>1</v>
      </c>
    </row>
    <row r="92" spans="1:47" x14ac:dyDescent="0.2">
      <c r="A92" t="s">
        <v>877</v>
      </c>
      <c r="B92" s="2">
        <v>0.123091490979333</v>
      </c>
      <c r="C92" s="2">
        <v>9.5346258924559196E-2</v>
      </c>
      <c r="D92" s="2">
        <v>0.37688918072220501</v>
      </c>
      <c r="E92" s="2">
        <v>0</v>
      </c>
      <c r="F92" s="2">
        <v>0</v>
      </c>
      <c r="G92" s="2">
        <v>0.38138503569823701</v>
      </c>
      <c r="H92" s="2">
        <v>0.61545745489666404</v>
      </c>
      <c r="I92" s="2">
        <v>0.21320071635561</v>
      </c>
      <c r="J92" s="2">
        <v>0.21320071635561</v>
      </c>
      <c r="K92" s="2">
        <v>0.68376345875782796</v>
      </c>
      <c r="L92" s="2">
        <v>0.36927447293799798</v>
      </c>
      <c r="M92" s="2">
        <v>0</v>
      </c>
      <c r="N92" s="2">
        <v>0</v>
      </c>
      <c r="O92" s="2">
        <v>0.32141217326661298</v>
      </c>
      <c r="P92" s="2">
        <v>0.75574218160645801</v>
      </c>
      <c r="Q92" s="2">
        <v>0.15075567228888201</v>
      </c>
      <c r="R92" s="2">
        <v>0.426401432711221</v>
      </c>
      <c r="S92" s="2">
        <v>0.426401432711221</v>
      </c>
      <c r="T92" s="2">
        <v>0.21320071635561</v>
      </c>
      <c r="U92" s="2">
        <v>0.483493778415228</v>
      </c>
      <c r="V92" s="2">
        <v>0.87038827977848898</v>
      </c>
      <c r="W92" s="2">
        <v>0.21320071635561</v>
      </c>
      <c r="X92" t="s">
        <v>876</v>
      </c>
      <c r="Y92">
        <v>1</v>
      </c>
      <c r="Z92">
        <v>688607</v>
      </c>
      <c r="AA92">
        <v>688618</v>
      </c>
      <c r="AB92">
        <v>12</v>
      </c>
      <c r="AC92" t="s">
        <v>878</v>
      </c>
      <c r="AD92" t="s">
        <v>44</v>
      </c>
      <c r="AE92" t="s">
        <v>29</v>
      </c>
      <c r="AF92" t="s">
        <v>30</v>
      </c>
      <c r="AG92" t="s">
        <v>864</v>
      </c>
      <c r="AH92" t="s">
        <v>873</v>
      </c>
      <c r="AI92" t="s">
        <v>870</v>
      </c>
      <c r="AJ92" t="s">
        <v>871</v>
      </c>
      <c r="AK92" t="s">
        <v>872</v>
      </c>
      <c r="AL92" t="s">
        <v>879</v>
      </c>
      <c r="AM92" t="s">
        <v>880</v>
      </c>
      <c r="AN92" t="s">
        <v>881</v>
      </c>
      <c r="AO92" t="s">
        <v>882</v>
      </c>
      <c r="AP92" t="s">
        <v>863</v>
      </c>
      <c r="AQ92" t="s">
        <v>869</v>
      </c>
      <c r="AR92" t="s">
        <v>199</v>
      </c>
      <c r="AS92" t="s">
        <v>874</v>
      </c>
      <c r="AT92" t="s">
        <v>875</v>
      </c>
      <c r="AU92" t="b">
        <v>1</v>
      </c>
    </row>
    <row r="93" spans="1:47" x14ac:dyDescent="0.2">
      <c r="A93" t="s">
        <v>883</v>
      </c>
      <c r="B93" s="2">
        <v>0.23094010767584999</v>
      </c>
      <c r="C93" s="2">
        <v>0.35777087639996602</v>
      </c>
      <c r="D93" s="2">
        <v>0.49497474683058301</v>
      </c>
      <c r="E93" s="2">
        <v>0.2</v>
      </c>
      <c r="F93" s="2">
        <v>0.2</v>
      </c>
      <c r="G93" s="2">
        <v>0.35777087639996602</v>
      </c>
      <c r="H93" s="2">
        <v>0.57735026918962595</v>
      </c>
      <c r="I93" s="2">
        <v>0.2</v>
      </c>
      <c r="J93" s="2">
        <v>0.2</v>
      </c>
      <c r="K93" s="2">
        <v>0.64142698058981895</v>
      </c>
      <c r="L93" s="2">
        <v>0.34641016151377502</v>
      </c>
      <c r="M93" s="2">
        <v>0.14142135623731</v>
      </c>
      <c r="N93" s="2">
        <v>0.23094010767584999</v>
      </c>
      <c r="O93" s="2">
        <v>0.48241815132442201</v>
      </c>
      <c r="P93" s="2">
        <v>0.83405765622829897</v>
      </c>
      <c r="Q93" s="2">
        <v>0.14142135623731</v>
      </c>
      <c r="R93" s="2">
        <v>0.4</v>
      </c>
      <c r="S93" s="2">
        <v>0.4</v>
      </c>
      <c r="T93" s="2">
        <v>0.2</v>
      </c>
      <c r="U93" s="2">
        <v>0.52915026221291805</v>
      </c>
      <c r="V93" s="2">
        <v>0.89814623902049895</v>
      </c>
      <c r="W93" s="2">
        <v>0.2</v>
      </c>
      <c r="X93" t="s">
        <v>889</v>
      </c>
      <c r="Y93">
        <v>1</v>
      </c>
      <c r="Z93">
        <v>690640</v>
      </c>
      <c r="AA93">
        <v>690640</v>
      </c>
      <c r="AB93">
        <v>1</v>
      </c>
      <c r="AC93" t="s">
        <v>25</v>
      </c>
      <c r="AD93" t="s">
        <v>884</v>
      </c>
      <c r="AE93" t="s">
        <v>29</v>
      </c>
      <c r="AF93" t="s">
        <v>30</v>
      </c>
      <c r="AG93" t="s">
        <v>864</v>
      </c>
      <c r="AH93" t="s">
        <v>873</v>
      </c>
      <c r="AI93" t="s">
        <v>870</v>
      </c>
      <c r="AJ93" t="s">
        <v>871</v>
      </c>
      <c r="AK93" t="s">
        <v>872</v>
      </c>
      <c r="AL93" t="s">
        <v>885</v>
      </c>
      <c r="AM93" t="s">
        <v>886</v>
      </c>
      <c r="AN93" t="s">
        <v>887</v>
      </c>
      <c r="AO93" t="s">
        <v>888</v>
      </c>
      <c r="AP93" t="s">
        <v>863</v>
      </c>
      <c r="AQ93" t="s">
        <v>869</v>
      </c>
      <c r="AR93" t="s">
        <v>199</v>
      </c>
      <c r="AS93" t="s">
        <v>874</v>
      </c>
      <c r="AT93" t="s">
        <v>875</v>
      </c>
      <c r="AU93" t="b">
        <v>0</v>
      </c>
    </row>
    <row r="94" spans="1:47" x14ac:dyDescent="0.2">
      <c r="A94" t="s">
        <v>890</v>
      </c>
      <c r="B94" s="2">
        <v>0.23094010767584999</v>
      </c>
      <c r="C94" s="2">
        <v>0.35777087639996602</v>
      </c>
      <c r="D94" s="2">
        <v>0.49497474683058301</v>
      </c>
      <c r="E94" s="2">
        <v>0.2</v>
      </c>
      <c r="F94" s="2">
        <v>0.2</v>
      </c>
      <c r="G94" s="2">
        <v>0.35777087639996602</v>
      </c>
      <c r="H94" s="2">
        <v>0.57735026918962595</v>
      </c>
      <c r="I94" s="2">
        <v>0.2</v>
      </c>
      <c r="J94" s="2">
        <v>0.2</v>
      </c>
      <c r="K94" s="2">
        <v>0.64142698058981895</v>
      </c>
      <c r="L94" s="2">
        <v>0.34641016151377502</v>
      </c>
      <c r="M94" s="2">
        <v>0.14142135623731</v>
      </c>
      <c r="N94" s="2">
        <v>0.23094010767584999</v>
      </c>
      <c r="O94" s="2">
        <v>0.48241815132442201</v>
      </c>
      <c r="P94" s="2">
        <v>0.83405765622829897</v>
      </c>
      <c r="Q94" s="2">
        <v>0.14142135623731</v>
      </c>
      <c r="R94" s="2">
        <v>0.4</v>
      </c>
      <c r="S94" s="2">
        <v>0.4</v>
      </c>
      <c r="T94" s="2">
        <v>0.2</v>
      </c>
      <c r="U94" s="2">
        <v>0.52915026221291805</v>
      </c>
      <c r="V94" s="2">
        <v>0.89814623902049895</v>
      </c>
      <c r="W94" s="2">
        <v>0.2</v>
      </c>
      <c r="X94" t="s">
        <v>905</v>
      </c>
      <c r="Y94">
        <v>1</v>
      </c>
      <c r="Z94">
        <v>703836</v>
      </c>
      <c r="AA94">
        <v>703838</v>
      </c>
      <c r="AB94">
        <v>3</v>
      </c>
      <c r="AC94" t="s">
        <v>688</v>
      </c>
      <c r="AD94" t="s">
        <v>25</v>
      </c>
      <c r="AE94" t="s">
        <v>29</v>
      </c>
      <c r="AF94" t="s">
        <v>30</v>
      </c>
      <c r="AG94" t="s">
        <v>892</v>
      </c>
      <c r="AH94" t="s">
        <v>901</v>
      </c>
      <c r="AI94" t="s">
        <v>898</v>
      </c>
      <c r="AJ94" t="s">
        <v>899</v>
      </c>
      <c r="AK94" t="s">
        <v>900</v>
      </c>
      <c r="AL94" t="s">
        <v>893</v>
      </c>
      <c r="AM94" t="s">
        <v>894</v>
      </c>
      <c r="AN94" t="s">
        <v>895</v>
      </c>
      <c r="AO94" t="s">
        <v>896</v>
      </c>
      <c r="AP94" t="s">
        <v>891</v>
      </c>
      <c r="AQ94" t="s">
        <v>897</v>
      </c>
      <c r="AR94" t="s">
        <v>902</v>
      </c>
      <c r="AS94" t="s">
        <v>903</v>
      </c>
      <c r="AT94" t="s">
        <v>904</v>
      </c>
      <c r="AU94" t="b">
        <v>1</v>
      </c>
    </row>
    <row r="95" spans="1:47" x14ac:dyDescent="0.2">
      <c r="A95" t="s">
        <v>906</v>
      </c>
      <c r="B95" s="2">
        <v>0.23094010767584999</v>
      </c>
      <c r="C95" s="2">
        <v>0.35777087639996602</v>
      </c>
      <c r="D95" s="2">
        <v>0.49497474683058301</v>
      </c>
      <c r="E95" s="2">
        <v>0.2</v>
      </c>
      <c r="F95" s="2">
        <v>0.2</v>
      </c>
      <c r="G95" s="2">
        <v>0.35777087639996602</v>
      </c>
      <c r="H95" s="2">
        <v>0.57735026918962595</v>
      </c>
      <c r="I95" s="2">
        <v>0.2</v>
      </c>
      <c r="J95" s="2">
        <v>0.2</v>
      </c>
      <c r="K95" s="2">
        <v>0.64142698058981895</v>
      </c>
      <c r="L95" s="2">
        <v>0.34641016151377502</v>
      </c>
      <c r="M95" s="2">
        <v>0.14142135623731</v>
      </c>
      <c r="N95" s="2">
        <v>0.23094010767584999</v>
      </c>
      <c r="O95" s="2">
        <v>0.48241815132442201</v>
      </c>
      <c r="P95" s="2">
        <v>0.83405765622829897</v>
      </c>
      <c r="Q95" s="2">
        <v>0.14142135623731</v>
      </c>
      <c r="R95" s="2">
        <v>0.4</v>
      </c>
      <c r="S95" s="2">
        <v>0.4</v>
      </c>
      <c r="T95" s="2">
        <v>0.2</v>
      </c>
      <c r="U95" s="2">
        <v>0.52915026221291805</v>
      </c>
      <c r="V95" s="2">
        <v>0.89814623902049895</v>
      </c>
      <c r="W95" s="2">
        <v>0.2</v>
      </c>
      <c r="X95" t="s">
        <v>905</v>
      </c>
      <c r="Y95">
        <v>1</v>
      </c>
      <c r="Z95">
        <v>703842</v>
      </c>
      <c r="AA95">
        <v>703842</v>
      </c>
      <c r="AB95">
        <v>1</v>
      </c>
      <c r="AC95" t="s">
        <v>25</v>
      </c>
      <c r="AD95" t="s">
        <v>299</v>
      </c>
      <c r="AE95" t="s">
        <v>29</v>
      </c>
      <c r="AF95" t="s">
        <v>30</v>
      </c>
      <c r="AG95" t="s">
        <v>892</v>
      </c>
      <c r="AH95" t="s">
        <v>901</v>
      </c>
      <c r="AI95" t="s">
        <v>898</v>
      </c>
      <c r="AJ95" t="s">
        <v>899</v>
      </c>
      <c r="AK95" t="s">
        <v>900</v>
      </c>
      <c r="AL95" t="s">
        <v>907</v>
      </c>
      <c r="AM95" t="s">
        <v>908</v>
      </c>
      <c r="AN95" t="s">
        <v>909</v>
      </c>
      <c r="AO95" t="s">
        <v>910</v>
      </c>
      <c r="AP95" t="s">
        <v>891</v>
      </c>
      <c r="AQ95" t="s">
        <v>897</v>
      </c>
      <c r="AR95" t="s">
        <v>902</v>
      </c>
      <c r="AS95" t="s">
        <v>903</v>
      </c>
      <c r="AT95" t="s">
        <v>904</v>
      </c>
      <c r="AU95" t="b">
        <v>1</v>
      </c>
    </row>
    <row r="96" spans="1:47" x14ac:dyDescent="0.2">
      <c r="A96" t="s">
        <v>911</v>
      </c>
      <c r="B96" s="2">
        <v>0.22645540682891899</v>
      </c>
      <c r="C96" s="2">
        <v>0.350823207722812</v>
      </c>
      <c r="D96" s="2">
        <v>0.48536267169707598</v>
      </c>
      <c r="E96" s="2">
        <v>0.19611613513818399</v>
      </c>
      <c r="F96" s="2">
        <v>0.19611613513818399</v>
      </c>
      <c r="G96" s="2">
        <v>0.43852900965351499</v>
      </c>
      <c r="H96" s="2">
        <v>0.622752368779528</v>
      </c>
      <c r="I96" s="2">
        <v>0.19611613513818399</v>
      </c>
      <c r="J96" s="2">
        <v>0.19611613513818399</v>
      </c>
      <c r="K96" s="2">
        <v>0.68138514386924698</v>
      </c>
      <c r="L96" s="2">
        <v>0.33968311024337899</v>
      </c>
      <c r="M96" s="2">
        <v>0.13867504905630701</v>
      </c>
      <c r="N96" s="2">
        <v>0.22645540682891899</v>
      </c>
      <c r="O96" s="2">
        <v>0.53218115639017405</v>
      </c>
      <c r="P96" s="2">
        <v>0.85875386111500696</v>
      </c>
      <c r="Q96" s="2">
        <v>0.13867504905630701</v>
      </c>
      <c r="R96" s="2">
        <v>0.39223227027636798</v>
      </c>
      <c r="S96" s="2">
        <v>0.39223227027636798</v>
      </c>
      <c r="T96" s="2">
        <v>0.19611613513818399</v>
      </c>
      <c r="U96" s="2">
        <v>0.51887452166277104</v>
      </c>
      <c r="V96" s="2">
        <v>0.92073688437925105</v>
      </c>
      <c r="W96" s="2">
        <v>0.19611613513818399</v>
      </c>
      <c r="X96" t="s">
        <v>918</v>
      </c>
      <c r="Y96">
        <v>1</v>
      </c>
      <c r="Z96">
        <v>710778</v>
      </c>
      <c r="AA96">
        <v>710778</v>
      </c>
      <c r="AB96">
        <v>1</v>
      </c>
      <c r="AC96" t="s">
        <v>58</v>
      </c>
      <c r="AD96" t="s">
        <v>25</v>
      </c>
      <c r="AE96" t="s">
        <v>188</v>
      </c>
      <c r="AF96" t="s">
        <v>30</v>
      </c>
      <c r="AG96" t="s">
        <v>912</v>
      </c>
      <c r="AH96" t="s">
        <v>917</v>
      </c>
      <c r="AI96" t="s">
        <v>38</v>
      </c>
      <c r="AJ96" t="s">
        <v>38</v>
      </c>
      <c r="AL96" t="s">
        <v>913</v>
      </c>
      <c r="AM96" t="s">
        <v>914</v>
      </c>
      <c r="AN96" t="s">
        <v>915</v>
      </c>
      <c r="AO96" t="s">
        <v>916</v>
      </c>
      <c r="AP96" t="s">
        <v>28</v>
      </c>
      <c r="AQ96" t="s">
        <v>77</v>
      </c>
      <c r="AR96" t="s">
        <v>27</v>
      </c>
      <c r="AS96" t="s">
        <v>27</v>
      </c>
      <c r="AT96" t="s">
        <v>27</v>
      </c>
      <c r="AU96" t="b">
        <v>1</v>
      </c>
    </row>
    <row r="97" spans="1:47" x14ac:dyDescent="0.2">
      <c r="A97" t="s">
        <v>919</v>
      </c>
      <c r="B97" s="2">
        <v>0.22645540682891899</v>
      </c>
      <c r="C97" s="2">
        <v>0.350823207722812</v>
      </c>
      <c r="D97" s="2">
        <v>0.48536267169707598</v>
      </c>
      <c r="E97" s="2">
        <v>0.19611613513818399</v>
      </c>
      <c r="F97" s="2">
        <v>0.19611613513818399</v>
      </c>
      <c r="G97" s="2">
        <v>0.43852900965351499</v>
      </c>
      <c r="H97" s="2">
        <v>0.622752368779528</v>
      </c>
      <c r="I97" s="2">
        <v>0.19611613513818399</v>
      </c>
      <c r="J97" s="2">
        <v>0.19611613513818399</v>
      </c>
      <c r="K97" s="2">
        <v>0.68138514386924698</v>
      </c>
      <c r="L97" s="2">
        <v>0.33968311024337899</v>
      </c>
      <c r="M97" s="2">
        <v>0.13867504905630701</v>
      </c>
      <c r="N97" s="2">
        <v>0.22645540682891899</v>
      </c>
      <c r="O97" s="2">
        <v>0.53218115639017405</v>
      </c>
      <c r="P97" s="2">
        <v>0.85875386111500696</v>
      </c>
      <c r="Q97" s="2">
        <v>0.13867504905630701</v>
      </c>
      <c r="R97" s="2">
        <v>0.39223227027636798</v>
      </c>
      <c r="S97" s="2">
        <v>0.39223227027636798</v>
      </c>
      <c r="T97" s="2">
        <v>0.19611613513818399</v>
      </c>
      <c r="U97" s="2">
        <v>0.51887452166277104</v>
      </c>
      <c r="V97" s="2">
        <v>0.92073688437925105</v>
      </c>
      <c r="W97" s="2">
        <v>0.19611613513818399</v>
      </c>
      <c r="X97" t="s">
        <v>918</v>
      </c>
      <c r="Y97">
        <v>1</v>
      </c>
      <c r="Z97">
        <v>710785</v>
      </c>
      <c r="AA97">
        <v>710787</v>
      </c>
      <c r="AB97">
        <v>3</v>
      </c>
      <c r="AC97" t="s">
        <v>508</v>
      </c>
      <c r="AD97" t="s">
        <v>58</v>
      </c>
      <c r="AE97" t="s">
        <v>29</v>
      </c>
      <c r="AF97" t="s">
        <v>30</v>
      </c>
      <c r="AG97" t="s">
        <v>912</v>
      </c>
      <c r="AH97" t="s">
        <v>917</v>
      </c>
      <c r="AI97" t="s">
        <v>38</v>
      </c>
      <c r="AJ97" t="s">
        <v>38</v>
      </c>
      <c r="AL97" t="s">
        <v>921</v>
      </c>
      <c r="AM97" t="s">
        <v>922</v>
      </c>
      <c r="AN97" t="s">
        <v>923</v>
      </c>
      <c r="AO97" t="s">
        <v>924</v>
      </c>
      <c r="AP97" t="s">
        <v>920</v>
      </c>
      <c r="AQ97" t="s">
        <v>77</v>
      </c>
      <c r="AR97" t="s">
        <v>27</v>
      </c>
      <c r="AS97" t="s">
        <v>27</v>
      </c>
      <c r="AT97" t="s">
        <v>27</v>
      </c>
      <c r="AU97" t="b">
        <v>1</v>
      </c>
    </row>
    <row r="98" spans="1:47" x14ac:dyDescent="0.2">
      <c r="A98" t="s">
        <v>925</v>
      </c>
      <c r="B98" s="2">
        <v>0.22645540682891899</v>
      </c>
      <c r="C98" s="2">
        <v>0.350823207722812</v>
      </c>
      <c r="D98" s="2">
        <v>0.48536267169707598</v>
      </c>
      <c r="E98" s="2">
        <v>0.19611613513818399</v>
      </c>
      <c r="F98" s="2">
        <v>0.19611613513818399</v>
      </c>
      <c r="G98" s="2">
        <v>0.43852900965351499</v>
      </c>
      <c r="H98" s="2">
        <v>0.622752368779528</v>
      </c>
      <c r="I98" s="2">
        <v>0.19611613513818399</v>
      </c>
      <c r="J98" s="2">
        <v>0.19611613513818399</v>
      </c>
      <c r="K98" s="2">
        <v>0.68138514386924698</v>
      </c>
      <c r="L98" s="2">
        <v>0.33968311024337899</v>
      </c>
      <c r="M98" s="2">
        <v>0.13867504905630701</v>
      </c>
      <c r="N98" s="2">
        <v>0.22645540682891899</v>
      </c>
      <c r="O98" s="2">
        <v>0.53218115639017405</v>
      </c>
      <c r="P98" s="2">
        <v>0.85875386111500696</v>
      </c>
      <c r="Q98" s="2">
        <v>0.13867504905630701</v>
      </c>
      <c r="R98" s="2">
        <v>0.39223227027636798</v>
      </c>
      <c r="S98" s="2">
        <v>0.39223227027636798</v>
      </c>
      <c r="T98" s="2">
        <v>0.19611613513818399</v>
      </c>
      <c r="U98" s="2">
        <v>0.51887452166277104</v>
      </c>
      <c r="V98" s="2">
        <v>0.92073688437925105</v>
      </c>
      <c r="W98" s="2">
        <v>0.19611613513818399</v>
      </c>
      <c r="X98" t="s">
        <v>918</v>
      </c>
      <c r="Y98">
        <v>1</v>
      </c>
      <c r="Z98">
        <v>710788</v>
      </c>
      <c r="AA98">
        <v>710788</v>
      </c>
      <c r="AB98">
        <v>1</v>
      </c>
      <c r="AC98" t="s">
        <v>85</v>
      </c>
      <c r="AD98" t="s">
        <v>170</v>
      </c>
      <c r="AE98" t="s">
        <v>29</v>
      </c>
      <c r="AF98" t="s">
        <v>30</v>
      </c>
      <c r="AG98" t="s">
        <v>912</v>
      </c>
      <c r="AH98" t="s">
        <v>917</v>
      </c>
      <c r="AI98" t="s">
        <v>38</v>
      </c>
      <c r="AJ98" t="s">
        <v>38</v>
      </c>
      <c r="AL98" t="s">
        <v>926</v>
      </c>
      <c r="AM98" t="s">
        <v>922</v>
      </c>
      <c r="AN98" t="s">
        <v>927</v>
      </c>
      <c r="AO98" t="s">
        <v>928</v>
      </c>
      <c r="AP98" t="s">
        <v>920</v>
      </c>
      <c r="AQ98" t="s">
        <v>77</v>
      </c>
      <c r="AR98" t="s">
        <v>27</v>
      </c>
      <c r="AS98" t="s">
        <v>27</v>
      </c>
      <c r="AT98" t="s">
        <v>27</v>
      </c>
      <c r="AU98" t="b">
        <v>1</v>
      </c>
    </row>
    <row r="99" spans="1:47" x14ac:dyDescent="0.2">
      <c r="A99" t="s">
        <v>929</v>
      </c>
      <c r="B99" s="2">
        <v>0.22645540682891899</v>
      </c>
      <c r="C99" s="2">
        <v>0.350823207722812</v>
      </c>
      <c r="D99" s="2">
        <v>0.48536267169707598</v>
      </c>
      <c r="E99" s="2">
        <v>0.19611613513818399</v>
      </c>
      <c r="F99" s="2">
        <v>0.19611613513818399</v>
      </c>
      <c r="G99" s="2">
        <v>0.43852900965351499</v>
      </c>
      <c r="H99" s="2">
        <v>0.622752368779528</v>
      </c>
      <c r="I99" s="2">
        <v>0.19611613513818399</v>
      </c>
      <c r="J99" s="2">
        <v>0.19611613513818399</v>
      </c>
      <c r="K99" s="2">
        <v>0.68138514386924698</v>
      </c>
      <c r="L99" s="2">
        <v>0.33968311024337899</v>
      </c>
      <c r="M99" s="2">
        <v>0.13867504905630701</v>
      </c>
      <c r="N99" s="2">
        <v>0.22645540682891899</v>
      </c>
      <c r="O99" s="2">
        <v>0.53218115639017405</v>
      </c>
      <c r="P99" s="2">
        <v>0.85875386111500696</v>
      </c>
      <c r="Q99" s="2">
        <v>0.13867504905630701</v>
      </c>
      <c r="R99" s="2">
        <v>0.39223227027636798</v>
      </c>
      <c r="S99" s="2">
        <v>0.39223227027636798</v>
      </c>
      <c r="T99" s="2">
        <v>0.19611613513818399</v>
      </c>
      <c r="U99" s="2">
        <v>0.51887452166277104</v>
      </c>
      <c r="V99" s="2">
        <v>0.92073688437925105</v>
      </c>
      <c r="W99" s="2">
        <v>0.19611613513818399</v>
      </c>
      <c r="X99" t="s">
        <v>918</v>
      </c>
      <c r="Y99">
        <v>1</v>
      </c>
      <c r="Z99">
        <v>712033</v>
      </c>
      <c r="AA99">
        <v>712034</v>
      </c>
      <c r="AB99">
        <v>2</v>
      </c>
      <c r="AC99" t="s">
        <v>144</v>
      </c>
      <c r="AD99" t="s">
        <v>85</v>
      </c>
      <c r="AE99" t="s">
        <v>29</v>
      </c>
      <c r="AF99" t="s">
        <v>30</v>
      </c>
      <c r="AG99" t="s">
        <v>931</v>
      </c>
      <c r="AH99" t="s">
        <v>940</v>
      </c>
      <c r="AI99" t="s">
        <v>937</v>
      </c>
      <c r="AJ99" t="s">
        <v>938</v>
      </c>
      <c r="AK99" t="s">
        <v>939</v>
      </c>
      <c r="AL99" t="s">
        <v>932</v>
      </c>
      <c r="AM99" t="s">
        <v>933</v>
      </c>
      <c r="AN99" t="s">
        <v>934</v>
      </c>
      <c r="AO99" t="s">
        <v>935</v>
      </c>
      <c r="AP99" t="s">
        <v>930</v>
      </c>
      <c r="AQ99" t="s">
        <v>936</v>
      </c>
      <c r="AR99" t="s">
        <v>80</v>
      </c>
      <c r="AS99" t="s">
        <v>941</v>
      </c>
      <c r="AT99" t="s">
        <v>942</v>
      </c>
      <c r="AU99" t="b">
        <v>1</v>
      </c>
    </row>
    <row r="100" spans="1:47" x14ac:dyDescent="0.2">
      <c r="A100" t="s">
        <v>943</v>
      </c>
      <c r="B100" s="2">
        <v>0.22645540682891899</v>
      </c>
      <c r="C100" s="2">
        <v>0.350823207722812</v>
      </c>
      <c r="D100" s="2">
        <v>0.48536267169707598</v>
      </c>
      <c r="E100" s="2">
        <v>0.19611613513818399</v>
      </c>
      <c r="F100" s="2">
        <v>0.19611613513818399</v>
      </c>
      <c r="G100" s="2">
        <v>0.43852900965351499</v>
      </c>
      <c r="H100" s="2">
        <v>0.622752368779528</v>
      </c>
      <c r="I100" s="2">
        <v>0.19611613513818399</v>
      </c>
      <c r="J100" s="2">
        <v>0.19611613513818399</v>
      </c>
      <c r="K100" s="2">
        <v>0.68138514386924698</v>
      </c>
      <c r="L100" s="2">
        <v>0.33968311024337899</v>
      </c>
      <c r="M100" s="2">
        <v>0.13867504905630701</v>
      </c>
      <c r="N100" s="2">
        <v>0.22645540682891899</v>
      </c>
      <c r="O100" s="2">
        <v>0.53218115639017405</v>
      </c>
      <c r="P100" s="2">
        <v>0.85875386111500696</v>
      </c>
      <c r="Q100" s="2">
        <v>0.13867504905630701</v>
      </c>
      <c r="R100" s="2">
        <v>0.39223227027636798</v>
      </c>
      <c r="S100" s="2">
        <v>0.39223227027636798</v>
      </c>
      <c r="T100" s="2">
        <v>0.19611613513818399</v>
      </c>
      <c r="U100" s="2">
        <v>0.51887452166277104</v>
      </c>
      <c r="V100" s="2">
        <v>0.92073688437925105</v>
      </c>
      <c r="W100" s="2">
        <v>0.19611613513818399</v>
      </c>
      <c r="X100" t="s">
        <v>918</v>
      </c>
      <c r="Y100">
        <v>1</v>
      </c>
      <c r="Z100">
        <v>712038</v>
      </c>
      <c r="AA100">
        <v>712040</v>
      </c>
      <c r="AB100">
        <v>3</v>
      </c>
      <c r="AC100" t="s">
        <v>117</v>
      </c>
      <c r="AD100" t="s">
        <v>25</v>
      </c>
      <c r="AE100" t="s">
        <v>29</v>
      </c>
      <c r="AF100" t="s">
        <v>30</v>
      </c>
      <c r="AG100" t="s">
        <v>931</v>
      </c>
      <c r="AH100" t="s">
        <v>940</v>
      </c>
      <c r="AI100" t="s">
        <v>937</v>
      </c>
      <c r="AJ100" t="s">
        <v>938</v>
      </c>
      <c r="AK100" t="s">
        <v>939</v>
      </c>
      <c r="AL100" t="s">
        <v>944</v>
      </c>
      <c r="AM100" t="s">
        <v>945</v>
      </c>
      <c r="AN100" t="s">
        <v>946</v>
      </c>
      <c r="AO100" t="s">
        <v>947</v>
      </c>
      <c r="AP100" t="s">
        <v>930</v>
      </c>
      <c r="AQ100" t="s">
        <v>936</v>
      </c>
      <c r="AR100" t="s">
        <v>80</v>
      </c>
      <c r="AS100" t="s">
        <v>941</v>
      </c>
      <c r="AT100" t="s">
        <v>942</v>
      </c>
      <c r="AU100" t="b">
        <v>1</v>
      </c>
    </row>
    <row r="101" spans="1:47" x14ac:dyDescent="0.2">
      <c r="A101" t="s">
        <v>948</v>
      </c>
      <c r="B101" s="2">
        <v>0.132453235706504</v>
      </c>
      <c r="C101" s="2">
        <v>0.102597835208515</v>
      </c>
      <c r="D101" s="2">
        <v>0.40555355282690603</v>
      </c>
      <c r="E101" s="2">
        <v>0</v>
      </c>
      <c r="F101" s="2">
        <v>0</v>
      </c>
      <c r="G101" s="2">
        <v>0.41039134083406198</v>
      </c>
      <c r="H101" s="2">
        <v>0.66226617853252201</v>
      </c>
      <c r="I101" s="2">
        <v>0.22941573387056199</v>
      </c>
      <c r="J101" s="2">
        <v>0</v>
      </c>
      <c r="K101" s="2">
        <v>0.67445327343346195</v>
      </c>
      <c r="L101" s="2">
        <v>0.39735970711951302</v>
      </c>
      <c r="M101" s="2">
        <v>0</v>
      </c>
      <c r="N101" s="2">
        <v>0</v>
      </c>
      <c r="O101" s="2">
        <v>0.34585723193303702</v>
      </c>
      <c r="P101" s="2">
        <v>0.66971082252891601</v>
      </c>
      <c r="Q101" s="2">
        <v>0.16222142113076299</v>
      </c>
      <c r="R101" s="2">
        <v>0.45883146774112299</v>
      </c>
      <c r="S101" s="2">
        <v>0.45883146774112299</v>
      </c>
      <c r="T101" s="2">
        <v>0.22941573387056199</v>
      </c>
      <c r="U101" s="2">
        <v>0.52026598171447203</v>
      </c>
      <c r="V101" s="2">
        <v>0.88975652100260905</v>
      </c>
      <c r="W101" s="2">
        <v>0.22941573387056199</v>
      </c>
      <c r="X101" t="s">
        <v>958</v>
      </c>
      <c r="Y101">
        <v>1</v>
      </c>
      <c r="Z101">
        <v>737265</v>
      </c>
      <c r="AA101">
        <v>737269</v>
      </c>
      <c r="AB101">
        <v>5</v>
      </c>
      <c r="AC101" t="s">
        <v>949</v>
      </c>
      <c r="AD101" t="s">
        <v>25</v>
      </c>
      <c r="AE101" t="s">
        <v>29</v>
      </c>
      <c r="AF101" t="s">
        <v>30</v>
      </c>
      <c r="AG101" t="s">
        <v>951</v>
      </c>
      <c r="AH101" t="s">
        <v>957</v>
      </c>
      <c r="AI101" t="s">
        <v>956</v>
      </c>
      <c r="AJ101" t="s">
        <v>38</v>
      </c>
      <c r="AL101" t="s">
        <v>952</v>
      </c>
      <c r="AM101" t="s">
        <v>953</v>
      </c>
      <c r="AN101" t="s">
        <v>954</v>
      </c>
      <c r="AO101" t="s">
        <v>955</v>
      </c>
      <c r="AP101" t="s">
        <v>950</v>
      </c>
      <c r="AQ101" t="s">
        <v>77</v>
      </c>
      <c r="AR101" t="s">
        <v>27</v>
      </c>
      <c r="AS101" t="s">
        <v>27</v>
      </c>
      <c r="AT101" t="s">
        <v>27</v>
      </c>
      <c r="AU101" t="b">
        <v>1</v>
      </c>
    </row>
    <row r="102" spans="1:47" x14ac:dyDescent="0.2">
      <c r="A102" t="s">
        <v>959</v>
      </c>
      <c r="B102" s="2">
        <v>0.132453235706504</v>
      </c>
      <c r="C102" s="2">
        <v>0.102597835208515</v>
      </c>
      <c r="D102" s="2">
        <v>0.40555355282690603</v>
      </c>
      <c r="E102" s="2">
        <v>0</v>
      </c>
      <c r="F102" s="2">
        <v>0</v>
      </c>
      <c r="G102" s="2">
        <v>0.41039134083406198</v>
      </c>
      <c r="H102" s="2">
        <v>0.66226617853252201</v>
      </c>
      <c r="I102" s="2">
        <v>0.22941573387056199</v>
      </c>
      <c r="J102" s="2">
        <v>0</v>
      </c>
      <c r="K102" s="2">
        <v>0.67445327343346195</v>
      </c>
      <c r="L102" s="2">
        <v>0.39735970711951302</v>
      </c>
      <c r="M102" s="2">
        <v>0</v>
      </c>
      <c r="N102" s="2">
        <v>0</v>
      </c>
      <c r="O102" s="2">
        <v>0.34585723193303702</v>
      </c>
      <c r="P102" s="2">
        <v>0.66971082252891601</v>
      </c>
      <c r="Q102" s="2">
        <v>0.16222142113076299</v>
      </c>
      <c r="R102" s="2">
        <v>0.45883146774112299</v>
      </c>
      <c r="S102" s="2">
        <v>0.45883146774112299</v>
      </c>
      <c r="T102" s="2">
        <v>0.22941573387056199</v>
      </c>
      <c r="U102" s="2">
        <v>0.52026598171447203</v>
      </c>
      <c r="V102" s="2">
        <v>0.88975652100260905</v>
      </c>
      <c r="W102" s="2">
        <v>0.22941573387056199</v>
      </c>
      <c r="X102" t="s">
        <v>958</v>
      </c>
      <c r="Y102">
        <v>1</v>
      </c>
      <c r="Z102">
        <v>737271</v>
      </c>
      <c r="AA102">
        <v>737271</v>
      </c>
      <c r="AB102">
        <v>1</v>
      </c>
      <c r="AC102" t="s">
        <v>44</v>
      </c>
      <c r="AD102" t="s">
        <v>960</v>
      </c>
      <c r="AE102" t="s">
        <v>29</v>
      </c>
      <c r="AF102" t="s">
        <v>30</v>
      </c>
      <c r="AG102" t="s">
        <v>951</v>
      </c>
      <c r="AH102" t="s">
        <v>957</v>
      </c>
      <c r="AI102" t="s">
        <v>956</v>
      </c>
      <c r="AJ102" t="s">
        <v>38</v>
      </c>
      <c r="AL102" t="s">
        <v>961</v>
      </c>
      <c r="AM102" t="s">
        <v>953</v>
      </c>
      <c r="AN102" t="s">
        <v>962</v>
      </c>
      <c r="AO102" t="s">
        <v>963</v>
      </c>
      <c r="AP102" t="s">
        <v>950</v>
      </c>
      <c r="AQ102" t="s">
        <v>77</v>
      </c>
      <c r="AR102" t="s">
        <v>27</v>
      </c>
      <c r="AS102" t="s">
        <v>27</v>
      </c>
      <c r="AT102" t="s">
        <v>27</v>
      </c>
      <c r="AU102" t="b">
        <v>1</v>
      </c>
    </row>
    <row r="103" spans="1:47" x14ac:dyDescent="0.2">
      <c r="A103" t="s">
        <v>964</v>
      </c>
      <c r="B103" s="2">
        <v>0.132453235706504</v>
      </c>
      <c r="C103" s="2">
        <v>0.102597835208515</v>
      </c>
      <c r="D103" s="2">
        <v>0.40555355282690603</v>
      </c>
      <c r="E103" s="2">
        <v>0</v>
      </c>
      <c r="F103" s="2">
        <v>0</v>
      </c>
      <c r="G103" s="2">
        <v>0.41039134083406198</v>
      </c>
      <c r="H103" s="2">
        <v>0.66226617853252201</v>
      </c>
      <c r="I103" s="2">
        <v>0.22941573387056199</v>
      </c>
      <c r="J103" s="2">
        <v>0</v>
      </c>
      <c r="K103" s="2">
        <v>0.67445327343346195</v>
      </c>
      <c r="L103" s="2">
        <v>0.39735970711951302</v>
      </c>
      <c r="M103" s="2">
        <v>0</v>
      </c>
      <c r="N103" s="2">
        <v>0</v>
      </c>
      <c r="O103" s="2">
        <v>0.34585723193303702</v>
      </c>
      <c r="P103" s="2">
        <v>0.66971082252891601</v>
      </c>
      <c r="Q103" s="2">
        <v>0.16222142113076299</v>
      </c>
      <c r="R103" s="2">
        <v>0.45883146774112299</v>
      </c>
      <c r="S103" s="2">
        <v>0.45883146774112299</v>
      </c>
      <c r="T103" s="2">
        <v>0.22941573387056199</v>
      </c>
      <c r="U103" s="2">
        <v>0.52026598171447203</v>
      </c>
      <c r="V103" s="2">
        <v>0.88975652100260905</v>
      </c>
      <c r="W103" s="2">
        <v>0.22941573387056199</v>
      </c>
      <c r="X103" t="s">
        <v>977</v>
      </c>
      <c r="Y103">
        <v>1</v>
      </c>
      <c r="Z103">
        <v>744747</v>
      </c>
      <c r="AA103">
        <v>744747</v>
      </c>
      <c r="AB103">
        <v>1</v>
      </c>
      <c r="AC103" t="s">
        <v>85</v>
      </c>
      <c r="AD103" t="s">
        <v>965</v>
      </c>
      <c r="AE103" t="s">
        <v>29</v>
      </c>
      <c r="AF103" t="s">
        <v>30</v>
      </c>
      <c r="AG103" t="s">
        <v>967</v>
      </c>
      <c r="AH103" t="s">
        <v>975</v>
      </c>
      <c r="AI103" t="s">
        <v>972</v>
      </c>
      <c r="AJ103" t="s">
        <v>973</v>
      </c>
      <c r="AK103" t="s">
        <v>974</v>
      </c>
      <c r="AL103" t="s">
        <v>968</v>
      </c>
      <c r="AM103" t="s">
        <v>969</v>
      </c>
      <c r="AN103" t="s">
        <v>970</v>
      </c>
      <c r="AO103" t="s">
        <v>971</v>
      </c>
      <c r="AP103" t="s">
        <v>966</v>
      </c>
      <c r="AQ103" t="s">
        <v>77</v>
      </c>
      <c r="AR103" t="s">
        <v>80</v>
      </c>
      <c r="AS103" t="s">
        <v>976</v>
      </c>
      <c r="AU103" t="b">
        <v>0</v>
      </c>
    </row>
    <row r="104" spans="1:47" x14ac:dyDescent="0.2">
      <c r="A104" t="s">
        <v>978</v>
      </c>
      <c r="B104" s="2">
        <v>0.13608276348795401</v>
      </c>
      <c r="C104" s="2">
        <v>0</v>
      </c>
      <c r="D104" s="2">
        <v>0.33333333333333298</v>
      </c>
      <c r="E104" s="2">
        <v>0</v>
      </c>
      <c r="F104" s="2">
        <v>0</v>
      </c>
      <c r="G104" s="2">
        <v>0.42163702135578401</v>
      </c>
      <c r="H104" s="2">
        <v>0.68041381743977203</v>
      </c>
      <c r="I104" s="2">
        <v>0.23570226039551601</v>
      </c>
      <c r="J104" s="2">
        <v>0</v>
      </c>
      <c r="K104" s="2">
        <v>0.69293486718358299</v>
      </c>
      <c r="L104" s="2">
        <v>0.40824829046386302</v>
      </c>
      <c r="M104" s="2">
        <v>0</v>
      </c>
      <c r="N104" s="2">
        <v>0</v>
      </c>
      <c r="O104" s="2">
        <v>0.355334527259351</v>
      </c>
      <c r="P104" s="2">
        <v>0.63891514333788801</v>
      </c>
      <c r="Q104" s="2">
        <v>0.16666666666666699</v>
      </c>
      <c r="R104" s="2">
        <v>0.47140452079103201</v>
      </c>
      <c r="S104" s="2">
        <v>0.47140452079103201</v>
      </c>
      <c r="T104" s="2">
        <v>0.23570226039551601</v>
      </c>
      <c r="U104" s="2">
        <v>0.53452248382484902</v>
      </c>
      <c r="V104" s="2">
        <v>0.86602540378443904</v>
      </c>
      <c r="W104" s="2">
        <v>0.23570226039551601</v>
      </c>
      <c r="X104" t="s">
        <v>984</v>
      </c>
      <c r="Y104">
        <v>1</v>
      </c>
      <c r="Z104">
        <v>746396</v>
      </c>
      <c r="AA104">
        <v>746400</v>
      </c>
      <c r="AB104">
        <v>5</v>
      </c>
      <c r="AC104" t="s">
        <v>979</v>
      </c>
      <c r="AD104" t="s">
        <v>44</v>
      </c>
      <c r="AE104" t="s">
        <v>29</v>
      </c>
      <c r="AF104" t="s">
        <v>30</v>
      </c>
      <c r="AG104" t="s">
        <v>967</v>
      </c>
      <c r="AH104" t="s">
        <v>975</v>
      </c>
      <c r="AI104" t="s">
        <v>972</v>
      </c>
      <c r="AJ104" t="s">
        <v>973</v>
      </c>
      <c r="AK104" t="s">
        <v>974</v>
      </c>
      <c r="AL104" t="s">
        <v>980</v>
      </c>
      <c r="AM104" t="s">
        <v>981</v>
      </c>
      <c r="AN104" t="s">
        <v>982</v>
      </c>
      <c r="AO104" t="s">
        <v>983</v>
      </c>
      <c r="AP104" t="s">
        <v>28</v>
      </c>
      <c r="AQ104" t="s">
        <v>77</v>
      </c>
      <c r="AR104" t="s">
        <v>80</v>
      </c>
      <c r="AS104" t="s">
        <v>976</v>
      </c>
      <c r="AU104" t="b">
        <v>1</v>
      </c>
    </row>
    <row r="105" spans="1:47" x14ac:dyDescent="0.2">
      <c r="A105" t="s">
        <v>985</v>
      </c>
      <c r="B105" s="2">
        <v>0.13608276348795401</v>
      </c>
      <c r="C105" s="2">
        <v>0</v>
      </c>
      <c r="D105" s="2">
        <v>0.33333333333333298</v>
      </c>
      <c r="E105" s="2">
        <v>0</v>
      </c>
      <c r="F105" s="2">
        <v>0</v>
      </c>
      <c r="G105" s="2">
        <v>0.42163702135578401</v>
      </c>
      <c r="H105" s="2">
        <v>0.68041381743977203</v>
      </c>
      <c r="I105" s="2">
        <v>0.23570226039551601</v>
      </c>
      <c r="J105" s="2">
        <v>0</v>
      </c>
      <c r="K105" s="2">
        <v>0.69293486718358299</v>
      </c>
      <c r="L105" s="2">
        <v>0.40824829046386302</v>
      </c>
      <c r="M105" s="2">
        <v>0</v>
      </c>
      <c r="N105" s="2">
        <v>0</v>
      </c>
      <c r="O105" s="2">
        <v>0.355334527259351</v>
      </c>
      <c r="P105" s="2">
        <v>0.63891514333788801</v>
      </c>
      <c r="Q105" s="2">
        <v>0.16666666666666699</v>
      </c>
      <c r="R105" s="2">
        <v>0.47140452079103201</v>
      </c>
      <c r="S105" s="2">
        <v>0.47140452079103201</v>
      </c>
      <c r="T105" s="2">
        <v>0.23570226039551601</v>
      </c>
      <c r="U105" s="2">
        <v>0.53452248382484902</v>
      </c>
      <c r="V105" s="2">
        <v>0.86602540378443904</v>
      </c>
      <c r="W105" s="2">
        <v>0.23570226039551601</v>
      </c>
      <c r="X105" t="s">
        <v>984</v>
      </c>
      <c r="Y105">
        <v>1</v>
      </c>
      <c r="Z105">
        <v>746402</v>
      </c>
      <c r="AA105">
        <v>746402</v>
      </c>
      <c r="AB105">
        <v>1</v>
      </c>
      <c r="AC105" t="s">
        <v>58</v>
      </c>
      <c r="AD105" t="s">
        <v>986</v>
      </c>
      <c r="AE105" t="s">
        <v>29</v>
      </c>
      <c r="AF105" t="s">
        <v>30</v>
      </c>
      <c r="AG105" t="s">
        <v>967</v>
      </c>
      <c r="AH105" t="s">
        <v>975</v>
      </c>
      <c r="AI105" t="s">
        <v>972</v>
      </c>
      <c r="AJ105" t="s">
        <v>973</v>
      </c>
      <c r="AK105" t="s">
        <v>974</v>
      </c>
      <c r="AL105" t="s">
        <v>987</v>
      </c>
      <c r="AM105" t="s">
        <v>988</v>
      </c>
      <c r="AN105" t="s">
        <v>989</v>
      </c>
      <c r="AO105" t="s">
        <v>990</v>
      </c>
      <c r="AP105" t="s">
        <v>28</v>
      </c>
      <c r="AQ105" t="s">
        <v>77</v>
      </c>
      <c r="AR105" t="s">
        <v>80</v>
      </c>
      <c r="AS105" t="s">
        <v>976</v>
      </c>
      <c r="AU105" t="b">
        <v>1</v>
      </c>
    </row>
    <row r="106" spans="1:47" x14ac:dyDescent="0.2">
      <c r="A106" t="s">
        <v>991</v>
      </c>
      <c r="B106" s="2">
        <v>0.23094010767584999</v>
      </c>
      <c r="C106" s="2">
        <v>0.35777087639996602</v>
      </c>
      <c r="D106" s="2">
        <v>0.42426406871192901</v>
      </c>
      <c r="E106" s="2">
        <v>0.2</v>
      </c>
      <c r="F106" s="2">
        <v>0.2</v>
      </c>
      <c r="G106" s="2">
        <v>0.35777087639996602</v>
      </c>
      <c r="H106" s="2">
        <v>0.57735026918962595</v>
      </c>
      <c r="I106" s="2">
        <v>0.2</v>
      </c>
      <c r="J106" s="2">
        <v>0.2</v>
      </c>
      <c r="K106" s="2">
        <v>0.64142698058981895</v>
      </c>
      <c r="L106" s="2">
        <v>0.34641016151377502</v>
      </c>
      <c r="M106" s="2">
        <v>0.14142135623731</v>
      </c>
      <c r="N106" s="2">
        <v>0.23094010767584999</v>
      </c>
      <c r="O106" s="2">
        <v>0.54272042023997402</v>
      </c>
      <c r="P106" s="2">
        <v>0.83405765622829897</v>
      </c>
      <c r="Q106" s="2">
        <v>0.14142135623731</v>
      </c>
      <c r="R106" s="2">
        <v>0.3</v>
      </c>
      <c r="S106" s="2">
        <v>0.3</v>
      </c>
      <c r="T106" s="2">
        <v>0.2</v>
      </c>
      <c r="U106" s="2">
        <v>0.45355736761107301</v>
      </c>
      <c r="V106" s="2">
        <v>0.89814623902049895</v>
      </c>
      <c r="W106" s="2">
        <v>0.2</v>
      </c>
      <c r="X106" t="s">
        <v>1005</v>
      </c>
      <c r="Y106">
        <v>1</v>
      </c>
      <c r="Z106">
        <v>791944</v>
      </c>
      <c r="AA106">
        <v>791945</v>
      </c>
      <c r="AB106">
        <v>2</v>
      </c>
      <c r="AC106" t="s">
        <v>992</v>
      </c>
      <c r="AD106" t="s">
        <v>25</v>
      </c>
      <c r="AE106" t="s">
        <v>29</v>
      </c>
      <c r="AF106" t="s">
        <v>30</v>
      </c>
      <c r="AG106" t="s">
        <v>993</v>
      </c>
      <c r="AH106" t="s">
        <v>1002</v>
      </c>
      <c r="AI106" t="s">
        <v>999</v>
      </c>
      <c r="AJ106" t="s">
        <v>1000</v>
      </c>
      <c r="AK106" t="s">
        <v>1001</v>
      </c>
      <c r="AL106" t="s">
        <v>994</v>
      </c>
      <c r="AM106" t="s">
        <v>995</v>
      </c>
      <c r="AN106" t="s">
        <v>996</v>
      </c>
      <c r="AO106" t="s">
        <v>997</v>
      </c>
      <c r="AP106" t="s">
        <v>28</v>
      </c>
      <c r="AQ106" t="s">
        <v>998</v>
      </c>
      <c r="AR106" t="s">
        <v>1003</v>
      </c>
      <c r="AS106" t="s">
        <v>1004</v>
      </c>
      <c r="AT106" t="s">
        <v>318</v>
      </c>
      <c r="AU106" t="b">
        <v>0</v>
      </c>
    </row>
    <row r="107" spans="1:47" x14ac:dyDescent="0.2">
      <c r="A107" t="s">
        <v>1006</v>
      </c>
      <c r="B107" s="2">
        <v>0.23094010767584999</v>
      </c>
      <c r="C107" s="2">
        <v>0.35777087639996602</v>
      </c>
      <c r="D107" s="2">
        <v>0.42426406871192901</v>
      </c>
      <c r="E107" s="2">
        <v>0.2</v>
      </c>
      <c r="F107" s="2">
        <v>0.2</v>
      </c>
      <c r="G107" s="2">
        <v>0.35777087639996602</v>
      </c>
      <c r="H107" s="2">
        <v>0.57735026918962595</v>
      </c>
      <c r="I107" s="2">
        <v>0.2</v>
      </c>
      <c r="J107" s="2">
        <v>0.2</v>
      </c>
      <c r="K107" s="2">
        <v>0.64142698058981895</v>
      </c>
      <c r="L107" s="2">
        <v>0.34641016151377502</v>
      </c>
      <c r="M107" s="2">
        <v>0.14142135623731</v>
      </c>
      <c r="N107" s="2">
        <v>0.23094010767584999</v>
      </c>
      <c r="O107" s="2">
        <v>0.54272042023997402</v>
      </c>
      <c r="P107" s="2">
        <v>0.83405765622829897</v>
      </c>
      <c r="Q107" s="2">
        <v>0.14142135623731</v>
      </c>
      <c r="R107" s="2">
        <v>0.3</v>
      </c>
      <c r="S107" s="2">
        <v>0.3</v>
      </c>
      <c r="T107" s="2">
        <v>0.2</v>
      </c>
      <c r="U107" s="2">
        <v>0.45355736761107301</v>
      </c>
      <c r="V107" s="2">
        <v>0.89814623902049895</v>
      </c>
      <c r="W107" s="2">
        <v>0.2</v>
      </c>
      <c r="X107" t="s">
        <v>1005</v>
      </c>
      <c r="Y107">
        <v>1</v>
      </c>
      <c r="Z107">
        <v>791956</v>
      </c>
      <c r="AA107">
        <v>791958</v>
      </c>
      <c r="AB107">
        <v>3</v>
      </c>
      <c r="AC107" t="s">
        <v>756</v>
      </c>
      <c r="AD107" t="s">
        <v>85</v>
      </c>
      <c r="AE107" t="s">
        <v>29</v>
      </c>
      <c r="AF107" t="s">
        <v>30</v>
      </c>
      <c r="AG107" t="s">
        <v>993</v>
      </c>
      <c r="AH107" t="s">
        <v>1002</v>
      </c>
      <c r="AI107" t="s">
        <v>999</v>
      </c>
      <c r="AJ107" t="s">
        <v>1000</v>
      </c>
      <c r="AK107" t="s">
        <v>1001</v>
      </c>
      <c r="AL107" t="s">
        <v>1007</v>
      </c>
      <c r="AM107" t="s">
        <v>1008</v>
      </c>
      <c r="AN107" t="s">
        <v>1009</v>
      </c>
      <c r="AO107" t="s">
        <v>1010</v>
      </c>
      <c r="AP107" t="s">
        <v>28</v>
      </c>
      <c r="AQ107" t="s">
        <v>998</v>
      </c>
      <c r="AR107" t="s">
        <v>1003</v>
      </c>
      <c r="AS107" t="s">
        <v>1004</v>
      </c>
      <c r="AT107" t="s">
        <v>318</v>
      </c>
      <c r="AU107" t="b">
        <v>1</v>
      </c>
    </row>
    <row r="108" spans="1:47" x14ac:dyDescent="0.2">
      <c r="A108" t="s">
        <v>1011</v>
      </c>
      <c r="B108" s="2">
        <v>0.23094010767584999</v>
      </c>
      <c r="C108" s="2">
        <v>0.35777087639996602</v>
      </c>
      <c r="D108" s="2">
        <v>0.42426406871192901</v>
      </c>
      <c r="E108" s="2">
        <v>0.2</v>
      </c>
      <c r="F108" s="2">
        <v>0.2</v>
      </c>
      <c r="G108" s="2">
        <v>0.35777087639996602</v>
      </c>
      <c r="H108" s="2">
        <v>0.57735026918962595</v>
      </c>
      <c r="I108" s="2">
        <v>0.2</v>
      </c>
      <c r="J108" s="2">
        <v>0.2</v>
      </c>
      <c r="K108" s="2">
        <v>0.64142698058981895</v>
      </c>
      <c r="L108" s="2">
        <v>0.34641016151377502</v>
      </c>
      <c r="M108" s="2">
        <v>0.14142135623731</v>
      </c>
      <c r="N108" s="2">
        <v>0.23094010767584999</v>
      </c>
      <c r="O108" s="2">
        <v>0.54272042023997402</v>
      </c>
      <c r="P108" s="2">
        <v>0.83405765622829897</v>
      </c>
      <c r="Q108" s="2">
        <v>0.14142135623731</v>
      </c>
      <c r="R108" s="2">
        <v>0.3</v>
      </c>
      <c r="S108" s="2">
        <v>0.3</v>
      </c>
      <c r="T108" s="2">
        <v>0.2</v>
      </c>
      <c r="U108" s="2">
        <v>0.45355736761107301</v>
      </c>
      <c r="V108" s="2">
        <v>0.89814623902049895</v>
      </c>
      <c r="W108" s="2">
        <v>0.2</v>
      </c>
      <c r="X108" t="s">
        <v>1005</v>
      </c>
      <c r="Y108">
        <v>1</v>
      </c>
      <c r="Z108">
        <v>791962</v>
      </c>
      <c r="AA108">
        <v>791962</v>
      </c>
      <c r="AB108">
        <v>1</v>
      </c>
      <c r="AC108" t="s">
        <v>25</v>
      </c>
      <c r="AD108" t="s">
        <v>1012</v>
      </c>
      <c r="AE108" t="s">
        <v>1013</v>
      </c>
      <c r="AF108" t="s">
        <v>30</v>
      </c>
      <c r="AG108" t="s">
        <v>993</v>
      </c>
      <c r="AH108" t="s">
        <v>1002</v>
      </c>
      <c r="AI108" t="s">
        <v>999</v>
      </c>
      <c r="AJ108" t="s">
        <v>1000</v>
      </c>
      <c r="AK108" t="s">
        <v>1001</v>
      </c>
      <c r="AL108" t="s">
        <v>1014</v>
      </c>
      <c r="AM108" t="s">
        <v>1015</v>
      </c>
      <c r="AN108" t="s">
        <v>1016</v>
      </c>
      <c r="AO108" t="s">
        <v>1017</v>
      </c>
      <c r="AP108" t="s">
        <v>28</v>
      </c>
      <c r="AQ108" t="s">
        <v>998</v>
      </c>
      <c r="AR108" t="s">
        <v>1003</v>
      </c>
      <c r="AS108" t="s">
        <v>1004</v>
      </c>
      <c r="AT108" t="s">
        <v>318</v>
      </c>
      <c r="AU108" t="b">
        <v>1</v>
      </c>
    </row>
    <row r="109" spans="1:47" x14ac:dyDescent="0.2">
      <c r="A109" t="s">
        <v>1018</v>
      </c>
      <c r="B109" s="2">
        <v>0.120385853085769</v>
      </c>
      <c r="C109" s="2">
        <v>9.3250480824031395E-2</v>
      </c>
      <c r="D109" s="2">
        <v>0.36860489038724298</v>
      </c>
      <c r="E109" s="2">
        <v>0</v>
      </c>
      <c r="F109" s="2">
        <v>0</v>
      </c>
      <c r="G109" s="2">
        <v>0.466252404120157</v>
      </c>
      <c r="H109" s="2">
        <v>0.66212219197173094</v>
      </c>
      <c r="I109" s="2">
        <v>0.20851441405707499</v>
      </c>
      <c r="J109" s="2">
        <v>0.20851441405707499</v>
      </c>
      <c r="K109" s="2">
        <v>0.72446167634795899</v>
      </c>
      <c r="L109" s="2">
        <v>0.36115755925730803</v>
      </c>
      <c r="M109" s="2">
        <v>0</v>
      </c>
      <c r="N109" s="2">
        <v>0</v>
      </c>
      <c r="O109" s="2">
        <v>0.37721676807715898</v>
      </c>
      <c r="P109" s="2">
        <v>0.78260869565217395</v>
      </c>
      <c r="Q109" s="2">
        <v>0.147441956154897</v>
      </c>
      <c r="R109" s="2">
        <v>0.41702882811414999</v>
      </c>
      <c r="S109" s="2">
        <v>0.41702882811414999</v>
      </c>
      <c r="T109" s="2">
        <v>0.20851441405707499</v>
      </c>
      <c r="U109" s="2">
        <v>0.47286624374345998</v>
      </c>
      <c r="V109" s="2">
        <v>0.89381935729668605</v>
      </c>
      <c r="W109" s="2">
        <v>0.20851441405707499</v>
      </c>
      <c r="X109" t="s">
        <v>1029</v>
      </c>
      <c r="Y109">
        <v>1</v>
      </c>
      <c r="Z109">
        <v>840848</v>
      </c>
      <c r="AA109">
        <v>840850</v>
      </c>
      <c r="AB109">
        <v>3</v>
      </c>
      <c r="AC109" t="s">
        <v>424</v>
      </c>
      <c r="AD109" t="s">
        <v>44</v>
      </c>
      <c r="AE109" t="s">
        <v>29</v>
      </c>
      <c r="AF109" t="s">
        <v>30</v>
      </c>
      <c r="AG109" t="s">
        <v>1020</v>
      </c>
      <c r="AH109" t="s">
        <v>1026</v>
      </c>
      <c r="AI109" t="s">
        <v>1025</v>
      </c>
      <c r="AJ109" t="s">
        <v>38</v>
      </c>
      <c r="AL109" t="s">
        <v>1021</v>
      </c>
      <c r="AM109" t="s">
        <v>1022</v>
      </c>
      <c r="AN109" t="s">
        <v>1023</v>
      </c>
      <c r="AO109" t="s">
        <v>1024</v>
      </c>
      <c r="AP109" t="s">
        <v>1019</v>
      </c>
      <c r="AQ109" t="s">
        <v>77</v>
      </c>
      <c r="AR109" t="s">
        <v>27</v>
      </c>
      <c r="AS109" t="s">
        <v>1027</v>
      </c>
      <c r="AT109" t="s">
        <v>1028</v>
      </c>
      <c r="AU109" t="b">
        <v>1</v>
      </c>
    </row>
    <row r="110" spans="1:47" x14ac:dyDescent="0.2">
      <c r="A110" t="s">
        <v>1030</v>
      </c>
      <c r="B110" s="2">
        <v>0.120385853085769</v>
      </c>
      <c r="C110" s="2">
        <v>9.3250480824031395E-2</v>
      </c>
      <c r="D110" s="2">
        <v>0.36860489038724298</v>
      </c>
      <c r="E110" s="2">
        <v>0</v>
      </c>
      <c r="F110" s="2">
        <v>0</v>
      </c>
      <c r="G110" s="2">
        <v>0.466252404120157</v>
      </c>
      <c r="H110" s="2">
        <v>0.66212219197173094</v>
      </c>
      <c r="I110" s="2">
        <v>0.20851441405707499</v>
      </c>
      <c r="J110" s="2">
        <v>0.20851441405707499</v>
      </c>
      <c r="K110" s="2">
        <v>0.72446167634795899</v>
      </c>
      <c r="L110" s="2">
        <v>0.36115755925730803</v>
      </c>
      <c r="M110" s="2">
        <v>0</v>
      </c>
      <c r="N110" s="2">
        <v>0</v>
      </c>
      <c r="O110" s="2">
        <v>0.37721676807715898</v>
      </c>
      <c r="P110" s="2">
        <v>0.78260869565217395</v>
      </c>
      <c r="Q110" s="2">
        <v>0.147441956154897</v>
      </c>
      <c r="R110" s="2">
        <v>0.41702882811414999</v>
      </c>
      <c r="S110" s="2">
        <v>0.41702882811414999</v>
      </c>
      <c r="T110" s="2">
        <v>0.20851441405707499</v>
      </c>
      <c r="U110" s="2">
        <v>0.47286624374345998</v>
      </c>
      <c r="V110" s="2">
        <v>0.89381935729668605</v>
      </c>
      <c r="W110" s="2">
        <v>0.20851441405707499</v>
      </c>
      <c r="X110" t="s">
        <v>1029</v>
      </c>
      <c r="Y110">
        <v>1</v>
      </c>
      <c r="Z110">
        <v>840852</v>
      </c>
      <c r="AA110">
        <v>840852</v>
      </c>
      <c r="AB110">
        <v>1</v>
      </c>
      <c r="AC110" t="s">
        <v>85</v>
      </c>
      <c r="AD110" t="s">
        <v>170</v>
      </c>
      <c r="AE110" t="s">
        <v>29</v>
      </c>
      <c r="AF110" t="s">
        <v>30</v>
      </c>
      <c r="AG110" t="s">
        <v>1020</v>
      </c>
      <c r="AH110" t="s">
        <v>1026</v>
      </c>
      <c r="AI110" t="s">
        <v>1025</v>
      </c>
      <c r="AJ110" t="s">
        <v>38</v>
      </c>
      <c r="AL110" t="s">
        <v>1031</v>
      </c>
      <c r="AM110" t="s">
        <v>1032</v>
      </c>
      <c r="AN110" t="s">
        <v>1033</v>
      </c>
      <c r="AO110" t="s">
        <v>1034</v>
      </c>
      <c r="AP110" t="s">
        <v>1019</v>
      </c>
      <c r="AQ110" t="s">
        <v>77</v>
      </c>
      <c r="AR110" t="s">
        <v>27</v>
      </c>
      <c r="AS110" t="s">
        <v>1027</v>
      </c>
      <c r="AT110" t="s">
        <v>1028</v>
      </c>
      <c r="AU110" t="b">
        <v>1</v>
      </c>
    </row>
    <row r="111" spans="1:47" x14ac:dyDescent="0.2">
      <c r="A111" t="s">
        <v>1035</v>
      </c>
      <c r="B111" s="2">
        <v>0.33333333333333298</v>
      </c>
      <c r="C111" s="2">
        <v>0.43033148291193501</v>
      </c>
      <c r="D111" s="2">
        <v>0.54433105395181702</v>
      </c>
      <c r="E111" s="2">
        <v>0.19245008972987501</v>
      </c>
      <c r="F111" s="2">
        <v>0.19245008972987501</v>
      </c>
      <c r="G111" s="2">
        <v>0.43033148291193501</v>
      </c>
      <c r="H111" s="2">
        <v>0.61111111111111105</v>
      </c>
      <c r="I111" s="2">
        <v>0.19245008972987501</v>
      </c>
      <c r="J111" s="2">
        <v>0.19245008972987501</v>
      </c>
      <c r="K111" s="2">
        <v>0.668647849835732</v>
      </c>
      <c r="L111" s="2">
        <v>0.33333333333333298</v>
      </c>
      <c r="M111" s="2">
        <v>0.27216552697590901</v>
      </c>
      <c r="N111" s="2">
        <v>0.33333333333333298</v>
      </c>
      <c r="O111" s="2">
        <v>0.58025885318565995</v>
      </c>
      <c r="P111" s="2">
        <v>0.88282958929564104</v>
      </c>
      <c r="Q111" s="2">
        <v>0.13608276348795401</v>
      </c>
      <c r="R111" s="2">
        <v>0.38490017945975102</v>
      </c>
      <c r="S111" s="2">
        <v>0.38490017945975102</v>
      </c>
      <c r="T111" s="2">
        <v>0.19245008972987501</v>
      </c>
      <c r="U111" s="2">
        <v>0.50917507721731603</v>
      </c>
      <c r="V111" s="2">
        <v>0.94280904158206302</v>
      </c>
      <c r="W111" s="2">
        <v>0.19245008972987501</v>
      </c>
      <c r="X111" t="s">
        <v>1044</v>
      </c>
      <c r="Y111">
        <v>1</v>
      </c>
      <c r="Z111">
        <v>852805</v>
      </c>
      <c r="AA111">
        <v>852805</v>
      </c>
      <c r="AB111">
        <v>1</v>
      </c>
      <c r="AC111" t="s">
        <v>25</v>
      </c>
      <c r="AD111" t="s">
        <v>85</v>
      </c>
      <c r="AE111" t="s">
        <v>203</v>
      </c>
      <c r="AF111" t="s">
        <v>30</v>
      </c>
      <c r="AG111" t="s">
        <v>1036</v>
      </c>
      <c r="AH111" t="s">
        <v>1042</v>
      </c>
      <c r="AI111" t="s">
        <v>1041</v>
      </c>
      <c r="AJ111" t="s">
        <v>38</v>
      </c>
      <c r="AL111" t="s">
        <v>1037</v>
      </c>
      <c r="AM111" t="s">
        <v>1038</v>
      </c>
      <c r="AN111" t="s">
        <v>1039</v>
      </c>
      <c r="AO111" t="s">
        <v>1040</v>
      </c>
      <c r="AP111" t="s">
        <v>28</v>
      </c>
      <c r="AQ111" t="s">
        <v>77</v>
      </c>
      <c r="AR111" t="s">
        <v>27</v>
      </c>
      <c r="AS111" t="s">
        <v>1043</v>
      </c>
      <c r="AT111" t="s">
        <v>318</v>
      </c>
      <c r="AU111" t="b">
        <v>0</v>
      </c>
    </row>
    <row r="112" spans="1:47" x14ac:dyDescent="0.2">
      <c r="A112" t="s">
        <v>1045</v>
      </c>
      <c r="B112" s="2">
        <v>0.22645540682891899</v>
      </c>
      <c r="C112" s="2">
        <v>0.350823207722812</v>
      </c>
      <c r="D112" s="2">
        <v>0.48536267169707598</v>
      </c>
      <c r="E112" s="2">
        <v>0.19611613513818399</v>
      </c>
      <c r="F112" s="2">
        <v>0.19611613513818399</v>
      </c>
      <c r="G112" s="2">
        <v>0.43852900965351499</v>
      </c>
      <c r="H112" s="2">
        <v>0.622752368779528</v>
      </c>
      <c r="I112" s="2">
        <v>0.19611613513818399</v>
      </c>
      <c r="J112" s="2">
        <v>0.19611613513818399</v>
      </c>
      <c r="K112" s="2">
        <v>0.68138514386924698</v>
      </c>
      <c r="L112" s="2">
        <v>0.33968311024337899</v>
      </c>
      <c r="M112" s="2">
        <v>0.13867504905630701</v>
      </c>
      <c r="N112" s="2">
        <v>0.22645540682891899</v>
      </c>
      <c r="O112" s="2">
        <v>0.53218115639017405</v>
      </c>
      <c r="P112" s="2">
        <v>0.85875386111500696</v>
      </c>
      <c r="Q112" s="2">
        <v>0.13867504905630701</v>
      </c>
      <c r="R112" s="2">
        <v>0.39223227027636798</v>
      </c>
      <c r="S112" s="2">
        <v>0.39223227027636798</v>
      </c>
      <c r="T112" s="2">
        <v>0.19611613513818399</v>
      </c>
      <c r="U112" s="2">
        <v>0.51887452166277104</v>
      </c>
      <c r="V112" s="2">
        <v>0.92073688437925105</v>
      </c>
      <c r="W112" s="2">
        <v>0.19611613513818399</v>
      </c>
      <c r="X112" t="s">
        <v>1060</v>
      </c>
      <c r="Y112">
        <v>1</v>
      </c>
      <c r="Z112">
        <v>864067</v>
      </c>
      <c r="AA112">
        <v>864067</v>
      </c>
      <c r="AB112">
        <v>1</v>
      </c>
      <c r="AC112" t="s">
        <v>44</v>
      </c>
      <c r="AD112" t="s">
        <v>708</v>
      </c>
      <c r="AE112" t="s">
        <v>29</v>
      </c>
      <c r="AF112" t="s">
        <v>30</v>
      </c>
      <c r="AG112" t="s">
        <v>1047</v>
      </c>
      <c r="AH112" t="s">
        <v>1056</v>
      </c>
      <c r="AI112" t="s">
        <v>1053</v>
      </c>
      <c r="AJ112" t="s">
        <v>1054</v>
      </c>
      <c r="AK112" t="s">
        <v>1055</v>
      </c>
      <c r="AL112" t="s">
        <v>1048</v>
      </c>
      <c r="AM112" t="s">
        <v>1049</v>
      </c>
      <c r="AN112" t="s">
        <v>1050</v>
      </c>
      <c r="AO112" t="s">
        <v>1051</v>
      </c>
      <c r="AP112" t="s">
        <v>1046</v>
      </c>
      <c r="AQ112" t="s">
        <v>1052</v>
      </c>
      <c r="AR112" t="s">
        <v>1057</v>
      </c>
      <c r="AS112" t="s">
        <v>1058</v>
      </c>
      <c r="AT112" t="s">
        <v>1059</v>
      </c>
      <c r="AU112" t="b">
        <v>1</v>
      </c>
    </row>
    <row r="113" spans="1:47" x14ac:dyDescent="0.2">
      <c r="A113" t="s">
        <v>1061</v>
      </c>
      <c r="B113" s="2">
        <v>0.22645540682891899</v>
      </c>
      <c r="C113" s="2">
        <v>0.350823207722812</v>
      </c>
      <c r="D113" s="2">
        <v>0.48536267169707598</v>
      </c>
      <c r="E113" s="2">
        <v>0.19611613513818399</v>
      </c>
      <c r="F113" s="2">
        <v>0.19611613513818399</v>
      </c>
      <c r="G113" s="2">
        <v>0.43852900965351499</v>
      </c>
      <c r="H113" s="2">
        <v>0.622752368779528</v>
      </c>
      <c r="I113" s="2">
        <v>0.19611613513818399</v>
      </c>
      <c r="J113" s="2">
        <v>0.19611613513818399</v>
      </c>
      <c r="K113" s="2">
        <v>0.68138514386924698</v>
      </c>
      <c r="L113" s="2">
        <v>0.33968311024337899</v>
      </c>
      <c r="M113" s="2">
        <v>0.13867504905630701</v>
      </c>
      <c r="N113" s="2">
        <v>0.22645540682891899</v>
      </c>
      <c r="O113" s="2">
        <v>0.53218115639017405</v>
      </c>
      <c r="P113" s="2">
        <v>0.85875386111500696</v>
      </c>
      <c r="Q113" s="2">
        <v>0.13867504905630701</v>
      </c>
      <c r="R113" s="2">
        <v>0.39223227027636798</v>
      </c>
      <c r="S113" s="2">
        <v>0.39223227027636798</v>
      </c>
      <c r="T113" s="2">
        <v>0.19611613513818399</v>
      </c>
      <c r="U113" s="2">
        <v>0.51887452166277104</v>
      </c>
      <c r="V113" s="2">
        <v>0.92073688437925105</v>
      </c>
      <c r="W113" s="2">
        <v>0.19611613513818399</v>
      </c>
      <c r="X113" t="s">
        <v>1060</v>
      </c>
      <c r="Y113">
        <v>1</v>
      </c>
      <c r="Z113">
        <v>864068</v>
      </c>
      <c r="AA113">
        <v>864070</v>
      </c>
      <c r="AB113">
        <v>3</v>
      </c>
      <c r="AC113" t="s">
        <v>117</v>
      </c>
      <c r="AD113" t="s">
        <v>25</v>
      </c>
      <c r="AE113" t="s">
        <v>29</v>
      </c>
      <c r="AF113" t="s">
        <v>30</v>
      </c>
      <c r="AG113" t="s">
        <v>1047</v>
      </c>
      <c r="AH113" t="s">
        <v>1056</v>
      </c>
      <c r="AI113" t="s">
        <v>1053</v>
      </c>
      <c r="AJ113" t="s">
        <v>1054</v>
      </c>
      <c r="AK113" t="s">
        <v>1055</v>
      </c>
      <c r="AL113" t="s">
        <v>1062</v>
      </c>
      <c r="AM113" t="s">
        <v>1063</v>
      </c>
      <c r="AN113" t="s">
        <v>1064</v>
      </c>
      <c r="AO113" t="s">
        <v>1051</v>
      </c>
      <c r="AP113" t="s">
        <v>1046</v>
      </c>
      <c r="AQ113" t="s">
        <v>1052</v>
      </c>
      <c r="AR113" t="s">
        <v>1057</v>
      </c>
      <c r="AS113" t="s">
        <v>1058</v>
      </c>
      <c r="AT113" t="s">
        <v>1059</v>
      </c>
      <c r="AU113" t="b">
        <v>1</v>
      </c>
    </row>
    <row r="114" spans="1:47" x14ac:dyDescent="0.2">
      <c r="A114" t="s">
        <v>1065</v>
      </c>
      <c r="B114" s="2">
        <v>0.22645540682891899</v>
      </c>
      <c r="C114" s="2">
        <v>0.350823207722812</v>
      </c>
      <c r="D114" s="2">
        <v>0.48536267169707598</v>
      </c>
      <c r="E114" s="2">
        <v>0.19611613513818399</v>
      </c>
      <c r="F114" s="2">
        <v>0.19611613513818399</v>
      </c>
      <c r="G114" s="2">
        <v>0.43852900965351499</v>
      </c>
      <c r="H114" s="2">
        <v>0.622752368779528</v>
      </c>
      <c r="I114" s="2">
        <v>0.19611613513818399</v>
      </c>
      <c r="J114" s="2">
        <v>0.19611613513818399</v>
      </c>
      <c r="K114" s="2">
        <v>0.68138514386924698</v>
      </c>
      <c r="L114" s="2">
        <v>0.33968311024337899</v>
      </c>
      <c r="M114" s="2">
        <v>0.13867504905630701</v>
      </c>
      <c r="N114" s="2">
        <v>0.22645540682891899</v>
      </c>
      <c r="O114" s="2">
        <v>0.53218115639017405</v>
      </c>
      <c r="P114" s="2">
        <v>0.85875386111500696</v>
      </c>
      <c r="Q114" s="2">
        <v>0.13867504905630701</v>
      </c>
      <c r="R114" s="2">
        <v>0.39223227027636798</v>
      </c>
      <c r="S114" s="2">
        <v>0.39223227027636798</v>
      </c>
      <c r="T114" s="2">
        <v>0.19611613513818399</v>
      </c>
      <c r="U114" s="2">
        <v>0.51887452166277104</v>
      </c>
      <c r="V114" s="2">
        <v>0.92073688437925105</v>
      </c>
      <c r="W114" s="2">
        <v>0.19611613513818399</v>
      </c>
      <c r="X114" t="s">
        <v>1060</v>
      </c>
      <c r="Y114">
        <v>1</v>
      </c>
      <c r="Z114">
        <v>865763</v>
      </c>
      <c r="AA114">
        <v>865763</v>
      </c>
      <c r="AB114">
        <v>1</v>
      </c>
      <c r="AC114" t="s">
        <v>85</v>
      </c>
      <c r="AD114" t="s">
        <v>25</v>
      </c>
      <c r="AE114" t="s">
        <v>188</v>
      </c>
      <c r="AF114" t="s">
        <v>30</v>
      </c>
      <c r="AG114" t="s">
        <v>1066</v>
      </c>
      <c r="AH114" t="s">
        <v>1074</v>
      </c>
      <c r="AI114" t="s">
        <v>1071</v>
      </c>
      <c r="AJ114" t="s">
        <v>1072</v>
      </c>
      <c r="AK114" t="s">
        <v>1073</v>
      </c>
      <c r="AL114" t="s">
        <v>1067</v>
      </c>
      <c r="AM114" t="s">
        <v>1068</v>
      </c>
      <c r="AN114" t="s">
        <v>1069</v>
      </c>
      <c r="AO114" t="s">
        <v>1070</v>
      </c>
      <c r="AP114" t="s">
        <v>28</v>
      </c>
      <c r="AQ114" t="s">
        <v>77</v>
      </c>
      <c r="AR114" t="s">
        <v>27</v>
      </c>
      <c r="AS114" t="s">
        <v>40</v>
      </c>
      <c r="AU114" t="b">
        <v>0</v>
      </c>
    </row>
    <row r="115" spans="1:47" x14ac:dyDescent="0.2">
      <c r="A115" t="s">
        <v>1075</v>
      </c>
      <c r="B115" s="2">
        <v>0.23570226039551601</v>
      </c>
      <c r="C115" s="2">
        <v>0.36514837167011099</v>
      </c>
      <c r="D115" s="2">
        <v>0.50518148554092301</v>
      </c>
      <c r="E115" s="2">
        <v>0.20412414523193201</v>
      </c>
      <c r="F115" s="2">
        <v>0.20412414523193201</v>
      </c>
      <c r="G115" s="2">
        <v>0.45643546458763801</v>
      </c>
      <c r="H115" s="2">
        <v>0.64818121608766899</v>
      </c>
      <c r="I115" s="2">
        <v>0.20412414523193201</v>
      </c>
      <c r="J115" s="2">
        <v>0.20412414523193201</v>
      </c>
      <c r="K115" s="2">
        <v>0.70920814326697501</v>
      </c>
      <c r="L115" s="2">
        <v>0.35355339059327401</v>
      </c>
      <c r="M115" s="2">
        <v>0.14433756729740599</v>
      </c>
      <c r="N115" s="2">
        <v>0.23570226039551601</v>
      </c>
      <c r="O115" s="2">
        <v>0.55391170940699697</v>
      </c>
      <c r="P115" s="2">
        <v>0.80869370422081099</v>
      </c>
      <c r="Q115" s="2">
        <v>0.14433756729740599</v>
      </c>
      <c r="R115" s="2">
        <v>0.40824829046386302</v>
      </c>
      <c r="S115" s="2">
        <v>0.40824829046386302</v>
      </c>
      <c r="T115" s="2">
        <v>0.20412414523193201</v>
      </c>
      <c r="U115" s="2">
        <v>0.54006172486732196</v>
      </c>
      <c r="V115" s="2">
        <v>0.875</v>
      </c>
      <c r="W115" s="2">
        <v>0.20412414523193201</v>
      </c>
      <c r="X115" t="s">
        <v>1087</v>
      </c>
      <c r="Y115">
        <v>1</v>
      </c>
      <c r="Z115">
        <v>874231</v>
      </c>
      <c r="AA115">
        <v>874232</v>
      </c>
      <c r="AB115">
        <v>2</v>
      </c>
      <c r="AC115" t="s">
        <v>229</v>
      </c>
      <c r="AD115" t="s">
        <v>58</v>
      </c>
      <c r="AE115" t="s">
        <v>29</v>
      </c>
      <c r="AF115" t="s">
        <v>30</v>
      </c>
      <c r="AG115" t="s">
        <v>1076</v>
      </c>
      <c r="AH115" t="s">
        <v>1085</v>
      </c>
      <c r="AI115" t="s">
        <v>1082</v>
      </c>
      <c r="AJ115" t="s">
        <v>1083</v>
      </c>
      <c r="AK115" t="s">
        <v>1084</v>
      </c>
      <c r="AL115" t="s">
        <v>1077</v>
      </c>
      <c r="AM115" t="s">
        <v>1078</v>
      </c>
      <c r="AN115" t="s">
        <v>1079</v>
      </c>
      <c r="AO115" t="s">
        <v>1080</v>
      </c>
      <c r="AP115" t="s">
        <v>28</v>
      </c>
      <c r="AQ115" t="s">
        <v>1081</v>
      </c>
      <c r="AR115" t="s">
        <v>27</v>
      </c>
      <c r="AS115" t="s">
        <v>1086</v>
      </c>
      <c r="AU115" t="b">
        <v>1</v>
      </c>
    </row>
    <row r="116" spans="1:47" x14ac:dyDescent="0.2">
      <c r="A116" t="s">
        <v>1088</v>
      </c>
      <c r="B116" s="2">
        <v>0.23570226039551601</v>
      </c>
      <c r="C116" s="2">
        <v>0.36514837167011099</v>
      </c>
      <c r="D116" s="2">
        <v>0.50518148554092301</v>
      </c>
      <c r="E116" s="2">
        <v>0.20412414523193201</v>
      </c>
      <c r="F116" s="2">
        <v>0.20412414523193201</v>
      </c>
      <c r="G116" s="2">
        <v>0.45643546458763801</v>
      </c>
      <c r="H116" s="2">
        <v>0.64818121608766899</v>
      </c>
      <c r="I116" s="2">
        <v>0.20412414523193201</v>
      </c>
      <c r="J116" s="2">
        <v>0.20412414523193201</v>
      </c>
      <c r="K116" s="2">
        <v>0.70920814326697501</v>
      </c>
      <c r="L116" s="2">
        <v>0.35355339059327401</v>
      </c>
      <c r="M116" s="2">
        <v>0.14433756729740599</v>
      </c>
      <c r="N116" s="2">
        <v>0.23570226039551601</v>
      </c>
      <c r="O116" s="2">
        <v>0.55391170940699697</v>
      </c>
      <c r="P116" s="2">
        <v>0.80869370422081099</v>
      </c>
      <c r="Q116" s="2">
        <v>0.14433756729740599</v>
      </c>
      <c r="R116" s="2">
        <v>0.40824829046386302</v>
      </c>
      <c r="S116" s="2">
        <v>0.40824829046386302</v>
      </c>
      <c r="T116" s="2">
        <v>0.20412414523193201</v>
      </c>
      <c r="U116" s="2">
        <v>0.54006172486732196</v>
      </c>
      <c r="V116" s="2">
        <v>0.875</v>
      </c>
      <c r="W116" s="2">
        <v>0.20412414523193201</v>
      </c>
      <c r="X116" t="s">
        <v>1087</v>
      </c>
      <c r="Y116">
        <v>1</v>
      </c>
      <c r="Z116">
        <v>874233</v>
      </c>
      <c r="AA116">
        <v>874235</v>
      </c>
      <c r="AB116">
        <v>3</v>
      </c>
      <c r="AC116" t="s">
        <v>586</v>
      </c>
      <c r="AD116" t="s">
        <v>58</v>
      </c>
      <c r="AE116" t="s">
        <v>29</v>
      </c>
      <c r="AF116" t="s">
        <v>30</v>
      </c>
      <c r="AG116" t="s">
        <v>1076</v>
      </c>
      <c r="AH116" t="s">
        <v>1085</v>
      </c>
      <c r="AI116" t="s">
        <v>1082</v>
      </c>
      <c r="AJ116" t="s">
        <v>1083</v>
      </c>
      <c r="AK116" t="s">
        <v>1084</v>
      </c>
      <c r="AL116" t="s">
        <v>1089</v>
      </c>
      <c r="AM116" t="s">
        <v>1090</v>
      </c>
      <c r="AN116" t="s">
        <v>1091</v>
      </c>
      <c r="AO116" t="s">
        <v>1092</v>
      </c>
      <c r="AP116" t="s">
        <v>28</v>
      </c>
      <c r="AQ116" t="s">
        <v>1081</v>
      </c>
      <c r="AR116" t="s">
        <v>27</v>
      </c>
      <c r="AS116" t="s">
        <v>1086</v>
      </c>
      <c r="AU116" t="b">
        <v>1</v>
      </c>
    </row>
    <row r="117" spans="1:47" x14ac:dyDescent="0.2">
      <c r="A117" t="s">
        <v>1093</v>
      </c>
      <c r="B117" s="2">
        <v>0.23570226039551601</v>
      </c>
      <c r="C117" s="2">
        <v>0.36514837167011099</v>
      </c>
      <c r="D117" s="2">
        <v>0.50518148554092301</v>
      </c>
      <c r="E117" s="2">
        <v>0.20412414523193201</v>
      </c>
      <c r="F117" s="2">
        <v>0.20412414523193201</v>
      </c>
      <c r="G117" s="2">
        <v>0.45643546458763801</v>
      </c>
      <c r="H117" s="2">
        <v>0.64818121608766899</v>
      </c>
      <c r="I117" s="2">
        <v>0.20412414523193201</v>
      </c>
      <c r="J117" s="2">
        <v>0.20412414523193201</v>
      </c>
      <c r="K117" s="2">
        <v>0.70920814326697501</v>
      </c>
      <c r="L117" s="2">
        <v>0.35355339059327401</v>
      </c>
      <c r="M117" s="2">
        <v>0.14433756729740599</v>
      </c>
      <c r="N117" s="2">
        <v>0.23570226039551601</v>
      </c>
      <c r="O117" s="2">
        <v>0.55391170940699697</v>
      </c>
      <c r="P117" s="2">
        <v>0.80869370422081099</v>
      </c>
      <c r="Q117" s="2">
        <v>0.14433756729740599</v>
      </c>
      <c r="R117" s="2">
        <v>0.40824829046386302</v>
      </c>
      <c r="S117" s="2">
        <v>0.40824829046386302</v>
      </c>
      <c r="T117" s="2">
        <v>0.20412414523193201</v>
      </c>
      <c r="U117" s="2">
        <v>0.54006172486732196</v>
      </c>
      <c r="V117" s="2">
        <v>0.875</v>
      </c>
      <c r="W117" s="2">
        <v>0.20412414523193201</v>
      </c>
      <c r="X117" t="s">
        <v>1087</v>
      </c>
      <c r="Y117">
        <v>1</v>
      </c>
      <c r="Z117">
        <v>874241</v>
      </c>
      <c r="AA117">
        <v>874244</v>
      </c>
      <c r="AB117">
        <v>4</v>
      </c>
      <c r="AC117" t="s">
        <v>1094</v>
      </c>
      <c r="AD117" t="s">
        <v>25</v>
      </c>
      <c r="AE117" t="s">
        <v>1095</v>
      </c>
      <c r="AF117" t="s">
        <v>30</v>
      </c>
      <c r="AG117" t="s">
        <v>1076</v>
      </c>
      <c r="AH117" t="s">
        <v>1085</v>
      </c>
      <c r="AI117" t="s">
        <v>1082</v>
      </c>
      <c r="AJ117" t="s">
        <v>1083</v>
      </c>
      <c r="AK117" t="s">
        <v>1084</v>
      </c>
      <c r="AL117" t="s">
        <v>1096</v>
      </c>
      <c r="AM117" t="s">
        <v>1097</v>
      </c>
      <c r="AN117" t="s">
        <v>1098</v>
      </c>
      <c r="AO117" t="s">
        <v>1099</v>
      </c>
      <c r="AP117" t="s">
        <v>28</v>
      </c>
      <c r="AQ117" t="s">
        <v>1081</v>
      </c>
      <c r="AR117" t="s">
        <v>27</v>
      </c>
      <c r="AS117" t="s">
        <v>1086</v>
      </c>
      <c r="AU117" t="b">
        <v>1</v>
      </c>
    </row>
    <row r="118" spans="1:47" x14ac:dyDescent="0.2">
      <c r="A118" t="s">
        <v>1100</v>
      </c>
      <c r="B118" s="2">
        <v>0.23570226039551601</v>
      </c>
      <c r="C118" s="2">
        <v>0.36514837167011099</v>
      </c>
      <c r="D118" s="2">
        <v>0.50518148554092301</v>
      </c>
      <c r="E118" s="2">
        <v>0.20412414523193201</v>
      </c>
      <c r="F118" s="2">
        <v>0.20412414523193201</v>
      </c>
      <c r="G118" s="2">
        <v>0.45643546458763801</v>
      </c>
      <c r="H118" s="2">
        <v>0.64818121608766899</v>
      </c>
      <c r="I118" s="2">
        <v>0.20412414523193201</v>
      </c>
      <c r="J118" s="2">
        <v>0.20412414523193201</v>
      </c>
      <c r="K118" s="2">
        <v>0.70920814326697501</v>
      </c>
      <c r="L118" s="2">
        <v>0.35355339059327401</v>
      </c>
      <c r="M118" s="2">
        <v>0.14433756729740599</v>
      </c>
      <c r="N118" s="2">
        <v>0.23570226039551601</v>
      </c>
      <c r="O118" s="2">
        <v>0.55391170940699697</v>
      </c>
      <c r="P118" s="2">
        <v>0.80869370422081099</v>
      </c>
      <c r="Q118" s="2">
        <v>0.14433756729740599</v>
      </c>
      <c r="R118" s="2">
        <v>0.40824829046386302</v>
      </c>
      <c r="S118" s="2">
        <v>0.40824829046386302</v>
      </c>
      <c r="T118" s="2">
        <v>0.20412414523193201</v>
      </c>
      <c r="U118" s="2">
        <v>0.54006172486732196</v>
      </c>
      <c r="V118" s="2">
        <v>0.875</v>
      </c>
      <c r="W118" s="2">
        <v>0.20412414523193201</v>
      </c>
      <c r="X118" t="s">
        <v>1113</v>
      </c>
      <c r="Y118">
        <v>1</v>
      </c>
      <c r="Z118">
        <v>903987</v>
      </c>
      <c r="AA118">
        <v>903989</v>
      </c>
      <c r="AB118">
        <v>3</v>
      </c>
      <c r="AC118" t="s">
        <v>155</v>
      </c>
      <c r="AD118" t="s">
        <v>44</v>
      </c>
      <c r="AE118" t="s">
        <v>29</v>
      </c>
      <c r="AF118" t="s">
        <v>30</v>
      </c>
      <c r="AG118" t="s">
        <v>1101</v>
      </c>
      <c r="AH118" t="s">
        <v>1110</v>
      </c>
      <c r="AI118" t="s">
        <v>1107</v>
      </c>
      <c r="AJ118" t="s">
        <v>1108</v>
      </c>
      <c r="AK118" t="s">
        <v>1109</v>
      </c>
      <c r="AL118" t="s">
        <v>1102</v>
      </c>
      <c r="AM118" t="s">
        <v>1103</v>
      </c>
      <c r="AN118" t="s">
        <v>1104</v>
      </c>
      <c r="AO118" t="s">
        <v>1105</v>
      </c>
      <c r="AP118" t="s">
        <v>28</v>
      </c>
      <c r="AQ118" t="s">
        <v>1106</v>
      </c>
      <c r="AR118" t="s">
        <v>80</v>
      </c>
      <c r="AS118" t="s">
        <v>1111</v>
      </c>
      <c r="AT118" t="s">
        <v>1112</v>
      </c>
      <c r="AU118" t="b">
        <v>0</v>
      </c>
    </row>
    <row r="119" spans="1:47" x14ac:dyDescent="0.2">
      <c r="A119" t="s">
        <v>1114</v>
      </c>
      <c r="B119" s="2">
        <v>0.23094010767584999</v>
      </c>
      <c r="C119" s="2">
        <v>0.268328157299975</v>
      </c>
      <c r="D119" s="2">
        <v>0.42426406871192901</v>
      </c>
      <c r="E119" s="2">
        <v>0.2</v>
      </c>
      <c r="F119" s="2">
        <v>0.2</v>
      </c>
      <c r="G119" s="2">
        <v>0.44721359549995798</v>
      </c>
      <c r="H119" s="2">
        <v>0.63508529610858799</v>
      </c>
      <c r="I119" s="2">
        <v>0.2</v>
      </c>
      <c r="J119" s="2">
        <v>0.2</v>
      </c>
      <c r="K119" s="2">
        <v>0.69487922897230303</v>
      </c>
      <c r="L119" s="2">
        <v>0.34641016151377502</v>
      </c>
      <c r="M119" s="2">
        <v>0.14142135623731</v>
      </c>
      <c r="N119" s="2">
        <v>0.23094010767584999</v>
      </c>
      <c r="O119" s="2">
        <v>0.54272042023997402</v>
      </c>
      <c r="P119" s="2">
        <v>0.83405765622829897</v>
      </c>
      <c r="Q119" s="2">
        <v>0.14142135623731</v>
      </c>
      <c r="R119" s="2">
        <v>0.4</v>
      </c>
      <c r="S119" s="2">
        <v>0.4</v>
      </c>
      <c r="T119" s="2">
        <v>0.2</v>
      </c>
      <c r="U119" s="2">
        <v>0.52915026221291805</v>
      </c>
      <c r="V119" s="2">
        <v>0.89814623902049895</v>
      </c>
      <c r="W119" s="2">
        <v>0.2</v>
      </c>
      <c r="X119" t="s">
        <v>1125</v>
      </c>
      <c r="Y119">
        <v>1</v>
      </c>
      <c r="Z119">
        <v>909076</v>
      </c>
      <c r="AA119">
        <v>909076</v>
      </c>
      <c r="AB119">
        <v>1</v>
      </c>
      <c r="AC119" t="s">
        <v>85</v>
      </c>
      <c r="AD119" t="s">
        <v>123</v>
      </c>
      <c r="AE119" t="s">
        <v>29</v>
      </c>
      <c r="AF119" t="s">
        <v>30</v>
      </c>
      <c r="AG119" t="s">
        <v>1116</v>
      </c>
      <c r="AH119" t="s">
        <v>1122</v>
      </c>
      <c r="AI119" t="s">
        <v>1121</v>
      </c>
      <c r="AJ119" t="s">
        <v>38</v>
      </c>
      <c r="AL119" t="s">
        <v>1117</v>
      </c>
      <c r="AM119" t="s">
        <v>1118</v>
      </c>
      <c r="AN119" t="s">
        <v>1119</v>
      </c>
      <c r="AO119" t="s">
        <v>1120</v>
      </c>
      <c r="AP119" t="s">
        <v>1115</v>
      </c>
      <c r="AQ119" t="s">
        <v>77</v>
      </c>
      <c r="AR119" t="s">
        <v>1123</v>
      </c>
      <c r="AS119" t="s">
        <v>1124</v>
      </c>
      <c r="AT119" t="s">
        <v>639</v>
      </c>
      <c r="AU119" t="b">
        <v>0</v>
      </c>
    </row>
    <row r="120" spans="1:47" x14ac:dyDescent="0.2">
      <c r="A120" t="s">
        <v>1126</v>
      </c>
      <c r="B120" s="2">
        <v>0.120385853085769</v>
      </c>
      <c r="C120" s="2">
        <v>9.3250480824031395E-2</v>
      </c>
      <c r="D120" s="2">
        <v>0.36860489038724298</v>
      </c>
      <c r="E120" s="2">
        <v>0</v>
      </c>
      <c r="F120" s="2">
        <v>0</v>
      </c>
      <c r="G120" s="2">
        <v>0.466252404120157</v>
      </c>
      <c r="H120" s="2">
        <v>0.66212219197173094</v>
      </c>
      <c r="I120" s="2">
        <v>0.20851441405707499</v>
      </c>
      <c r="J120" s="2">
        <v>0.20851441405707499</v>
      </c>
      <c r="K120" s="2">
        <v>0.72446167634795899</v>
      </c>
      <c r="L120" s="2">
        <v>0.36115755925730803</v>
      </c>
      <c r="M120" s="2">
        <v>0</v>
      </c>
      <c r="N120" s="2">
        <v>0</v>
      </c>
      <c r="O120" s="2">
        <v>0.37721676807715898</v>
      </c>
      <c r="P120" s="2">
        <v>0.78260869565217395</v>
      </c>
      <c r="Q120" s="2">
        <v>0.147441956154897</v>
      </c>
      <c r="R120" s="2">
        <v>0.41702882811414999</v>
      </c>
      <c r="S120" s="2">
        <v>0.41702882811414999</v>
      </c>
      <c r="T120" s="2">
        <v>0.20851441405707499</v>
      </c>
      <c r="U120" s="2">
        <v>0.47286624374345998</v>
      </c>
      <c r="V120" s="2">
        <v>0.89381935729668605</v>
      </c>
      <c r="W120" s="2">
        <v>0.20851441405707499</v>
      </c>
      <c r="X120" t="s">
        <v>1136</v>
      </c>
      <c r="Y120">
        <v>1</v>
      </c>
      <c r="Z120">
        <v>927186</v>
      </c>
      <c r="AA120">
        <v>927186</v>
      </c>
      <c r="AB120">
        <v>1</v>
      </c>
      <c r="AC120" t="s">
        <v>25</v>
      </c>
      <c r="AD120" t="s">
        <v>487</v>
      </c>
      <c r="AE120" t="s">
        <v>29</v>
      </c>
      <c r="AF120" t="s">
        <v>30</v>
      </c>
      <c r="AG120" t="s">
        <v>1128</v>
      </c>
      <c r="AH120" t="s">
        <v>1133</v>
      </c>
      <c r="AI120" t="s">
        <v>38</v>
      </c>
      <c r="AJ120" t="s">
        <v>38</v>
      </c>
      <c r="AL120" t="s">
        <v>1129</v>
      </c>
      <c r="AM120" t="s">
        <v>1130</v>
      </c>
      <c r="AN120" t="s">
        <v>1131</v>
      </c>
      <c r="AO120" t="s">
        <v>1132</v>
      </c>
      <c r="AP120" t="s">
        <v>1127</v>
      </c>
      <c r="AQ120" t="s">
        <v>77</v>
      </c>
      <c r="AR120" t="s">
        <v>27</v>
      </c>
      <c r="AS120" t="s">
        <v>1134</v>
      </c>
      <c r="AT120" t="s">
        <v>1135</v>
      </c>
      <c r="AU120" t="b">
        <v>1</v>
      </c>
    </row>
    <row r="121" spans="1:47" x14ac:dyDescent="0.2">
      <c r="A121" t="s">
        <v>1137</v>
      </c>
      <c r="B121" s="2">
        <v>0.120385853085769</v>
      </c>
      <c r="C121" s="2">
        <v>9.3250480824031395E-2</v>
      </c>
      <c r="D121" s="2">
        <v>0.36860489038724298</v>
      </c>
      <c r="E121" s="2">
        <v>0</v>
      </c>
      <c r="F121" s="2">
        <v>0</v>
      </c>
      <c r="G121" s="2">
        <v>0.466252404120157</v>
      </c>
      <c r="H121" s="2">
        <v>0.66212219197173094</v>
      </c>
      <c r="I121" s="2">
        <v>0.20851441405707499</v>
      </c>
      <c r="J121" s="2">
        <v>0.20851441405707499</v>
      </c>
      <c r="K121" s="2">
        <v>0.72446167634795899</v>
      </c>
      <c r="L121" s="2">
        <v>0.36115755925730803</v>
      </c>
      <c r="M121" s="2">
        <v>0</v>
      </c>
      <c r="N121" s="2">
        <v>0</v>
      </c>
      <c r="O121" s="2">
        <v>0.37721676807715898</v>
      </c>
      <c r="P121" s="2">
        <v>0.78260869565217395</v>
      </c>
      <c r="Q121" s="2">
        <v>0.147441956154897</v>
      </c>
      <c r="R121" s="2">
        <v>0.41702882811414999</v>
      </c>
      <c r="S121" s="2">
        <v>0.41702882811414999</v>
      </c>
      <c r="T121" s="2">
        <v>0.20851441405707499</v>
      </c>
      <c r="U121" s="2">
        <v>0.47286624374345998</v>
      </c>
      <c r="V121" s="2">
        <v>0.89381935729668605</v>
      </c>
      <c r="W121" s="2">
        <v>0.20851441405707499</v>
      </c>
      <c r="X121" t="s">
        <v>1142</v>
      </c>
      <c r="Y121">
        <v>1</v>
      </c>
      <c r="Z121">
        <v>927188</v>
      </c>
      <c r="AA121">
        <v>927190</v>
      </c>
      <c r="AB121">
        <v>3</v>
      </c>
      <c r="AC121" t="s">
        <v>43</v>
      </c>
      <c r="AD121" t="s">
        <v>44</v>
      </c>
      <c r="AE121" t="s">
        <v>29</v>
      </c>
      <c r="AF121" t="s">
        <v>30</v>
      </c>
      <c r="AG121" t="s">
        <v>1128</v>
      </c>
      <c r="AH121" t="s">
        <v>1133</v>
      </c>
      <c r="AI121" t="s">
        <v>38</v>
      </c>
      <c r="AJ121" t="s">
        <v>38</v>
      </c>
      <c r="AL121" t="s">
        <v>1138</v>
      </c>
      <c r="AM121" t="s">
        <v>1139</v>
      </c>
      <c r="AN121" t="s">
        <v>1140</v>
      </c>
      <c r="AO121" t="s">
        <v>1141</v>
      </c>
      <c r="AP121" t="s">
        <v>1127</v>
      </c>
      <c r="AQ121" t="s">
        <v>77</v>
      </c>
      <c r="AR121" t="s">
        <v>27</v>
      </c>
      <c r="AS121" t="s">
        <v>1134</v>
      </c>
      <c r="AT121" t="s">
        <v>1135</v>
      </c>
      <c r="AU121" t="b">
        <v>1</v>
      </c>
    </row>
    <row r="122" spans="1:47" x14ac:dyDescent="0.2">
      <c r="A122" t="s">
        <v>1143</v>
      </c>
      <c r="B122" s="2">
        <v>0.36927447293799798</v>
      </c>
      <c r="C122" s="2">
        <v>0.38138503569823701</v>
      </c>
      <c r="D122" s="2">
        <v>0.52764485301108599</v>
      </c>
      <c r="E122" s="2">
        <v>0.21320071635561</v>
      </c>
      <c r="F122" s="2">
        <v>0.21320071635561</v>
      </c>
      <c r="G122" s="2">
        <v>0.28603877677367801</v>
      </c>
      <c r="H122" s="2">
        <v>0.49236596391733101</v>
      </c>
      <c r="I122" s="2">
        <v>0.21320071635561</v>
      </c>
      <c r="J122" s="2">
        <v>0</v>
      </c>
      <c r="K122" s="2">
        <v>0.56980288229818998</v>
      </c>
      <c r="L122" s="2">
        <v>0.36927447293799798</v>
      </c>
      <c r="M122" s="2">
        <v>0.30151134457776402</v>
      </c>
      <c r="N122" s="2">
        <v>0.36927447293799798</v>
      </c>
      <c r="O122" s="2">
        <v>0.51425947722658005</v>
      </c>
      <c r="P122" s="2">
        <v>0.75574218160645801</v>
      </c>
      <c r="Q122" s="2">
        <v>0.15075567228888201</v>
      </c>
      <c r="R122" s="2">
        <v>0.426401432711221</v>
      </c>
      <c r="S122" s="2">
        <v>0.426401432711221</v>
      </c>
      <c r="T122" s="2">
        <v>0.21320071635561</v>
      </c>
      <c r="U122" s="2">
        <v>0.564076074817766</v>
      </c>
      <c r="V122" s="2">
        <v>0.91390769376741399</v>
      </c>
      <c r="W122" s="2">
        <v>0.21320071635561</v>
      </c>
      <c r="X122" t="s">
        <v>1148</v>
      </c>
      <c r="Y122">
        <v>1</v>
      </c>
      <c r="Z122">
        <v>927417</v>
      </c>
      <c r="AA122">
        <v>927417</v>
      </c>
      <c r="AB122">
        <v>1</v>
      </c>
      <c r="AC122" t="s">
        <v>44</v>
      </c>
      <c r="AD122" t="s">
        <v>58</v>
      </c>
      <c r="AE122" t="s">
        <v>188</v>
      </c>
      <c r="AF122" t="s">
        <v>30</v>
      </c>
      <c r="AG122" t="s">
        <v>1128</v>
      </c>
      <c r="AH122" t="s">
        <v>1133</v>
      </c>
      <c r="AI122" t="s">
        <v>38</v>
      </c>
      <c r="AJ122" t="s">
        <v>38</v>
      </c>
      <c r="AL122" t="s">
        <v>1144</v>
      </c>
      <c r="AM122" t="s">
        <v>1145</v>
      </c>
      <c r="AN122" t="s">
        <v>1146</v>
      </c>
      <c r="AO122" t="s">
        <v>1147</v>
      </c>
      <c r="AP122" t="s">
        <v>28</v>
      </c>
      <c r="AQ122" t="s">
        <v>77</v>
      </c>
      <c r="AR122" t="s">
        <v>27</v>
      </c>
      <c r="AS122" t="s">
        <v>1134</v>
      </c>
      <c r="AT122" t="s">
        <v>1135</v>
      </c>
      <c r="AU122" t="b">
        <v>1</v>
      </c>
    </row>
    <row r="123" spans="1:47" x14ac:dyDescent="0.2">
      <c r="A123" t="s">
        <v>1149</v>
      </c>
      <c r="B123" s="2">
        <v>0.36927447293799798</v>
      </c>
      <c r="C123" s="2">
        <v>0.38138503569823701</v>
      </c>
      <c r="D123" s="2">
        <v>0.52764485301108599</v>
      </c>
      <c r="E123" s="2">
        <v>0.21320071635561</v>
      </c>
      <c r="F123" s="2">
        <v>0.21320071635561</v>
      </c>
      <c r="G123" s="2">
        <v>0.28603877677367801</v>
      </c>
      <c r="H123" s="2">
        <v>0.49236596391733101</v>
      </c>
      <c r="I123" s="2">
        <v>0.21320071635561</v>
      </c>
      <c r="J123" s="2">
        <v>0</v>
      </c>
      <c r="K123" s="2">
        <v>0.56980288229818998</v>
      </c>
      <c r="L123" s="2">
        <v>0.36927447293799798</v>
      </c>
      <c r="M123" s="2">
        <v>0.30151134457776402</v>
      </c>
      <c r="N123" s="2">
        <v>0.36927447293799798</v>
      </c>
      <c r="O123" s="2">
        <v>0.51425947722658005</v>
      </c>
      <c r="P123" s="2">
        <v>0.75574218160645801</v>
      </c>
      <c r="Q123" s="2">
        <v>0.15075567228888201</v>
      </c>
      <c r="R123" s="2">
        <v>0.426401432711221</v>
      </c>
      <c r="S123" s="2">
        <v>0.426401432711221</v>
      </c>
      <c r="T123" s="2">
        <v>0.21320071635561</v>
      </c>
      <c r="U123" s="2">
        <v>0.564076074817766</v>
      </c>
      <c r="V123" s="2">
        <v>0.91390769376741399</v>
      </c>
      <c r="W123" s="2">
        <v>0.21320071635561</v>
      </c>
      <c r="X123" t="s">
        <v>1148</v>
      </c>
      <c r="Y123">
        <v>1</v>
      </c>
      <c r="Z123">
        <v>927425</v>
      </c>
      <c r="AA123">
        <v>927426</v>
      </c>
      <c r="AB123">
        <v>2</v>
      </c>
      <c r="AC123" t="s">
        <v>139</v>
      </c>
      <c r="AD123" t="s">
        <v>85</v>
      </c>
      <c r="AE123" t="s">
        <v>29</v>
      </c>
      <c r="AF123" t="s">
        <v>30</v>
      </c>
      <c r="AG123" t="s">
        <v>1128</v>
      </c>
      <c r="AH123" t="s">
        <v>1133</v>
      </c>
      <c r="AI123" t="s">
        <v>38</v>
      </c>
      <c r="AJ123" t="s">
        <v>38</v>
      </c>
      <c r="AL123" t="s">
        <v>1150</v>
      </c>
      <c r="AM123" t="s">
        <v>1151</v>
      </c>
      <c r="AN123" t="s">
        <v>1152</v>
      </c>
      <c r="AO123" t="s">
        <v>1153</v>
      </c>
      <c r="AP123" t="s">
        <v>1127</v>
      </c>
      <c r="AQ123" t="s">
        <v>77</v>
      </c>
      <c r="AR123" t="s">
        <v>27</v>
      </c>
      <c r="AS123" t="s">
        <v>1134</v>
      </c>
      <c r="AT123" t="s">
        <v>1135</v>
      </c>
      <c r="AU123" t="b">
        <v>1</v>
      </c>
    </row>
    <row r="124" spans="1:47" x14ac:dyDescent="0.2">
      <c r="A124" t="s">
        <v>1154</v>
      </c>
      <c r="B124" s="2">
        <v>0.36927447293799798</v>
      </c>
      <c r="C124" s="2">
        <v>0.38138503569823701</v>
      </c>
      <c r="D124" s="2">
        <v>0.52764485301108599</v>
      </c>
      <c r="E124" s="2">
        <v>0.21320071635561</v>
      </c>
      <c r="F124" s="2">
        <v>0.21320071635561</v>
      </c>
      <c r="G124" s="2">
        <v>0.28603877677367801</v>
      </c>
      <c r="H124" s="2">
        <v>0.49236596391733101</v>
      </c>
      <c r="I124" s="2">
        <v>0.21320071635561</v>
      </c>
      <c r="J124" s="2">
        <v>0</v>
      </c>
      <c r="K124" s="2">
        <v>0.56980288229818998</v>
      </c>
      <c r="L124" s="2">
        <v>0.36927447293799798</v>
      </c>
      <c r="M124" s="2">
        <v>0.30151134457776402</v>
      </c>
      <c r="N124" s="2">
        <v>0.36927447293799798</v>
      </c>
      <c r="O124" s="2">
        <v>0.51425947722658005</v>
      </c>
      <c r="P124" s="2">
        <v>0.75574218160645801</v>
      </c>
      <c r="Q124" s="2">
        <v>0.15075567228888201</v>
      </c>
      <c r="R124" s="2">
        <v>0.426401432711221</v>
      </c>
      <c r="S124" s="2">
        <v>0.426401432711221</v>
      </c>
      <c r="T124" s="2">
        <v>0.21320071635561</v>
      </c>
      <c r="U124" s="2">
        <v>0.564076074817766</v>
      </c>
      <c r="V124" s="2">
        <v>0.91390769376741399</v>
      </c>
      <c r="W124" s="2">
        <v>0.21320071635561</v>
      </c>
      <c r="X124" t="s">
        <v>1148</v>
      </c>
      <c r="Y124">
        <v>1</v>
      </c>
      <c r="Z124">
        <v>927430</v>
      </c>
      <c r="AA124">
        <v>927430</v>
      </c>
      <c r="AB124">
        <v>1</v>
      </c>
      <c r="AC124" t="s">
        <v>58</v>
      </c>
      <c r="AD124" t="s">
        <v>229</v>
      </c>
      <c r="AE124" t="s">
        <v>29</v>
      </c>
      <c r="AF124" t="s">
        <v>30</v>
      </c>
      <c r="AG124" t="s">
        <v>1128</v>
      </c>
      <c r="AH124" t="s">
        <v>1133</v>
      </c>
      <c r="AI124" t="s">
        <v>38</v>
      </c>
      <c r="AJ124" t="s">
        <v>38</v>
      </c>
      <c r="AL124" t="s">
        <v>1155</v>
      </c>
      <c r="AM124" t="s">
        <v>1151</v>
      </c>
      <c r="AN124" t="s">
        <v>1156</v>
      </c>
      <c r="AO124" t="s">
        <v>1157</v>
      </c>
      <c r="AP124" t="s">
        <v>1127</v>
      </c>
      <c r="AQ124" t="s">
        <v>77</v>
      </c>
      <c r="AR124" t="s">
        <v>27</v>
      </c>
      <c r="AS124" t="s">
        <v>1134</v>
      </c>
      <c r="AT124" t="s">
        <v>1135</v>
      </c>
      <c r="AU124" t="b">
        <v>1</v>
      </c>
    </row>
    <row r="125" spans="1:47" x14ac:dyDescent="0.2">
      <c r="A125" t="s">
        <v>1158</v>
      </c>
      <c r="B125" s="2">
        <v>0.251976315339485</v>
      </c>
      <c r="C125" s="2">
        <v>0.29277002188456003</v>
      </c>
      <c r="D125" s="2">
        <v>0.46291004988627599</v>
      </c>
      <c r="E125" s="2">
        <v>0.218217890235992</v>
      </c>
      <c r="F125" s="2">
        <v>0.218217890235992</v>
      </c>
      <c r="G125" s="2">
        <v>0.29277002188456003</v>
      </c>
      <c r="H125" s="2">
        <v>0.50395263067897</v>
      </c>
      <c r="I125" s="2">
        <v>0.218217890235992</v>
      </c>
      <c r="J125" s="2">
        <v>0</v>
      </c>
      <c r="K125" s="2">
        <v>0.58321184351980404</v>
      </c>
      <c r="L125" s="2">
        <v>0.37796447300922698</v>
      </c>
      <c r="M125" s="2">
        <v>0.154303349962092</v>
      </c>
      <c r="N125" s="2">
        <v>0.251976315339485</v>
      </c>
      <c r="O125" s="2">
        <v>0.460566186471838</v>
      </c>
      <c r="P125" s="2">
        <v>0.72802520830926398</v>
      </c>
      <c r="Q125" s="2">
        <v>0.154303349962092</v>
      </c>
      <c r="R125" s="2">
        <v>0.436435780471985</v>
      </c>
      <c r="S125" s="2">
        <v>0.436435780471985</v>
      </c>
      <c r="T125" s="2">
        <v>0.218217890235992</v>
      </c>
      <c r="U125" s="2">
        <v>0.57735026918962595</v>
      </c>
      <c r="V125" s="2">
        <v>0.89087080637474803</v>
      </c>
      <c r="W125" s="2">
        <v>0.218217890235992</v>
      </c>
      <c r="X125" t="s">
        <v>1164</v>
      </c>
      <c r="Y125">
        <v>1</v>
      </c>
      <c r="Z125">
        <v>927566</v>
      </c>
      <c r="AA125">
        <v>927570</v>
      </c>
      <c r="AB125">
        <v>5</v>
      </c>
      <c r="AC125" t="s">
        <v>1159</v>
      </c>
      <c r="AD125" t="s">
        <v>44</v>
      </c>
      <c r="AE125" t="s">
        <v>29</v>
      </c>
      <c r="AF125" t="s">
        <v>30</v>
      </c>
      <c r="AG125" t="s">
        <v>1128</v>
      </c>
      <c r="AH125" t="s">
        <v>1133</v>
      </c>
      <c r="AI125" t="s">
        <v>38</v>
      </c>
      <c r="AJ125" t="s">
        <v>38</v>
      </c>
      <c r="AL125" t="s">
        <v>1160</v>
      </c>
      <c r="AM125" t="s">
        <v>1161</v>
      </c>
      <c r="AN125" t="s">
        <v>1162</v>
      </c>
      <c r="AO125" t="s">
        <v>1163</v>
      </c>
      <c r="AP125" t="s">
        <v>1127</v>
      </c>
      <c r="AQ125" t="s">
        <v>77</v>
      </c>
      <c r="AR125" t="s">
        <v>27</v>
      </c>
      <c r="AS125" t="s">
        <v>1134</v>
      </c>
      <c r="AT125" t="s">
        <v>1135</v>
      </c>
      <c r="AU125" t="b">
        <v>1</v>
      </c>
    </row>
    <row r="126" spans="1:47" x14ac:dyDescent="0.2">
      <c r="A126" t="s">
        <v>1165</v>
      </c>
      <c r="B126" s="2">
        <v>0.251976315339485</v>
      </c>
      <c r="C126" s="2">
        <v>0.29277002188456003</v>
      </c>
      <c r="D126" s="2">
        <v>0.46291004988627599</v>
      </c>
      <c r="E126" s="2">
        <v>0.218217890235992</v>
      </c>
      <c r="F126" s="2">
        <v>0.218217890235992</v>
      </c>
      <c r="G126" s="2">
        <v>0.29277002188456003</v>
      </c>
      <c r="H126" s="2">
        <v>0.50395263067897</v>
      </c>
      <c r="I126" s="2">
        <v>0.218217890235992</v>
      </c>
      <c r="J126" s="2">
        <v>0</v>
      </c>
      <c r="K126" s="2">
        <v>0.58321184351980404</v>
      </c>
      <c r="L126" s="2">
        <v>0.37796447300922698</v>
      </c>
      <c r="M126" s="2">
        <v>0.154303349962092</v>
      </c>
      <c r="N126" s="2">
        <v>0.251976315339485</v>
      </c>
      <c r="O126" s="2">
        <v>0.460566186471838</v>
      </c>
      <c r="P126" s="2">
        <v>0.72802520830926398</v>
      </c>
      <c r="Q126" s="2">
        <v>0.154303349962092</v>
      </c>
      <c r="R126" s="2">
        <v>0.436435780471985</v>
      </c>
      <c r="S126" s="2">
        <v>0.436435780471985</v>
      </c>
      <c r="T126" s="2">
        <v>0.218217890235992</v>
      </c>
      <c r="U126" s="2">
        <v>0.57735026918962595</v>
      </c>
      <c r="V126" s="2">
        <v>0.89087080637474803</v>
      </c>
      <c r="W126" s="2">
        <v>0.218217890235992</v>
      </c>
      <c r="X126" t="s">
        <v>1164</v>
      </c>
      <c r="Y126">
        <v>1</v>
      </c>
      <c r="Z126">
        <v>927574</v>
      </c>
      <c r="AA126">
        <v>927575</v>
      </c>
      <c r="AB126">
        <v>2</v>
      </c>
      <c r="AC126" t="s">
        <v>26</v>
      </c>
      <c r="AD126" t="s">
        <v>25</v>
      </c>
      <c r="AE126" t="s">
        <v>29</v>
      </c>
      <c r="AF126" t="s">
        <v>30</v>
      </c>
      <c r="AG126" t="s">
        <v>1128</v>
      </c>
      <c r="AH126" t="s">
        <v>1133</v>
      </c>
      <c r="AI126" t="s">
        <v>38</v>
      </c>
      <c r="AJ126" t="s">
        <v>38</v>
      </c>
      <c r="AL126" t="s">
        <v>1166</v>
      </c>
      <c r="AM126" t="s">
        <v>1167</v>
      </c>
      <c r="AN126" t="s">
        <v>1168</v>
      </c>
      <c r="AO126" t="s">
        <v>1169</v>
      </c>
      <c r="AP126" t="s">
        <v>1127</v>
      </c>
      <c r="AQ126" t="s">
        <v>77</v>
      </c>
      <c r="AR126" t="s">
        <v>27</v>
      </c>
      <c r="AS126" t="s">
        <v>1134</v>
      </c>
      <c r="AT126" t="s">
        <v>1135</v>
      </c>
      <c r="AU126" t="b">
        <v>1</v>
      </c>
    </row>
    <row r="127" spans="1:47" x14ac:dyDescent="0.2">
      <c r="A127" t="s">
        <v>1170</v>
      </c>
      <c r="B127" s="2">
        <v>0.251976315339485</v>
      </c>
      <c r="C127" s="2">
        <v>0.29277002188456003</v>
      </c>
      <c r="D127" s="2">
        <v>0.46291004988627599</v>
      </c>
      <c r="E127" s="2">
        <v>0.218217890235992</v>
      </c>
      <c r="F127" s="2">
        <v>0.218217890235992</v>
      </c>
      <c r="G127" s="2">
        <v>0.29277002188456003</v>
      </c>
      <c r="H127" s="2">
        <v>0.50395263067897</v>
      </c>
      <c r="I127" s="2">
        <v>0.218217890235992</v>
      </c>
      <c r="J127" s="2">
        <v>0</v>
      </c>
      <c r="K127" s="2">
        <v>0.58321184351980404</v>
      </c>
      <c r="L127" s="2">
        <v>0.37796447300922698</v>
      </c>
      <c r="M127" s="2">
        <v>0.154303349962092</v>
      </c>
      <c r="N127" s="2">
        <v>0.251976315339485</v>
      </c>
      <c r="O127" s="2">
        <v>0.460566186471838</v>
      </c>
      <c r="P127" s="2">
        <v>0.72802520830926398</v>
      </c>
      <c r="Q127" s="2">
        <v>0.154303349962092</v>
      </c>
      <c r="R127" s="2">
        <v>0.436435780471985</v>
      </c>
      <c r="S127" s="2">
        <v>0.436435780471985</v>
      </c>
      <c r="T127" s="2">
        <v>0.218217890235992</v>
      </c>
      <c r="U127" s="2">
        <v>0.57735026918962595</v>
      </c>
      <c r="V127" s="2">
        <v>0.89087080637474803</v>
      </c>
      <c r="W127" s="2">
        <v>0.218217890235992</v>
      </c>
      <c r="X127" t="s">
        <v>1164</v>
      </c>
      <c r="Y127">
        <v>1</v>
      </c>
      <c r="Z127">
        <v>927584</v>
      </c>
      <c r="AA127">
        <v>927588</v>
      </c>
      <c r="AB127">
        <v>5</v>
      </c>
      <c r="AC127" t="s">
        <v>1171</v>
      </c>
      <c r="AD127" t="s">
        <v>85</v>
      </c>
      <c r="AE127" t="s">
        <v>29</v>
      </c>
      <c r="AF127" t="s">
        <v>30</v>
      </c>
      <c r="AG127" t="s">
        <v>1128</v>
      </c>
      <c r="AH127" t="s">
        <v>1133</v>
      </c>
      <c r="AI127" t="s">
        <v>38</v>
      </c>
      <c r="AJ127" t="s">
        <v>38</v>
      </c>
      <c r="AL127" t="s">
        <v>1172</v>
      </c>
      <c r="AM127" t="s">
        <v>1173</v>
      </c>
      <c r="AN127" t="s">
        <v>1174</v>
      </c>
      <c r="AO127" t="s">
        <v>1175</v>
      </c>
      <c r="AP127" t="s">
        <v>1127</v>
      </c>
      <c r="AQ127" t="s">
        <v>77</v>
      </c>
      <c r="AR127" t="s">
        <v>27</v>
      </c>
      <c r="AS127" t="s">
        <v>1134</v>
      </c>
      <c r="AT127" t="s">
        <v>1135</v>
      </c>
      <c r="AU127" t="b">
        <v>1</v>
      </c>
    </row>
    <row r="128" spans="1:47" x14ac:dyDescent="0.2">
      <c r="A128" t="s">
        <v>1176</v>
      </c>
      <c r="B128" s="2">
        <v>0.251976315339485</v>
      </c>
      <c r="C128" s="2">
        <v>0.29277002188456003</v>
      </c>
      <c r="D128" s="2">
        <v>0.46291004988627599</v>
      </c>
      <c r="E128" s="2">
        <v>0.218217890235992</v>
      </c>
      <c r="F128" s="2">
        <v>0.218217890235992</v>
      </c>
      <c r="G128" s="2">
        <v>0.29277002188456003</v>
      </c>
      <c r="H128" s="2">
        <v>0.50395263067897</v>
      </c>
      <c r="I128" s="2">
        <v>0.218217890235992</v>
      </c>
      <c r="J128" s="2">
        <v>0</v>
      </c>
      <c r="K128" s="2">
        <v>0.58321184351980404</v>
      </c>
      <c r="L128" s="2">
        <v>0.37796447300922698</v>
      </c>
      <c r="M128" s="2">
        <v>0.154303349962092</v>
      </c>
      <c r="N128" s="2">
        <v>0.251976315339485</v>
      </c>
      <c r="O128" s="2">
        <v>0.460566186471838</v>
      </c>
      <c r="P128" s="2">
        <v>0.72802520830926398</v>
      </c>
      <c r="Q128" s="2">
        <v>0.154303349962092</v>
      </c>
      <c r="R128" s="2">
        <v>0.436435780471985</v>
      </c>
      <c r="S128" s="2">
        <v>0.436435780471985</v>
      </c>
      <c r="T128" s="2">
        <v>0.218217890235992</v>
      </c>
      <c r="U128" s="2">
        <v>0.57735026918962595</v>
      </c>
      <c r="V128" s="2">
        <v>0.89087080637474803</v>
      </c>
      <c r="W128" s="2">
        <v>0.218217890235992</v>
      </c>
      <c r="X128" t="s">
        <v>1164</v>
      </c>
      <c r="Y128">
        <v>1</v>
      </c>
      <c r="Z128">
        <v>927608</v>
      </c>
      <c r="AA128">
        <v>927608</v>
      </c>
      <c r="AB128">
        <v>1</v>
      </c>
      <c r="AC128" t="s">
        <v>58</v>
      </c>
      <c r="AD128" t="s">
        <v>1177</v>
      </c>
      <c r="AE128" t="s">
        <v>29</v>
      </c>
      <c r="AF128" t="s">
        <v>30</v>
      </c>
      <c r="AG128" t="s">
        <v>1128</v>
      </c>
      <c r="AH128" t="s">
        <v>1133</v>
      </c>
      <c r="AI128" t="s">
        <v>38</v>
      </c>
      <c r="AJ128" t="s">
        <v>38</v>
      </c>
      <c r="AL128" t="s">
        <v>1178</v>
      </c>
      <c r="AM128" t="s">
        <v>1179</v>
      </c>
      <c r="AN128" t="s">
        <v>1180</v>
      </c>
      <c r="AO128" t="s">
        <v>1181</v>
      </c>
      <c r="AP128" t="s">
        <v>1127</v>
      </c>
      <c r="AQ128" t="s">
        <v>77</v>
      </c>
      <c r="AR128" t="s">
        <v>27</v>
      </c>
      <c r="AS128" t="s">
        <v>1134</v>
      </c>
      <c r="AT128" t="s">
        <v>1135</v>
      </c>
      <c r="AU128" t="b">
        <v>1</v>
      </c>
    </row>
    <row r="129" spans="1:47" x14ac:dyDescent="0.2">
      <c r="A129" t="s">
        <v>1182</v>
      </c>
      <c r="B129" s="2">
        <v>0.251976315339485</v>
      </c>
      <c r="C129" s="2">
        <v>0.29277002188456003</v>
      </c>
      <c r="D129" s="2">
        <v>0.46291004988627599</v>
      </c>
      <c r="E129" s="2">
        <v>0.218217890235992</v>
      </c>
      <c r="F129" s="2">
        <v>0.218217890235992</v>
      </c>
      <c r="G129" s="2">
        <v>0.29277002188456003</v>
      </c>
      <c r="H129" s="2">
        <v>0.50395263067897</v>
      </c>
      <c r="I129" s="2">
        <v>0.218217890235992</v>
      </c>
      <c r="J129" s="2">
        <v>0</v>
      </c>
      <c r="K129" s="2">
        <v>0.58321184351980404</v>
      </c>
      <c r="L129" s="2">
        <v>0.37796447300922698</v>
      </c>
      <c r="M129" s="2">
        <v>0.154303349962092</v>
      </c>
      <c r="N129" s="2">
        <v>0.251976315339485</v>
      </c>
      <c r="O129" s="2">
        <v>0.460566186471838</v>
      </c>
      <c r="P129" s="2">
        <v>0.72802520830926398</v>
      </c>
      <c r="Q129" s="2">
        <v>0.154303349962092</v>
      </c>
      <c r="R129" s="2">
        <v>0.436435780471985</v>
      </c>
      <c r="S129" s="2">
        <v>0.436435780471985</v>
      </c>
      <c r="T129" s="2">
        <v>0.218217890235992</v>
      </c>
      <c r="U129" s="2">
        <v>0.57735026918962595</v>
      </c>
      <c r="V129" s="2">
        <v>0.89087080637474803</v>
      </c>
      <c r="W129" s="2">
        <v>0.218217890235992</v>
      </c>
      <c r="X129" t="s">
        <v>1164</v>
      </c>
      <c r="Y129">
        <v>1</v>
      </c>
      <c r="Z129">
        <v>927617</v>
      </c>
      <c r="AA129">
        <v>927619</v>
      </c>
      <c r="AB129">
        <v>3</v>
      </c>
      <c r="AC129" t="s">
        <v>59</v>
      </c>
      <c r="AD129" t="s">
        <v>58</v>
      </c>
      <c r="AE129" t="s">
        <v>29</v>
      </c>
      <c r="AF129" t="s">
        <v>30</v>
      </c>
      <c r="AG129" t="s">
        <v>1128</v>
      </c>
      <c r="AH129" t="s">
        <v>1133</v>
      </c>
      <c r="AI129" t="s">
        <v>38</v>
      </c>
      <c r="AJ129" t="s">
        <v>38</v>
      </c>
      <c r="AL129" t="s">
        <v>1183</v>
      </c>
      <c r="AM129" t="s">
        <v>1184</v>
      </c>
      <c r="AN129" t="s">
        <v>1185</v>
      </c>
      <c r="AO129" t="s">
        <v>1186</v>
      </c>
      <c r="AP129" t="s">
        <v>1127</v>
      </c>
      <c r="AQ129" t="s">
        <v>77</v>
      </c>
      <c r="AR129" t="s">
        <v>27</v>
      </c>
      <c r="AS129" t="s">
        <v>1134</v>
      </c>
      <c r="AT129" t="s">
        <v>1135</v>
      </c>
      <c r="AU129" t="b">
        <v>1</v>
      </c>
    </row>
    <row r="130" spans="1:47" x14ac:dyDescent="0.2">
      <c r="A130" t="s">
        <v>1187</v>
      </c>
      <c r="B130" s="2">
        <v>0.23570226039551601</v>
      </c>
      <c r="C130" s="2">
        <v>0.36514837167011099</v>
      </c>
      <c r="D130" s="2">
        <v>0.50518148554092301</v>
      </c>
      <c r="E130" s="2">
        <v>0.20412414523193201</v>
      </c>
      <c r="F130" s="2">
        <v>0.20412414523193201</v>
      </c>
      <c r="G130" s="2">
        <v>0.36514837167011099</v>
      </c>
      <c r="H130" s="2">
        <v>0.53033008588991104</v>
      </c>
      <c r="I130" s="2">
        <v>0.20412414523193201</v>
      </c>
      <c r="J130" s="2">
        <v>0.20412414523193201</v>
      </c>
      <c r="K130" s="2">
        <v>0.65465367070797698</v>
      </c>
      <c r="L130" s="2">
        <v>0.35355339059327401</v>
      </c>
      <c r="M130" s="2">
        <v>0.14433756729740599</v>
      </c>
      <c r="N130" s="2">
        <v>0.23570226039551601</v>
      </c>
      <c r="O130" s="2">
        <v>0.49236596391733101</v>
      </c>
      <c r="P130" s="2">
        <v>0.80869370422081099</v>
      </c>
      <c r="Q130" s="2">
        <v>0.14433756729740599</v>
      </c>
      <c r="R130" s="2">
        <v>0.40824829046386302</v>
      </c>
      <c r="S130" s="2">
        <v>0.40824829046386302</v>
      </c>
      <c r="T130" s="2">
        <v>0.20412414523193201</v>
      </c>
      <c r="U130" s="2">
        <v>0.54006172486732196</v>
      </c>
      <c r="V130" s="2">
        <v>0.875</v>
      </c>
      <c r="W130" s="2">
        <v>0.20412414523193201</v>
      </c>
      <c r="X130" t="s">
        <v>278</v>
      </c>
      <c r="Y130">
        <v>1</v>
      </c>
      <c r="Z130">
        <v>927681</v>
      </c>
      <c r="AA130">
        <v>927681</v>
      </c>
      <c r="AB130">
        <v>1</v>
      </c>
      <c r="AC130" t="s">
        <v>25</v>
      </c>
      <c r="AD130" t="s">
        <v>884</v>
      </c>
      <c r="AE130" t="s">
        <v>29</v>
      </c>
      <c r="AF130" t="s">
        <v>30</v>
      </c>
      <c r="AG130" t="s">
        <v>1128</v>
      </c>
      <c r="AH130" t="s">
        <v>1133</v>
      </c>
      <c r="AI130" t="s">
        <v>38</v>
      </c>
      <c r="AJ130" t="s">
        <v>38</v>
      </c>
      <c r="AL130" t="s">
        <v>1188</v>
      </c>
      <c r="AM130" t="s">
        <v>1189</v>
      </c>
      <c r="AN130" t="s">
        <v>1190</v>
      </c>
      <c r="AO130" t="s">
        <v>1191</v>
      </c>
      <c r="AP130" t="s">
        <v>1127</v>
      </c>
      <c r="AQ130" t="s">
        <v>77</v>
      </c>
      <c r="AR130" t="s">
        <v>27</v>
      </c>
      <c r="AS130" t="s">
        <v>1134</v>
      </c>
      <c r="AT130" t="s">
        <v>1135</v>
      </c>
      <c r="AU130" t="b">
        <v>1</v>
      </c>
    </row>
    <row r="131" spans="1:47" x14ac:dyDescent="0.2">
      <c r="A131" t="s">
        <v>1192</v>
      </c>
      <c r="B131" s="2">
        <v>0.23570226039551601</v>
      </c>
      <c r="C131" s="2">
        <v>0.36514837167011099</v>
      </c>
      <c r="D131" s="2">
        <v>0.50518148554092301</v>
      </c>
      <c r="E131" s="2">
        <v>0.20412414523193201</v>
      </c>
      <c r="F131" s="2">
        <v>0.20412414523193201</v>
      </c>
      <c r="G131" s="2">
        <v>0.36514837167011099</v>
      </c>
      <c r="H131" s="2">
        <v>0.53033008588991104</v>
      </c>
      <c r="I131" s="2">
        <v>0.20412414523193201</v>
      </c>
      <c r="J131" s="2">
        <v>0.20412414523193201</v>
      </c>
      <c r="K131" s="2">
        <v>0.65465367070797698</v>
      </c>
      <c r="L131" s="2">
        <v>0.35355339059327401</v>
      </c>
      <c r="M131" s="2">
        <v>0.14433756729740599</v>
      </c>
      <c r="N131" s="2">
        <v>0.23570226039551601</v>
      </c>
      <c r="O131" s="2">
        <v>0.49236596391733101</v>
      </c>
      <c r="P131" s="2">
        <v>0.80869370422081099</v>
      </c>
      <c r="Q131" s="2">
        <v>0.14433756729740599</v>
      </c>
      <c r="R131" s="2">
        <v>0.40824829046386302</v>
      </c>
      <c r="S131" s="2">
        <v>0.40824829046386302</v>
      </c>
      <c r="T131" s="2">
        <v>0.20412414523193201</v>
      </c>
      <c r="U131" s="2">
        <v>0.54006172486732196</v>
      </c>
      <c r="V131" s="2">
        <v>0.875</v>
      </c>
      <c r="W131" s="2">
        <v>0.20412414523193201</v>
      </c>
      <c r="X131" t="s">
        <v>278</v>
      </c>
      <c r="Y131">
        <v>1</v>
      </c>
      <c r="Z131">
        <v>927686</v>
      </c>
      <c r="AA131">
        <v>927691</v>
      </c>
      <c r="AB131">
        <v>6</v>
      </c>
      <c r="AC131" t="s">
        <v>1193</v>
      </c>
      <c r="AD131" t="s">
        <v>44</v>
      </c>
      <c r="AE131" t="s">
        <v>29</v>
      </c>
      <c r="AF131" t="s">
        <v>30</v>
      </c>
      <c r="AG131" t="s">
        <v>1128</v>
      </c>
      <c r="AH131" t="s">
        <v>1133</v>
      </c>
      <c r="AI131" t="s">
        <v>38</v>
      </c>
      <c r="AJ131" t="s">
        <v>38</v>
      </c>
      <c r="AL131" t="s">
        <v>1194</v>
      </c>
      <c r="AM131" t="s">
        <v>1195</v>
      </c>
      <c r="AN131" t="s">
        <v>1196</v>
      </c>
      <c r="AO131" t="s">
        <v>1197</v>
      </c>
      <c r="AP131" t="s">
        <v>1127</v>
      </c>
      <c r="AQ131" t="s">
        <v>77</v>
      </c>
      <c r="AR131" t="s">
        <v>27</v>
      </c>
      <c r="AS131" t="s">
        <v>1134</v>
      </c>
      <c r="AT131" t="s">
        <v>1135</v>
      </c>
      <c r="AU131" t="b">
        <v>1</v>
      </c>
    </row>
    <row r="132" spans="1:47" x14ac:dyDescent="0.2">
      <c r="A132" t="s">
        <v>1198</v>
      </c>
      <c r="B132" s="2">
        <v>0.23570226039551601</v>
      </c>
      <c r="C132" s="2">
        <v>0.36514837167011099</v>
      </c>
      <c r="D132" s="2">
        <v>0.50518148554092301</v>
      </c>
      <c r="E132" s="2">
        <v>0.20412414523193201</v>
      </c>
      <c r="F132" s="2">
        <v>0.20412414523193201</v>
      </c>
      <c r="G132" s="2">
        <v>0.36514837167011099</v>
      </c>
      <c r="H132" s="2">
        <v>0.53033008588991104</v>
      </c>
      <c r="I132" s="2">
        <v>0.20412414523193201</v>
      </c>
      <c r="J132" s="2">
        <v>0.20412414523193201</v>
      </c>
      <c r="K132" s="2">
        <v>0.65465367070797698</v>
      </c>
      <c r="L132" s="2">
        <v>0.35355339059327401</v>
      </c>
      <c r="M132" s="2">
        <v>0.14433756729740599</v>
      </c>
      <c r="N132" s="2">
        <v>0.23570226039551601</v>
      </c>
      <c r="O132" s="2">
        <v>0.49236596391733101</v>
      </c>
      <c r="P132" s="2">
        <v>0.80869370422081099</v>
      </c>
      <c r="Q132" s="2">
        <v>0.14433756729740599</v>
      </c>
      <c r="R132" s="2">
        <v>0.40824829046386302</v>
      </c>
      <c r="S132" s="2">
        <v>0.40824829046386302</v>
      </c>
      <c r="T132" s="2">
        <v>0.20412414523193201</v>
      </c>
      <c r="U132" s="2">
        <v>0.54006172486732196</v>
      </c>
      <c r="V132" s="2">
        <v>0.875</v>
      </c>
      <c r="W132" s="2">
        <v>0.20412414523193201</v>
      </c>
      <c r="X132" t="s">
        <v>278</v>
      </c>
      <c r="Y132">
        <v>1</v>
      </c>
      <c r="Z132">
        <v>927695</v>
      </c>
      <c r="AA132">
        <v>927695</v>
      </c>
      <c r="AB132">
        <v>1</v>
      </c>
      <c r="AC132" t="s">
        <v>85</v>
      </c>
      <c r="AD132" t="s">
        <v>1199</v>
      </c>
      <c r="AE132" t="s">
        <v>29</v>
      </c>
      <c r="AF132" t="s">
        <v>30</v>
      </c>
      <c r="AG132" t="s">
        <v>1128</v>
      </c>
      <c r="AH132" t="s">
        <v>1133</v>
      </c>
      <c r="AI132" t="s">
        <v>38</v>
      </c>
      <c r="AJ132" t="s">
        <v>38</v>
      </c>
      <c r="AL132" t="s">
        <v>1200</v>
      </c>
      <c r="AM132" t="s">
        <v>1201</v>
      </c>
      <c r="AN132" t="s">
        <v>1202</v>
      </c>
      <c r="AO132" t="s">
        <v>1203</v>
      </c>
      <c r="AP132" t="s">
        <v>1127</v>
      </c>
      <c r="AQ132" t="s">
        <v>77</v>
      </c>
      <c r="AR132" t="s">
        <v>27</v>
      </c>
      <c r="AS132" t="s">
        <v>1134</v>
      </c>
      <c r="AT132" t="s">
        <v>1135</v>
      </c>
      <c r="AU132" t="b">
        <v>1</v>
      </c>
    </row>
    <row r="133" spans="1:47" x14ac:dyDescent="0.2">
      <c r="A133" t="s">
        <v>1204</v>
      </c>
      <c r="B133" s="2">
        <v>0.251976315339485</v>
      </c>
      <c r="C133" s="2">
        <v>0.29277002188456003</v>
      </c>
      <c r="D133" s="2">
        <v>0.46291004988627599</v>
      </c>
      <c r="E133" s="2">
        <v>0.218217890235992</v>
      </c>
      <c r="F133" s="2">
        <v>0.218217890235992</v>
      </c>
      <c r="G133" s="2">
        <v>0.29277002188456003</v>
      </c>
      <c r="H133" s="2">
        <v>0.50395263067897</v>
      </c>
      <c r="I133" s="2">
        <v>0.218217890235992</v>
      </c>
      <c r="J133" s="2">
        <v>0</v>
      </c>
      <c r="K133" s="2">
        <v>0.58321184351980404</v>
      </c>
      <c r="L133" s="2">
        <v>0.37796447300922698</v>
      </c>
      <c r="M133" s="2">
        <v>0.154303349962092</v>
      </c>
      <c r="N133" s="2">
        <v>0.251976315339485</v>
      </c>
      <c r="O133" s="2">
        <v>0.460566186471838</v>
      </c>
      <c r="P133" s="2">
        <v>0.72802520830926398</v>
      </c>
      <c r="Q133" s="2">
        <v>0.154303349962092</v>
      </c>
      <c r="R133" s="2">
        <v>0.436435780471985</v>
      </c>
      <c r="S133" s="2">
        <v>0.436435780471985</v>
      </c>
      <c r="T133" s="2">
        <v>0.218217890235992</v>
      </c>
      <c r="U133" s="2">
        <v>0.57735026918962595</v>
      </c>
      <c r="V133" s="2">
        <v>0.89087080637474803</v>
      </c>
      <c r="W133" s="2">
        <v>0.218217890235992</v>
      </c>
      <c r="X133" t="s">
        <v>1164</v>
      </c>
      <c r="Y133">
        <v>1</v>
      </c>
      <c r="Z133">
        <v>928123</v>
      </c>
      <c r="AA133">
        <v>928125</v>
      </c>
      <c r="AB133">
        <v>3</v>
      </c>
      <c r="AC133" t="s">
        <v>708</v>
      </c>
      <c r="AD133" t="s">
        <v>44</v>
      </c>
      <c r="AE133" t="s">
        <v>29</v>
      </c>
      <c r="AF133" t="s">
        <v>30</v>
      </c>
      <c r="AG133" t="s">
        <v>1128</v>
      </c>
      <c r="AH133" t="s">
        <v>1133</v>
      </c>
      <c r="AI133" t="s">
        <v>38</v>
      </c>
      <c r="AJ133" t="s">
        <v>38</v>
      </c>
      <c r="AL133" t="s">
        <v>1205</v>
      </c>
      <c r="AM133" t="s">
        <v>1206</v>
      </c>
      <c r="AN133" t="s">
        <v>1207</v>
      </c>
      <c r="AO133" t="s">
        <v>1208</v>
      </c>
      <c r="AP133" t="s">
        <v>1127</v>
      </c>
      <c r="AQ133" t="s">
        <v>77</v>
      </c>
      <c r="AR133" t="s">
        <v>27</v>
      </c>
      <c r="AS133" t="s">
        <v>1134</v>
      </c>
      <c r="AT133" t="s">
        <v>1135</v>
      </c>
      <c r="AU133" t="b">
        <v>1</v>
      </c>
    </row>
    <row r="134" spans="1:47" x14ac:dyDescent="0.2">
      <c r="A134" t="s">
        <v>1209</v>
      </c>
      <c r="B134" s="2">
        <v>0.251976315339485</v>
      </c>
      <c r="C134" s="2">
        <v>0.29277002188456003</v>
      </c>
      <c r="D134" s="2">
        <v>0.46291004988627599</v>
      </c>
      <c r="E134" s="2">
        <v>0.218217890235992</v>
      </c>
      <c r="F134" s="2">
        <v>0.218217890235992</v>
      </c>
      <c r="G134" s="2">
        <v>0.29277002188456003</v>
      </c>
      <c r="H134" s="2">
        <v>0.50395263067897</v>
      </c>
      <c r="I134" s="2">
        <v>0.218217890235992</v>
      </c>
      <c r="J134" s="2">
        <v>0</v>
      </c>
      <c r="K134" s="2">
        <v>0.58321184351980404</v>
      </c>
      <c r="L134" s="2">
        <v>0.37796447300922698</v>
      </c>
      <c r="M134" s="2">
        <v>0.154303349962092</v>
      </c>
      <c r="N134" s="2">
        <v>0.251976315339485</v>
      </c>
      <c r="O134" s="2">
        <v>0.460566186471838</v>
      </c>
      <c r="P134" s="2">
        <v>0.72802520830926398</v>
      </c>
      <c r="Q134" s="2">
        <v>0.154303349962092</v>
      </c>
      <c r="R134" s="2">
        <v>0.436435780471985</v>
      </c>
      <c r="S134" s="2">
        <v>0.436435780471985</v>
      </c>
      <c r="T134" s="2">
        <v>0.218217890235992</v>
      </c>
      <c r="U134" s="2">
        <v>0.57735026918962595</v>
      </c>
      <c r="V134" s="2">
        <v>0.89087080637474803</v>
      </c>
      <c r="W134" s="2">
        <v>0.218217890235992</v>
      </c>
      <c r="X134" t="s">
        <v>1164</v>
      </c>
      <c r="Y134">
        <v>1</v>
      </c>
      <c r="Z134">
        <v>928129</v>
      </c>
      <c r="AA134">
        <v>928129</v>
      </c>
      <c r="AB134">
        <v>1</v>
      </c>
      <c r="AC134" t="s">
        <v>58</v>
      </c>
      <c r="AD134" t="s">
        <v>1210</v>
      </c>
      <c r="AE134" t="s">
        <v>29</v>
      </c>
      <c r="AF134" t="s">
        <v>30</v>
      </c>
      <c r="AG134" t="s">
        <v>1128</v>
      </c>
      <c r="AH134" t="s">
        <v>1133</v>
      </c>
      <c r="AI134" t="s">
        <v>38</v>
      </c>
      <c r="AJ134" t="s">
        <v>38</v>
      </c>
      <c r="AL134" t="s">
        <v>1211</v>
      </c>
      <c r="AM134" t="s">
        <v>1212</v>
      </c>
      <c r="AN134" t="s">
        <v>1213</v>
      </c>
      <c r="AO134" t="s">
        <v>1214</v>
      </c>
      <c r="AP134" t="s">
        <v>1127</v>
      </c>
      <c r="AQ134" t="s">
        <v>77</v>
      </c>
      <c r="AR134" t="s">
        <v>27</v>
      </c>
      <c r="AS134" t="s">
        <v>1134</v>
      </c>
      <c r="AT134" t="s">
        <v>1135</v>
      </c>
      <c r="AU134" t="b">
        <v>1</v>
      </c>
    </row>
    <row r="135" spans="1:47" x14ac:dyDescent="0.2">
      <c r="A135" t="s">
        <v>1215</v>
      </c>
      <c r="B135" s="2">
        <v>0.251976315339485</v>
      </c>
      <c r="C135" s="2">
        <v>0.29277002188456003</v>
      </c>
      <c r="D135" s="2">
        <v>0.46291004988627599</v>
      </c>
      <c r="E135" s="2">
        <v>0.218217890235992</v>
      </c>
      <c r="F135" s="2">
        <v>0.218217890235992</v>
      </c>
      <c r="G135" s="2">
        <v>0.29277002188456003</v>
      </c>
      <c r="H135" s="2">
        <v>0.50395263067897</v>
      </c>
      <c r="I135" s="2">
        <v>0.218217890235992</v>
      </c>
      <c r="J135" s="2">
        <v>0</v>
      </c>
      <c r="K135" s="2">
        <v>0.58321184351980404</v>
      </c>
      <c r="L135" s="2">
        <v>0.37796447300922698</v>
      </c>
      <c r="M135" s="2">
        <v>0.154303349962092</v>
      </c>
      <c r="N135" s="2">
        <v>0.251976315339485</v>
      </c>
      <c r="O135" s="2">
        <v>0.460566186471838</v>
      </c>
      <c r="P135" s="2">
        <v>0.72802520830926398</v>
      </c>
      <c r="Q135" s="2">
        <v>0.154303349962092</v>
      </c>
      <c r="R135" s="2">
        <v>0.436435780471985</v>
      </c>
      <c r="S135" s="2">
        <v>0.436435780471985</v>
      </c>
      <c r="T135" s="2">
        <v>0.218217890235992</v>
      </c>
      <c r="U135" s="2">
        <v>0.57735026918962595</v>
      </c>
      <c r="V135" s="2">
        <v>0.89087080637474803</v>
      </c>
      <c r="W135" s="2">
        <v>0.218217890235992</v>
      </c>
      <c r="X135" t="s">
        <v>1164</v>
      </c>
      <c r="Y135">
        <v>1</v>
      </c>
      <c r="Z135">
        <v>928322</v>
      </c>
      <c r="AA135">
        <v>928322</v>
      </c>
      <c r="AB135">
        <v>1</v>
      </c>
      <c r="AC135" t="s">
        <v>58</v>
      </c>
      <c r="AD135" t="s">
        <v>1216</v>
      </c>
      <c r="AE135" t="s">
        <v>29</v>
      </c>
      <c r="AF135" t="s">
        <v>30</v>
      </c>
      <c r="AG135" t="s">
        <v>1128</v>
      </c>
      <c r="AH135" t="s">
        <v>1133</v>
      </c>
      <c r="AI135" t="s">
        <v>38</v>
      </c>
      <c r="AJ135" t="s">
        <v>38</v>
      </c>
      <c r="AL135" t="s">
        <v>1217</v>
      </c>
      <c r="AM135" t="s">
        <v>1218</v>
      </c>
      <c r="AN135" t="s">
        <v>1219</v>
      </c>
      <c r="AO135" t="s">
        <v>1220</v>
      </c>
      <c r="AP135" t="s">
        <v>1127</v>
      </c>
      <c r="AQ135" t="s">
        <v>77</v>
      </c>
      <c r="AR135" t="s">
        <v>27</v>
      </c>
      <c r="AS135" t="s">
        <v>1134</v>
      </c>
      <c r="AT135" t="s">
        <v>1135</v>
      </c>
      <c r="AU135" t="b">
        <v>1</v>
      </c>
    </row>
    <row r="136" spans="1:47" x14ac:dyDescent="0.2">
      <c r="A136" t="s">
        <v>1221</v>
      </c>
      <c r="B136" s="2">
        <v>0.251976315339485</v>
      </c>
      <c r="C136" s="2">
        <v>0.29277002188456003</v>
      </c>
      <c r="D136" s="2">
        <v>0.46291004988627599</v>
      </c>
      <c r="E136" s="2">
        <v>0.218217890235992</v>
      </c>
      <c r="F136" s="2">
        <v>0.218217890235992</v>
      </c>
      <c r="G136" s="2">
        <v>0.29277002188456003</v>
      </c>
      <c r="H136" s="2">
        <v>0.50395263067897</v>
      </c>
      <c r="I136" s="2">
        <v>0.218217890235992</v>
      </c>
      <c r="J136" s="2">
        <v>0</v>
      </c>
      <c r="K136" s="2">
        <v>0.58321184351980404</v>
      </c>
      <c r="L136" s="2">
        <v>0.37796447300922698</v>
      </c>
      <c r="M136" s="2">
        <v>0.154303349962092</v>
      </c>
      <c r="N136" s="2">
        <v>0.251976315339485</v>
      </c>
      <c r="O136" s="2">
        <v>0.460566186471838</v>
      </c>
      <c r="P136" s="2">
        <v>0.72802520830926398</v>
      </c>
      <c r="Q136" s="2">
        <v>0.154303349962092</v>
      </c>
      <c r="R136" s="2">
        <v>0.436435780471985</v>
      </c>
      <c r="S136" s="2">
        <v>0.436435780471985</v>
      </c>
      <c r="T136" s="2">
        <v>0.218217890235992</v>
      </c>
      <c r="U136" s="2">
        <v>0.57735026918962595</v>
      </c>
      <c r="V136" s="2">
        <v>0.89087080637474803</v>
      </c>
      <c r="W136" s="2">
        <v>0.218217890235992</v>
      </c>
      <c r="X136" t="s">
        <v>1164</v>
      </c>
      <c r="Y136">
        <v>1</v>
      </c>
      <c r="Z136">
        <v>928326</v>
      </c>
      <c r="AA136">
        <v>928328</v>
      </c>
      <c r="AB136">
        <v>3</v>
      </c>
      <c r="AC136" t="s">
        <v>586</v>
      </c>
      <c r="AD136" t="s">
        <v>58</v>
      </c>
      <c r="AE136" t="s">
        <v>29</v>
      </c>
      <c r="AF136" t="s">
        <v>30</v>
      </c>
      <c r="AG136" t="s">
        <v>1128</v>
      </c>
      <c r="AH136" t="s">
        <v>1133</v>
      </c>
      <c r="AI136" t="s">
        <v>38</v>
      </c>
      <c r="AJ136" t="s">
        <v>38</v>
      </c>
      <c r="AL136" t="s">
        <v>1222</v>
      </c>
      <c r="AM136" t="s">
        <v>1223</v>
      </c>
      <c r="AN136" t="s">
        <v>1224</v>
      </c>
      <c r="AO136" t="s">
        <v>1225</v>
      </c>
      <c r="AP136" t="s">
        <v>1127</v>
      </c>
      <c r="AQ136" t="s">
        <v>77</v>
      </c>
      <c r="AR136" t="s">
        <v>27</v>
      </c>
      <c r="AS136" t="s">
        <v>1134</v>
      </c>
      <c r="AT136" t="s">
        <v>1135</v>
      </c>
      <c r="AU136" t="b">
        <v>1</v>
      </c>
    </row>
    <row r="137" spans="1:47" x14ac:dyDescent="0.2">
      <c r="A137" t="s">
        <v>1226</v>
      </c>
      <c r="B137" s="2">
        <v>0.120385853085769</v>
      </c>
      <c r="C137" s="2">
        <v>9.3250480824031395E-2</v>
      </c>
      <c r="D137" s="2">
        <v>0.36860489038724298</v>
      </c>
      <c r="E137" s="2">
        <v>0</v>
      </c>
      <c r="F137" s="2">
        <v>0</v>
      </c>
      <c r="G137" s="2">
        <v>0.466252404120157</v>
      </c>
      <c r="H137" s="2">
        <v>0.66212219197173094</v>
      </c>
      <c r="I137" s="2">
        <v>0.20851441405707499</v>
      </c>
      <c r="J137" s="2">
        <v>0.20851441405707499</v>
      </c>
      <c r="K137" s="2">
        <v>0.72446167634795899</v>
      </c>
      <c r="L137" s="2">
        <v>0.36115755925730803</v>
      </c>
      <c r="M137" s="2">
        <v>0</v>
      </c>
      <c r="N137" s="2">
        <v>0</v>
      </c>
      <c r="O137" s="2">
        <v>0.37721676807715898</v>
      </c>
      <c r="P137" s="2">
        <v>0.78260869565217395</v>
      </c>
      <c r="Q137" s="2">
        <v>0.147441956154897</v>
      </c>
      <c r="R137" s="2">
        <v>0.41702882811414999</v>
      </c>
      <c r="S137" s="2">
        <v>0.41702882811414999</v>
      </c>
      <c r="T137" s="2">
        <v>0.20851441405707499</v>
      </c>
      <c r="U137" s="2">
        <v>0.47286624374345998</v>
      </c>
      <c r="V137" s="2">
        <v>0.89381935729668605</v>
      </c>
      <c r="W137" s="2">
        <v>0.20851441405707499</v>
      </c>
      <c r="X137" t="s">
        <v>1237</v>
      </c>
      <c r="Y137">
        <v>1</v>
      </c>
      <c r="Z137">
        <v>932864</v>
      </c>
      <c r="AA137">
        <v>932864</v>
      </c>
      <c r="AB137">
        <v>1</v>
      </c>
      <c r="AC137" t="s">
        <v>58</v>
      </c>
      <c r="AD137" t="s">
        <v>986</v>
      </c>
      <c r="AE137" t="s">
        <v>1228</v>
      </c>
      <c r="AF137" t="s">
        <v>30</v>
      </c>
      <c r="AG137" t="s">
        <v>1229</v>
      </c>
      <c r="AH137" t="s">
        <v>1235</v>
      </c>
      <c r="AI137" t="s">
        <v>1234</v>
      </c>
      <c r="AJ137" t="s">
        <v>38</v>
      </c>
      <c r="AL137" t="s">
        <v>1230</v>
      </c>
      <c r="AM137" t="s">
        <v>1231</v>
      </c>
      <c r="AN137" t="s">
        <v>1232</v>
      </c>
      <c r="AO137" t="s">
        <v>1233</v>
      </c>
      <c r="AP137" t="s">
        <v>1227</v>
      </c>
      <c r="AQ137" t="s">
        <v>77</v>
      </c>
      <c r="AR137" t="s">
        <v>27</v>
      </c>
      <c r="AS137" t="s">
        <v>1236</v>
      </c>
      <c r="AU137" t="b">
        <v>0</v>
      </c>
    </row>
    <row r="138" spans="1:47" x14ac:dyDescent="0.2">
      <c r="A138" t="s">
        <v>1238</v>
      </c>
      <c r="B138" s="2">
        <v>0.22645540682891899</v>
      </c>
      <c r="C138" s="2">
        <v>0.350823207722812</v>
      </c>
      <c r="D138" s="2">
        <v>0.48536267169707598</v>
      </c>
      <c r="E138" s="2">
        <v>0.19611613513818399</v>
      </c>
      <c r="F138" s="2">
        <v>0.19611613513818399</v>
      </c>
      <c r="G138" s="2">
        <v>0.43852900965351499</v>
      </c>
      <c r="H138" s="2">
        <v>0.622752368779528</v>
      </c>
      <c r="I138" s="2">
        <v>0.19611613513818399</v>
      </c>
      <c r="J138" s="2">
        <v>0.19611613513818399</v>
      </c>
      <c r="K138" s="2">
        <v>0.68138514386924698</v>
      </c>
      <c r="L138" s="2">
        <v>0.33968311024337899</v>
      </c>
      <c r="M138" s="2">
        <v>0.13867504905630701</v>
      </c>
      <c r="N138" s="2">
        <v>0.22645540682891899</v>
      </c>
      <c r="O138" s="2">
        <v>0.53218115639017405</v>
      </c>
      <c r="P138" s="2">
        <v>0.85875386111500696</v>
      </c>
      <c r="Q138" s="2">
        <v>0.13867504905630701</v>
      </c>
      <c r="R138" s="2">
        <v>0.39223227027636798</v>
      </c>
      <c r="S138" s="2">
        <v>0.39223227027636798</v>
      </c>
      <c r="T138" s="2">
        <v>0.19611613513818399</v>
      </c>
      <c r="U138" s="2">
        <v>0.51887452166277104</v>
      </c>
      <c r="V138" s="2">
        <v>0.92073688437925105</v>
      </c>
      <c r="W138" s="2">
        <v>0.19611613513818399</v>
      </c>
      <c r="X138" t="s">
        <v>1252</v>
      </c>
      <c r="Y138">
        <v>1</v>
      </c>
      <c r="Z138">
        <v>942379</v>
      </c>
      <c r="AA138">
        <v>942379</v>
      </c>
      <c r="AB138">
        <v>1</v>
      </c>
      <c r="AC138" t="s">
        <v>25</v>
      </c>
      <c r="AD138" t="s">
        <v>1239</v>
      </c>
      <c r="AE138" t="s">
        <v>29</v>
      </c>
      <c r="AF138" t="s">
        <v>30</v>
      </c>
      <c r="AG138" t="s">
        <v>1240</v>
      </c>
      <c r="AH138" t="s">
        <v>1249</v>
      </c>
      <c r="AI138" t="s">
        <v>1246</v>
      </c>
      <c r="AJ138" t="s">
        <v>1247</v>
      </c>
      <c r="AK138" t="s">
        <v>1248</v>
      </c>
      <c r="AL138" t="s">
        <v>1241</v>
      </c>
      <c r="AM138" t="s">
        <v>1242</v>
      </c>
      <c r="AN138" t="s">
        <v>1243</v>
      </c>
      <c r="AO138" t="s">
        <v>1244</v>
      </c>
      <c r="AP138" t="s">
        <v>28</v>
      </c>
      <c r="AQ138" t="s">
        <v>1245</v>
      </c>
      <c r="AR138" t="s">
        <v>80</v>
      </c>
      <c r="AS138" t="s">
        <v>1250</v>
      </c>
      <c r="AT138" t="s">
        <v>1251</v>
      </c>
      <c r="AU138" t="b">
        <v>1</v>
      </c>
    </row>
    <row r="139" spans="1:47" x14ac:dyDescent="0.2">
      <c r="A139" t="s">
        <v>1253</v>
      </c>
      <c r="B139" s="2">
        <v>0.22645540682891899</v>
      </c>
      <c r="C139" s="2">
        <v>0.350823207722812</v>
      </c>
      <c r="D139" s="2">
        <v>0.48536267169707598</v>
      </c>
      <c r="E139" s="2">
        <v>0.19611613513818399</v>
      </c>
      <c r="F139" s="2">
        <v>0.19611613513818399</v>
      </c>
      <c r="G139" s="2">
        <v>0.43852900965351499</v>
      </c>
      <c r="H139" s="2">
        <v>0.622752368779528</v>
      </c>
      <c r="I139" s="2">
        <v>0.19611613513818399</v>
      </c>
      <c r="J139" s="2">
        <v>0.19611613513818399</v>
      </c>
      <c r="K139" s="2">
        <v>0.68138514386924698</v>
      </c>
      <c r="L139" s="2">
        <v>0.33968311024337899</v>
      </c>
      <c r="M139" s="2">
        <v>0.13867504905630701</v>
      </c>
      <c r="N139" s="2">
        <v>0.22645540682891899</v>
      </c>
      <c r="O139" s="2">
        <v>0.53218115639017405</v>
      </c>
      <c r="P139" s="2">
        <v>0.85875386111500696</v>
      </c>
      <c r="Q139" s="2">
        <v>0.13867504905630701</v>
      </c>
      <c r="R139" s="2">
        <v>0.39223227027636798</v>
      </c>
      <c r="S139" s="2">
        <v>0.39223227027636798</v>
      </c>
      <c r="T139" s="2">
        <v>0.19611613513818399</v>
      </c>
      <c r="U139" s="2">
        <v>0.51887452166277104</v>
      </c>
      <c r="V139" s="2">
        <v>0.92073688437925105</v>
      </c>
      <c r="W139" s="2">
        <v>0.19611613513818399</v>
      </c>
      <c r="X139" t="s">
        <v>1252</v>
      </c>
      <c r="Y139">
        <v>1</v>
      </c>
      <c r="Z139">
        <v>942381</v>
      </c>
      <c r="AA139">
        <v>942383</v>
      </c>
      <c r="AB139">
        <v>3</v>
      </c>
      <c r="AC139" t="s">
        <v>708</v>
      </c>
      <c r="AD139" t="s">
        <v>44</v>
      </c>
      <c r="AE139" t="s">
        <v>29</v>
      </c>
      <c r="AF139" t="s">
        <v>30</v>
      </c>
      <c r="AG139" t="s">
        <v>1240</v>
      </c>
      <c r="AH139" t="s">
        <v>1249</v>
      </c>
      <c r="AI139" t="s">
        <v>1246</v>
      </c>
      <c r="AJ139" t="s">
        <v>1247</v>
      </c>
      <c r="AK139" t="s">
        <v>1248</v>
      </c>
      <c r="AL139" t="s">
        <v>1254</v>
      </c>
      <c r="AM139" t="s">
        <v>1255</v>
      </c>
      <c r="AN139" t="s">
        <v>1256</v>
      </c>
      <c r="AO139" t="s">
        <v>1257</v>
      </c>
      <c r="AP139" t="s">
        <v>28</v>
      </c>
      <c r="AQ139" t="s">
        <v>1245</v>
      </c>
      <c r="AR139" t="s">
        <v>80</v>
      </c>
      <c r="AS139" t="s">
        <v>1250</v>
      </c>
      <c r="AT139" t="s">
        <v>1251</v>
      </c>
      <c r="AU139" t="b">
        <v>1</v>
      </c>
    </row>
    <row r="140" spans="1:47" x14ac:dyDescent="0.2">
      <c r="A140" t="s">
        <v>1258</v>
      </c>
      <c r="B140" s="2">
        <v>0.23094010767584999</v>
      </c>
      <c r="C140" s="2">
        <v>0.268328157299975</v>
      </c>
      <c r="D140" s="2">
        <v>0.42426406871192901</v>
      </c>
      <c r="E140" s="2">
        <v>0.2</v>
      </c>
      <c r="F140" s="2">
        <v>0.2</v>
      </c>
      <c r="G140" s="2">
        <v>0.44721359549995798</v>
      </c>
      <c r="H140" s="2">
        <v>0.63508529610858799</v>
      </c>
      <c r="I140" s="2">
        <v>0.2</v>
      </c>
      <c r="J140" s="2">
        <v>0.2</v>
      </c>
      <c r="K140" s="2">
        <v>0.69487922897230303</v>
      </c>
      <c r="L140" s="2">
        <v>0.34641016151377502</v>
      </c>
      <c r="M140" s="2">
        <v>0.14142135623731</v>
      </c>
      <c r="N140" s="2">
        <v>0.23094010767584999</v>
      </c>
      <c r="O140" s="2">
        <v>0.54272042023997402</v>
      </c>
      <c r="P140" s="2">
        <v>0.83405765622829897</v>
      </c>
      <c r="Q140" s="2">
        <v>0.14142135623731</v>
      </c>
      <c r="R140" s="2">
        <v>0.4</v>
      </c>
      <c r="S140" s="2">
        <v>0.4</v>
      </c>
      <c r="T140" s="2">
        <v>0.2</v>
      </c>
      <c r="U140" s="2">
        <v>0.52915026221291805</v>
      </c>
      <c r="V140" s="2">
        <v>0.89814623902049895</v>
      </c>
      <c r="W140" s="2">
        <v>0.2</v>
      </c>
      <c r="X140" t="s">
        <v>1269</v>
      </c>
      <c r="Y140">
        <v>1</v>
      </c>
      <c r="Z140">
        <v>985572</v>
      </c>
      <c r="AA140">
        <v>985572</v>
      </c>
      <c r="AB140">
        <v>1</v>
      </c>
      <c r="AC140" t="s">
        <v>44</v>
      </c>
      <c r="AD140" t="s">
        <v>25</v>
      </c>
      <c r="AE140" t="s">
        <v>188</v>
      </c>
      <c r="AF140" t="s">
        <v>30</v>
      </c>
      <c r="AG140" t="s">
        <v>1259</v>
      </c>
      <c r="AH140" t="s">
        <v>1265</v>
      </c>
      <c r="AI140" t="s">
        <v>1264</v>
      </c>
      <c r="AJ140" t="s">
        <v>38</v>
      </c>
      <c r="AL140" t="s">
        <v>1260</v>
      </c>
      <c r="AM140" t="s">
        <v>1261</v>
      </c>
      <c r="AN140" t="s">
        <v>1262</v>
      </c>
      <c r="AO140" t="s">
        <v>1263</v>
      </c>
      <c r="AP140" t="s">
        <v>28</v>
      </c>
      <c r="AQ140" t="s">
        <v>77</v>
      </c>
      <c r="AR140" t="s">
        <v>1266</v>
      </c>
      <c r="AS140" t="s">
        <v>1267</v>
      </c>
      <c r="AT140" t="s">
        <v>1268</v>
      </c>
      <c r="AU140" t="b">
        <v>0</v>
      </c>
    </row>
    <row r="141" spans="1:47" x14ac:dyDescent="0.2">
      <c r="A141" t="s">
        <v>1270</v>
      </c>
      <c r="B141" s="2">
        <v>0.33333333333333298</v>
      </c>
      <c r="C141" s="2">
        <v>0.43033148291193501</v>
      </c>
      <c r="D141" s="2">
        <v>0.54433105395181702</v>
      </c>
      <c r="E141" s="2">
        <v>0.19245008972987501</v>
      </c>
      <c r="F141" s="2">
        <v>0.19245008972987501</v>
      </c>
      <c r="G141" s="2">
        <v>0.43033148291193501</v>
      </c>
      <c r="H141" s="2">
        <v>0.61111111111111105</v>
      </c>
      <c r="I141" s="2">
        <v>0.19245008972987501</v>
      </c>
      <c r="J141" s="2">
        <v>0.19245008972987501</v>
      </c>
      <c r="K141" s="2">
        <v>0.668647849835732</v>
      </c>
      <c r="L141" s="2">
        <v>0.33333333333333298</v>
      </c>
      <c r="M141" s="2">
        <v>0.27216552697590901</v>
      </c>
      <c r="N141" s="2">
        <v>0.33333333333333298</v>
      </c>
      <c r="O141" s="2">
        <v>0.58025885318565995</v>
      </c>
      <c r="P141" s="2">
        <v>0.88282958929564104</v>
      </c>
      <c r="Q141" s="2">
        <v>0.13608276348795401</v>
      </c>
      <c r="R141" s="2">
        <v>0.38490017945975102</v>
      </c>
      <c r="S141" s="2">
        <v>0.38490017945975102</v>
      </c>
      <c r="T141" s="2">
        <v>0.19245008972987501</v>
      </c>
      <c r="U141" s="2">
        <v>0.50917507721731603</v>
      </c>
      <c r="V141" s="2">
        <v>0.94280904158206302</v>
      </c>
      <c r="W141" s="2">
        <v>0.19245008972987501</v>
      </c>
      <c r="X141" t="s">
        <v>1044</v>
      </c>
      <c r="Y141">
        <v>1</v>
      </c>
      <c r="Z141">
        <v>1001513</v>
      </c>
      <c r="AA141">
        <v>1001513</v>
      </c>
      <c r="AB141">
        <v>1</v>
      </c>
      <c r="AC141" t="s">
        <v>85</v>
      </c>
      <c r="AD141" t="s">
        <v>1271</v>
      </c>
      <c r="AE141" t="s">
        <v>1273</v>
      </c>
      <c r="AF141" t="s">
        <v>30</v>
      </c>
      <c r="AG141" t="s">
        <v>1274</v>
      </c>
      <c r="AH141" t="s">
        <v>1282</v>
      </c>
      <c r="AI141" t="s">
        <v>1279</v>
      </c>
      <c r="AJ141" t="s">
        <v>1280</v>
      </c>
      <c r="AK141" t="s">
        <v>1281</v>
      </c>
      <c r="AL141" t="s">
        <v>1275</v>
      </c>
      <c r="AN141" t="s">
        <v>1276</v>
      </c>
      <c r="AO141" t="s">
        <v>1277</v>
      </c>
      <c r="AP141" t="s">
        <v>1272</v>
      </c>
      <c r="AQ141" t="s">
        <v>1278</v>
      </c>
      <c r="AR141" t="s">
        <v>80</v>
      </c>
      <c r="AS141" t="s">
        <v>1283</v>
      </c>
      <c r="AT141" t="s">
        <v>1284</v>
      </c>
      <c r="AU141" t="b">
        <v>0</v>
      </c>
    </row>
    <row r="142" spans="1:47" x14ac:dyDescent="0.2">
      <c r="A142" t="s">
        <v>1285</v>
      </c>
      <c r="B142" s="2">
        <v>0.24077170617153801</v>
      </c>
      <c r="C142" s="2">
        <v>0.27975144247209399</v>
      </c>
      <c r="D142" s="2">
        <v>0.36860489038724298</v>
      </c>
      <c r="E142" s="2">
        <v>0.20851441405707499</v>
      </c>
      <c r="F142" s="2">
        <v>0.20851441405707499</v>
      </c>
      <c r="G142" s="2">
        <v>0.37300192329612603</v>
      </c>
      <c r="H142" s="2">
        <v>0.54173633888596096</v>
      </c>
      <c r="I142" s="2">
        <v>0.20851441405707499</v>
      </c>
      <c r="J142" s="2">
        <v>0.20851441405707499</v>
      </c>
      <c r="K142" s="2">
        <v>0.61300603383288799</v>
      </c>
      <c r="L142" s="2">
        <v>0.36115755925730803</v>
      </c>
      <c r="M142" s="2">
        <v>0.147441956154897</v>
      </c>
      <c r="N142" s="2">
        <v>0.24077170617153801</v>
      </c>
      <c r="O142" s="2">
        <v>0.56582515211573803</v>
      </c>
      <c r="P142" s="2">
        <v>0.78260869565217395</v>
      </c>
      <c r="Q142" s="2">
        <v>0.147441956154897</v>
      </c>
      <c r="R142" s="2">
        <v>0.31277162108561202</v>
      </c>
      <c r="S142" s="2">
        <v>0.31277162108561202</v>
      </c>
      <c r="T142" s="2">
        <v>0</v>
      </c>
      <c r="U142" s="2">
        <v>0.39405520311955</v>
      </c>
      <c r="V142" s="2">
        <v>0.85125653075874896</v>
      </c>
      <c r="W142" s="2">
        <v>0.20851441405707499</v>
      </c>
      <c r="X142" t="s">
        <v>1295</v>
      </c>
      <c r="Y142">
        <v>1</v>
      </c>
      <c r="Z142">
        <v>1011837</v>
      </c>
      <c r="AA142">
        <v>1011839</v>
      </c>
      <c r="AB142">
        <v>3</v>
      </c>
      <c r="AC142" t="s">
        <v>1286</v>
      </c>
      <c r="AD142" t="s">
        <v>85</v>
      </c>
      <c r="AE142" t="s">
        <v>29</v>
      </c>
      <c r="AF142" t="s">
        <v>30</v>
      </c>
      <c r="AG142" t="s">
        <v>1287</v>
      </c>
      <c r="AH142" t="s">
        <v>1293</v>
      </c>
      <c r="AI142" t="s">
        <v>1292</v>
      </c>
      <c r="AJ142" t="s">
        <v>38</v>
      </c>
      <c r="AL142" t="s">
        <v>1288</v>
      </c>
      <c r="AM142" t="s">
        <v>1289</v>
      </c>
      <c r="AN142" t="s">
        <v>1290</v>
      </c>
      <c r="AO142" t="s">
        <v>1291</v>
      </c>
      <c r="AP142" t="s">
        <v>28</v>
      </c>
      <c r="AQ142" t="s">
        <v>77</v>
      </c>
      <c r="AR142" t="s">
        <v>80</v>
      </c>
      <c r="AS142" t="s">
        <v>1294</v>
      </c>
      <c r="AU142" t="b">
        <v>0</v>
      </c>
    </row>
    <row r="143" spans="1:47" x14ac:dyDescent="0.2">
      <c r="A143" t="s">
        <v>1296</v>
      </c>
      <c r="B143" s="2">
        <v>0.22645540682891899</v>
      </c>
      <c r="C143" s="2">
        <v>0.350823207722812</v>
      </c>
      <c r="D143" s="2">
        <v>0.48536267169707598</v>
      </c>
      <c r="E143" s="2">
        <v>0.19611613513818399</v>
      </c>
      <c r="F143" s="2">
        <v>0.19611613513818399</v>
      </c>
      <c r="G143" s="2">
        <v>0.43852900965351499</v>
      </c>
      <c r="H143" s="2">
        <v>0.622752368779528</v>
      </c>
      <c r="I143" s="2">
        <v>0.19611613513818399</v>
      </c>
      <c r="J143" s="2">
        <v>0.19611613513818399</v>
      </c>
      <c r="K143" s="2">
        <v>0.68138514386924698</v>
      </c>
      <c r="L143" s="2">
        <v>0.33968311024337899</v>
      </c>
      <c r="M143" s="2">
        <v>0.13867504905630701</v>
      </c>
      <c r="N143" s="2">
        <v>0.22645540682891899</v>
      </c>
      <c r="O143" s="2">
        <v>0.53218115639017405</v>
      </c>
      <c r="P143" s="2">
        <v>0.85875386111500696</v>
      </c>
      <c r="Q143" s="2">
        <v>0.13867504905630701</v>
      </c>
      <c r="R143" s="2">
        <v>0.39223227027636798</v>
      </c>
      <c r="S143" s="2">
        <v>0.39223227027636798</v>
      </c>
      <c r="T143" s="2">
        <v>0.19611613513818399</v>
      </c>
      <c r="U143" s="2">
        <v>0.51887452166277104</v>
      </c>
      <c r="V143" s="2">
        <v>0.92073688437925105</v>
      </c>
      <c r="W143" s="2">
        <v>0.19611613513818399</v>
      </c>
      <c r="X143" t="s">
        <v>1309</v>
      </c>
      <c r="Y143">
        <v>1</v>
      </c>
      <c r="Z143">
        <v>1048421</v>
      </c>
      <c r="AA143">
        <v>1048421</v>
      </c>
      <c r="AB143">
        <v>1</v>
      </c>
      <c r="AC143" t="s">
        <v>44</v>
      </c>
      <c r="AD143" t="s">
        <v>58</v>
      </c>
      <c r="AE143" t="s">
        <v>188</v>
      </c>
      <c r="AF143" t="s">
        <v>30</v>
      </c>
      <c r="AG143" t="s">
        <v>1297</v>
      </c>
      <c r="AH143" t="s">
        <v>1306</v>
      </c>
      <c r="AI143" t="s">
        <v>1303</v>
      </c>
      <c r="AJ143" t="s">
        <v>1304</v>
      </c>
      <c r="AK143" t="s">
        <v>1305</v>
      </c>
      <c r="AL143" t="s">
        <v>1298</v>
      </c>
      <c r="AM143" t="s">
        <v>1299</v>
      </c>
      <c r="AN143" t="s">
        <v>1300</v>
      </c>
      <c r="AO143" t="s">
        <v>1301</v>
      </c>
      <c r="AP143" t="s">
        <v>28</v>
      </c>
      <c r="AQ143" t="s">
        <v>1302</v>
      </c>
      <c r="AR143" t="s">
        <v>1307</v>
      </c>
      <c r="AS143" t="s">
        <v>1308</v>
      </c>
      <c r="AU143" t="b">
        <v>0</v>
      </c>
    </row>
    <row r="144" spans="1:47" x14ac:dyDescent="0.2">
      <c r="A144" t="s">
        <v>1310</v>
      </c>
      <c r="B144" s="2">
        <v>0.23094010767584999</v>
      </c>
      <c r="C144" s="2">
        <v>0.35777087639996602</v>
      </c>
      <c r="D144" s="2">
        <v>0.42426406871192901</v>
      </c>
      <c r="E144" s="2">
        <v>0.2</v>
      </c>
      <c r="F144" s="2">
        <v>0.2</v>
      </c>
      <c r="G144" s="2">
        <v>0.35777087639996602</v>
      </c>
      <c r="H144" s="2">
        <v>0.57735026918962595</v>
      </c>
      <c r="I144" s="2">
        <v>0.2</v>
      </c>
      <c r="J144" s="2">
        <v>0.2</v>
      </c>
      <c r="K144" s="2">
        <v>0.64142698058981895</v>
      </c>
      <c r="L144" s="2">
        <v>0.34641016151377502</v>
      </c>
      <c r="M144" s="2">
        <v>0.14142135623731</v>
      </c>
      <c r="N144" s="2">
        <v>0.23094010767584999</v>
      </c>
      <c r="O144" s="2">
        <v>0.54272042023997402</v>
      </c>
      <c r="P144" s="2">
        <v>0.83405765622829897</v>
      </c>
      <c r="Q144" s="2">
        <v>0.14142135623731</v>
      </c>
      <c r="R144" s="2">
        <v>0.3</v>
      </c>
      <c r="S144" s="2">
        <v>0.3</v>
      </c>
      <c r="T144" s="2">
        <v>0</v>
      </c>
      <c r="U144" s="2">
        <v>0.45355736761107301</v>
      </c>
      <c r="V144" s="2">
        <v>0.89814623902049895</v>
      </c>
      <c r="W144" s="2">
        <v>0.2</v>
      </c>
      <c r="X144" t="s">
        <v>1317</v>
      </c>
      <c r="Y144">
        <v>1</v>
      </c>
      <c r="Z144">
        <v>1049054</v>
      </c>
      <c r="AA144">
        <v>1049056</v>
      </c>
      <c r="AB144">
        <v>3</v>
      </c>
      <c r="AC144" t="s">
        <v>1311</v>
      </c>
      <c r="AD144" t="s">
        <v>25</v>
      </c>
      <c r="AE144" t="s">
        <v>29</v>
      </c>
      <c r="AF144" t="s">
        <v>30</v>
      </c>
      <c r="AG144" t="s">
        <v>1297</v>
      </c>
      <c r="AH144" t="s">
        <v>1306</v>
      </c>
      <c r="AI144" t="s">
        <v>1303</v>
      </c>
      <c r="AJ144" t="s">
        <v>1304</v>
      </c>
      <c r="AK144" t="s">
        <v>1305</v>
      </c>
      <c r="AL144" t="s">
        <v>1313</v>
      </c>
      <c r="AM144" t="s">
        <v>1314</v>
      </c>
      <c r="AN144" t="s">
        <v>1315</v>
      </c>
      <c r="AO144" t="s">
        <v>1316</v>
      </c>
      <c r="AP144" t="s">
        <v>1312</v>
      </c>
      <c r="AQ144" t="s">
        <v>1302</v>
      </c>
      <c r="AR144" t="s">
        <v>1307</v>
      </c>
      <c r="AS144" t="s">
        <v>1308</v>
      </c>
      <c r="AU144" t="b">
        <v>1</v>
      </c>
    </row>
    <row r="145" spans="1:47" x14ac:dyDescent="0.2">
      <c r="A145" t="s">
        <v>1318</v>
      </c>
      <c r="B145" s="2">
        <v>0.23094010767584999</v>
      </c>
      <c r="C145" s="2">
        <v>0.35777087639996602</v>
      </c>
      <c r="D145" s="2">
        <v>0.42426406871192901</v>
      </c>
      <c r="E145" s="2">
        <v>0.2</v>
      </c>
      <c r="F145" s="2">
        <v>0.2</v>
      </c>
      <c r="G145" s="2">
        <v>0.35777087639996602</v>
      </c>
      <c r="H145" s="2">
        <v>0.57735026918962595</v>
      </c>
      <c r="I145" s="2">
        <v>0.2</v>
      </c>
      <c r="J145" s="2">
        <v>0.2</v>
      </c>
      <c r="K145" s="2">
        <v>0.64142698058981895</v>
      </c>
      <c r="L145" s="2">
        <v>0.34641016151377502</v>
      </c>
      <c r="M145" s="2">
        <v>0.14142135623731</v>
      </c>
      <c r="N145" s="2">
        <v>0.23094010767584999</v>
      </c>
      <c r="O145" s="2">
        <v>0.54272042023997402</v>
      </c>
      <c r="P145" s="2">
        <v>0.83405765622829897</v>
      </c>
      <c r="Q145" s="2">
        <v>0.14142135623731</v>
      </c>
      <c r="R145" s="2">
        <v>0.3</v>
      </c>
      <c r="S145" s="2">
        <v>0.3</v>
      </c>
      <c r="T145" s="2">
        <v>0</v>
      </c>
      <c r="U145" s="2">
        <v>0.45355736761107301</v>
      </c>
      <c r="V145" s="2">
        <v>0.89814623902049895</v>
      </c>
      <c r="W145" s="2">
        <v>0.2</v>
      </c>
      <c r="X145" t="s">
        <v>1317</v>
      </c>
      <c r="Y145">
        <v>1</v>
      </c>
      <c r="Z145">
        <v>1049059</v>
      </c>
      <c r="AA145">
        <v>1049059</v>
      </c>
      <c r="AB145">
        <v>1</v>
      </c>
      <c r="AC145" t="s">
        <v>44</v>
      </c>
      <c r="AD145" t="s">
        <v>365</v>
      </c>
      <c r="AE145" t="s">
        <v>29</v>
      </c>
      <c r="AF145" t="s">
        <v>30</v>
      </c>
      <c r="AG145" t="s">
        <v>1297</v>
      </c>
      <c r="AH145" t="s">
        <v>1306</v>
      </c>
      <c r="AI145" t="s">
        <v>1303</v>
      </c>
      <c r="AJ145" t="s">
        <v>1304</v>
      </c>
      <c r="AK145" t="s">
        <v>1305</v>
      </c>
      <c r="AL145" t="s">
        <v>1319</v>
      </c>
      <c r="AM145" t="s">
        <v>1320</v>
      </c>
      <c r="AN145" t="s">
        <v>1321</v>
      </c>
      <c r="AO145" t="s">
        <v>1322</v>
      </c>
      <c r="AP145" t="s">
        <v>1312</v>
      </c>
      <c r="AQ145" t="s">
        <v>1302</v>
      </c>
      <c r="AR145" t="s">
        <v>1307</v>
      </c>
      <c r="AS145" t="s">
        <v>1308</v>
      </c>
      <c r="AU145" t="b">
        <v>1</v>
      </c>
    </row>
    <row r="146" spans="1:47" x14ac:dyDescent="0.2">
      <c r="A146" t="s">
        <v>1323</v>
      </c>
      <c r="B146" s="2">
        <v>0.22645540682891899</v>
      </c>
      <c r="C146" s="2">
        <v>0.350823207722812</v>
      </c>
      <c r="D146" s="2">
        <v>0.48536267169707598</v>
      </c>
      <c r="E146" s="2">
        <v>0.19611613513818399</v>
      </c>
      <c r="F146" s="2">
        <v>0.19611613513818399</v>
      </c>
      <c r="G146" s="2">
        <v>0.43852900965351499</v>
      </c>
      <c r="H146" s="2">
        <v>0.622752368779528</v>
      </c>
      <c r="I146" s="2">
        <v>0.19611613513818399</v>
      </c>
      <c r="J146" s="2">
        <v>0.19611613513818399</v>
      </c>
      <c r="K146" s="2">
        <v>0.68138514386924698</v>
      </c>
      <c r="L146" s="2">
        <v>0.33968311024337899</v>
      </c>
      <c r="M146" s="2">
        <v>0.13867504905630701</v>
      </c>
      <c r="N146" s="2">
        <v>0.22645540682891899</v>
      </c>
      <c r="O146" s="2">
        <v>0.53218115639017405</v>
      </c>
      <c r="P146" s="2">
        <v>0.85875386111500696</v>
      </c>
      <c r="Q146" s="2">
        <v>0.13867504905630701</v>
      </c>
      <c r="R146" s="2">
        <v>0.39223227027636798</v>
      </c>
      <c r="S146" s="2">
        <v>0.39223227027636798</v>
      </c>
      <c r="T146" s="2">
        <v>0.19611613513818399</v>
      </c>
      <c r="U146" s="2">
        <v>0.51887452166277104</v>
      </c>
      <c r="V146" s="2">
        <v>0.92073688437925105</v>
      </c>
      <c r="W146" s="2">
        <v>0.19611613513818399</v>
      </c>
      <c r="X146" t="s">
        <v>1325</v>
      </c>
      <c r="Y146">
        <v>1</v>
      </c>
      <c r="Z146">
        <v>1052310</v>
      </c>
      <c r="AA146">
        <v>1052310</v>
      </c>
      <c r="AB146">
        <v>1</v>
      </c>
      <c r="AC146" t="s">
        <v>85</v>
      </c>
      <c r="AD146" t="s">
        <v>25</v>
      </c>
      <c r="AE146" t="s">
        <v>306</v>
      </c>
      <c r="AF146" t="s">
        <v>30</v>
      </c>
      <c r="AG146" t="s">
        <v>1297</v>
      </c>
      <c r="AH146" t="s">
        <v>1306</v>
      </c>
      <c r="AI146" t="s">
        <v>1303</v>
      </c>
      <c r="AJ146" t="s">
        <v>1304</v>
      </c>
      <c r="AK146" t="s">
        <v>1305</v>
      </c>
      <c r="AL146" t="s">
        <v>308</v>
      </c>
      <c r="AM146" t="s">
        <v>309</v>
      </c>
      <c r="AN146" s="1">
        <v>729451</v>
      </c>
      <c r="AO146" t="s">
        <v>1324</v>
      </c>
      <c r="AP146" t="s">
        <v>1312</v>
      </c>
      <c r="AQ146" t="s">
        <v>1302</v>
      </c>
      <c r="AR146" t="s">
        <v>1307</v>
      </c>
      <c r="AS146" t="s">
        <v>1308</v>
      </c>
      <c r="AU146" t="b">
        <v>0</v>
      </c>
    </row>
    <row r="147" spans="1:47" x14ac:dyDescent="0.2">
      <c r="A147" t="s">
        <v>1326</v>
      </c>
      <c r="B147" s="2">
        <v>0.23570226039551601</v>
      </c>
      <c r="C147" s="2">
        <v>0.27386127875258298</v>
      </c>
      <c r="D147" s="2">
        <v>0.43301270189221902</v>
      </c>
      <c r="E147" s="2">
        <v>0.20412414523193201</v>
      </c>
      <c r="F147" s="2">
        <v>0.20412414523193201</v>
      </c>
      <c r="G147" s="2">
        <v>0.45643546458763801</v>
      </c>
      <c r="H147" s="2">
        <v>0.58925565098878996</v>
      </c>
      <c r="I147" s="2">
        <v>0.20412414523193201</v>
      </c>
      <c r="J147" s="2">
        <v>0.20412414523193201</v>
      </c>
      <c r="K147" s="2">
        <v>0.70920814326697501</v>
      </c>
      <c r="L147" s="2">
        <v>0.35355339059327401</v>
      </c>
      <c r="M147" s="2">
        <v>0.14433756729740599</v>
      </c>
      <c r="N147" s="2">
        <v>0.23570226039551601</v>
      </c>
      <c r="O147" s="2">
        <v>0.55391170940699697</v>
      </c>
      <c r="P147" s="2">
        <v>0.85125653075874896</v>
      </c>
      <c r="Q147" s="2">
        <v>0.14433756729740599</v>
      </c>
      <c r="R147" s="2">
        <v>0.40824829046386302</v>
      </c>
      <c r="S147" s="2">
        <v>0.40824829046386302</v>
      </c>
      <c r="T147" s="2">
        <v>0.20412414523193201</v>
      </c>
      <c r="U147" s="2">
        <v>0.54006172486732196</v>
      </c>
      <c r="V147" s="2">
        <v>0.875</v>
      </c>
      <c r="W147" s="2">
        <v>0.20412414523193201</v>
      </c>
      <c r="X147" t="s">
        <v>1338</v>
      </c>
      <c r="Y147">
        <v>1</v>
      </c>
      <c r="Z147">
        <v>1092259</v>
      </c>
      <c r="AA147">
        <v>1092260</v>
      </c>
      <c r="AB147">
        <v>2</v>
      </c>
      <c r="AC147" t="s">
        <v>144</v>
      </c>
      <c r="AD147" t="s">
        <v>85</v>
      </c>
      <c r="AE147" t="s">
        <v>29</v>
      </c>
      <c r="AF147" t="s">
        <v>30</v>
      </c>
      <c r="AG147" t="s">
        <v>1328</v>
      </c>
      <c r="AH147" t="s">
        <v>1337</v>
      </c>
      <c r="AI147" t="s">
        <v>1334</v>
      </c>
      <c r="AJ147" t="s">
        <v>1335</v>
      </c>
      <c r="AK147" t="s">
        <v>1336</v>
      </c>
      <c r="AL147" t="s">
        <v>1329</v>
      </c>
      <c r="AM147" t="s">
        <v>1330</v>
      </c>
      <c r="AN147" t="s">
        <v>1331</v>
      </c>
      <c r="AO147" t="s">
        <v>1332</v>
      </c>
      <c r="AP147" t="s">
        <v>1327</v>
      </c>
      <c r="AQ147" t="s">
        <v>1333</v>
      </c>
      <c r="AR147" t="s">
        <v>1307</v>
      </c>
      <c r="AS147" t="s">
        <v>40</v>
      </c>
      <c r="AU147" t="b">
        <v>1</v>
      </c>
    </row>
    <row r="148" spans="1:47" x14ac:dyDescent="0.2">
      <c r="A148" t="s">
        <v>1339</v>
      </c>
      <c r="B148" s="2">
        <v>0.23570226039551601</v>
      </c>
      <c r="C148" s="2">
        <v>0.27386127875258298</v>
      </c>
      <c r="D148" s="2">
        <v>0.43301270189221902</v>
      </c>
      <c r="E148" s="2">
        <v>0.20412414523193201</v>
      </c>
      <c r="F148" s="2">
        <v>0.20412414523193201</v>
      </c>
      <c r="G148" s="2">
        <v>0.45643546458763801</v>
      </c>
      <c r="H148" s="2">
        <v>0.58925565098878996</v>
      </c>
      <c r="I148" s="2">
        <v>0.20412414523193201</v>
      </c>
      <c r="J148" s="2">
        <v>0.20412414523193201</v>
      </c>
      <c r="K148" s="2">
        <v>0.70920814326697501</v>
      </c>
      <c r="L148" s="2">
        <v>0.35355339059327401</v>
      </c>
      <c r="M148" s="2">
        <v>0.14433756729740599</v>
      </c>
      <c r="N148" s="2">
        <v>0.23570226039551601</v>
      </c>
      <c r="O148" s="2">
        <v>0.55391170940699697</v>
      </c>
      <c r="P148" s="2">
        <v>0.85125653075874896</v>
      </c>
      <c r="Q148" s="2">
        <v>0.14433756729740599</v>
      </c>
      <c r="R148" s="2">
        <v>0.40824829046386302</v>
      </c>
      <c r="S148" s="2">
        <v>0.40824829046386302</v>
      </c>
      <c r="T148" s="2">
        <v>0.20412414523193201</v>
      </c>
      <c r="U148" s="2">
        <v>0.54006172486732196</v>
      </c>
      <c r="V148" s="2">
        <v>0.875</v>
      </c>
      <c r="W148" s="2">
        <v>0.20412414523193201</v>
      </c>
      <c r="X148" t="s">
        <v>1338</v>
      </c>
      <c r="Y148">
        <v>1</v>
      </c>
      <c r="Z148">
        <v>1092261</v>
      </c>
      <c r="AA148">
        <v>1092263</v>
      </c>
      <c r="AB148">
        <v>3</v>
      </c>
      <c r="AC148" t="s">
        <v>412</v>
      </c>
      <c r="AD148" t="s">
        <v>85</v>
      </c>
      <c r="AE148" t="s">
        <v>29</v>
      </c>
      <c r="AF148" t="s">
        <v>30</v>
      </c>
      <c r="AG148" t="s">
        <v>1328</v>
      </c>
      <c r="AH148" t="s">
        <v>1337</v>
      </c>
      <c r="AI148" t="s">
        <v>1334</v>
      </c>
      <c r="AJ148" t="s">
        <v>1335</v>
      </c>
      <c r="AK148" t="s">
        <v>1336</v>
      </c>
      <c r="AL148" t="s">
        <v>1340</v>
      </c>
      <c r="AM148" t="s">
        <v>1341</v>
      </c>
      <c r="AN148" t="s">
        <v>1342</v>
      </c>
      <c r="AO148" t="s">
        <v>1343</v>
      </c>
      <c r="AP148" t="s">
        <v>1327</v>
      </c>
      <c r="AQ148" t="s">
        <v>1333</v>
      </c>
      <c r="AR148" t="s">
        <v>1307</v>
      </c>
      <c r="AS148" t="s">
        <v>40</v>
      </c>
      <c r="AU148" t="b">
        <v>1</v>
      </c>
    </row>
    <row r="149" spans="1:47" x14ac:dyDescent="0.2">
      <c r="A149" t="s">
        <v>1344</v>
      </c>
      <c r="B149" s="2">
        <v>0.32732683535398899</v>
      </c>
      <c r="C149" s="2">
        <v>0.42257712736425801</v>
      </c>
      <c r="D149" s="2">
        <v>0.53452248382484902</v>
      </c>
      <c r="E149" s="2">
        <v>0.18898223650461399</v>
      </c>
      <c r="F149" s="2">
        <v>0.18898223650461399</v>
      </c>
      <c r="G149" s="2">
        <v>0.42257712736425801</v>
      </c>
      <c r="H149" s="2">
        <v>0.65465367070797698</v>
      </c>
      <c r="I149" s="2">
        <v>0.18898223650461399</v>
      </c>
      <c r="J149" s="2">
        <v>0.18898223650461399</v>
      </c>
      <c r="K149" s="2">
        <v>0.70710678118654802</v>
      </c>
      <c r="L149" s="2">
        <v>0.32732683535398899</v>
      </c>
      <c r="M149" s="2">
        <v>0.26726124191242401</v>
      </c>
      <c r="N149" s="2">
        <v>0.32732683535398899</v>
      </c>
      <c r="O149" s="2">
        <v>0.62678317052800903</v>
      </c>
      <c r="P149" s="2">
        <v>0.90632696717496597</v>
      </c>
      <c r="Q149" s="2">
        <v>0.26726124191242401</v>
      </c>
      <c r="R149" s="2">
        <v>0.37796447300922698</v>
      </c>
      <c r="S149" s="2">
        <v>0.37796447300922698</v>
      </c>
      <c r="T149" s="2">
        <v>0.18898223650461399</v>
      </c>
      <c r="U149" s="2">
        <v>0.5</v>
      </c>
      <c r="V149" s="2">
        <v>0.92582009977255098</v>
      </c>
      <c r="W149" s="2">
        <v>0.18898223650461399</v>
      </c>
      <c r="X149" t="s">
        <v>1355</v>
      </c>
      <c r="Y149">
        <v>1</v>
      </c>
      <c r="Z149">
        <v>1160548</v>
      </c>
      <c r="AA149">
        <v>1160548</v>
      </c>
      <c r="AB149">
        <v>1</v>
      </c>
      <c r="AC149" t="s">
        <v>58</v>
      </c>
      <c r="AD149" t="s">
        <v>25</v>
      </c>
      <c r="AE149" t="s">
        <v>203</v>
      </c>
      <c r="AF149" t="s">
        <v>30</v>
      </c>
      <c r="AG149" t="s">
        <v>1345</v>
      </c>
      <c r="AH149" t="s">
        <v>1354</v>
      </c>
      <c r="AI149" t="s">
        <v>1351</v>
      </c>
      <c r="AJ149" t="s">
        <v>1352</v>
      </c>
      <c r="AK149" t="s">
        <v>1353</v>
      </c>
      <c r="AL149" t="s">
        <v>1346</v>
      </c>
      <c r="AM149" t="s">
        <v>1347</v>
      </c>
      <c r="AN149" t="s">
        <v>1348</v>
      </c>
      <c r="AO149" t="s">
        <v>1349</v>
      </c>
      <c r="AP149" t="s">
        <v>28</v>
      </c>
      <c r="AQ149" t="s">
        <v>1350</v>
      </c>
      <c r="AR149" t="s">
        <v>80</v>
      </c>
      <c r="AS149" t="s">
        <v>1124</v>
      </c>
      <c r="AT149" t="s">
        <v>639</v>
      </c>
      <c r="AU149" t="b">
        <v>0</v>
      </c>
    </row>
    <row r="150" spans="1:47" x14ac:dyDescent="0.2">
      <c r="A150" t="s">
        <v>1356</v>
      </c>
      <c r="B150" s="2">
        <v>0.22645540682891899</v>
      </c>
      <c r="C150" s="2">
        <v>0.350823207722812</v>
      </c>
      <c r="D150" s="2">
        <v>0.48536267169707598</v>
      </c>
      <c r="E150" s="2">
        <v>0.19611613513818399</v>
      </c>
      <c r="F150" s="2">
        <v>0.19611613513818399</v>
      </c>
      <c r="G150" s="2">
        <v>0.43852900965351499</v>
      </c>
      <c r="H150" s="2">
        <v>0.622752368779528</v>
      </c>
      <c r="I150" s="2">
        <v>0.19611613513818399</v>
      </c>
      <c r="J150" s="2">
        <v>0.19611613513818399</v>
      </c>
      <c r="K150" s="2">
        <v>0.68138514386924698</v>
      </c>
      <c r="L150" s="2">
        <v>0.33968311024337899</v>
      </c>
      <c r="M150" s="2">
        <v>0.13867504905630701</v>
      </c>
      <c r="N150" s="2">
        <v>0.22645540682891899</v>
      </c>
      <c r="O150" s="2">
        <v>0.53218115639017405</v>
      </c>
      <c r="P150" s="2">
        <v>0.85875386111500696</v>
      </c>
      <c r="Q150" s="2">
        <v>0.13867504905630701</v>
      </c>
      <c r="R150" s="2">
        <v>0.39223227027636798</v>
      </c>
      <c r="S150" s="2">
        <v>0.39223227027636798</v>
      </c>
      <c r="T150" s="2">
        <v>0.19611613513818399</v>
      </c>
      <c r="U150" s="2">
        <v>0.51887452166277104</v>
      </c>
      <c r="V150" s="2">
        <v>0.92073688437925105</v>
      </c>
      <c r="W150" s="2">
        <v>0.19611613513818399</v>
      </c>
      <c r="X150" t="s">
        <v>1365</v>
      </c>
      <c r="Y150">
        <v>1</v>
      </c>
      <c r="Z150">
        <v>1195212</v>
      </c>
      <c r="AA150">
        <v>1195213</v>
      </c>
      <c r="AB150">
        <v>2</v>
      </c>
      <c r="AC150" t="s">
        <v>26</v>
      </c>
      <c r="AD150" t="s">
        <v>25</v>
      </c>
      <c r="AE150" t="s">
        <v>29</v>
      </c>
      <c r="AF150" t="s">
        <v>30</v>
      </c>
      <c r="AG150" t="s">
        <v>1358</v>
      </c>
      <c r="AH150" t="s">
        <v>1364</v>
      </c>
      <c r="AI150" t="s">
        <v>1363</v>
      </c>
      <c r="AJ150" t="s">
        <v>38</v>
      </c>
      <c r="AL150" t="s">
        <v>1359</v>
      </c>
      <c r="AM150" t="s">
        <v>1360</v>
      </c>
      <c r="AN150" t="s">
        <v>1361</v>
      </c>
      <c r="AO150" t="s">
        <v>1362</v>
      </c>
      <c r="AP150" t="s">
        <v>1357</v>
      </c>
      <c r="AQ150" t="s">
        <v>77</v>
      </c>
      <c r="AR150" t="s">
        <v>27</v>
      </c>
      <c r="AS150" t="s">
        <v>40</v>
      </c>
      <c r="AU150" t="b">
        <v>1</v>
      </c>
    </row>
    <row r="151" spans="1:47" x14ac:dyDescent="0.2">
      <c r="A151" t="s">
        <v>1366</v>
      </c>
      <c r="B151" s="2">
        <v>0.22645540682891899</v>
      </c>
      <c r="C151" s="2">
        <v>0.350823207722812</v>
      </c>
      <c r="D151" s="2">
        <v>0.48536267169707598</v>
      </c>
      <c r="E151" s="2">
        <v>0.19611613513818399</v>
      </c>
      <c r="F151" s="2">
        <v>0.19611613513818399</v>
      </c>
      <c r="G151" s="2">
        <v>0.43852900965351499</v>
      </c>
      <c r="H151" s="2">
        <v>0.622752368779528</v>
      </c>
      <c r="I151" s="2">
        <v>0.19611613513818399</v>
      </c>
      <c r="J151" s="2">
        <v>0.19611613513818399</v>
      </c>
      <c r="K151" s="2">
        <v>0.68138514386924698</v>
      </c>
      <c r="L151" s="2">
        <v>0.33968311024337899</v>
      </c>
      <c r="M151" s="2">
        <v>0.13867504905630701</v>
      </c>
      <c r="N151" s="2">
        <v>0.22645540682891899</v>
      </c>
      <c r="O151" s="2">
        <v>0.53218115639017405</v>
      </c>
      <c r="P151" s="2">
        <v>0.85875386111500696</v>
      </c>
      <c r="Q151" s="2">
        <v>0.13867504905630701</v>
      </c>
      <c r="R151" s="2">
        <v>0.39223227027636798</v>
      </c>
      <c r="S151" s="2">
        <v>0.39223227027636798</v>
      </c>
      <c r="T151" s="2">
        <v>0.19611613513818399</v>
      </c>
      <c r="U151" s="2">
        <v>0.51887452166277104</v>
      </c>
      <c r="V151" s="2">
        <v>0.92073688437925105</v>
      </c>
      <c r="W151" s="2">
        <v>0.19611613513818399</v>
      </c>
      <c r="X151" t="s">
        <v>1365</v>
      </c>
      <c r="Y151">
        <v>1</v>
      </c>
      <c r="Z151">
        <v>1195214</v>
      </c>
      <c r="AA151">
        <v>1195225</v>
      </c>
      <c r="AB151">
        <v>12</v>
      </c>
      <c r="AC151" t="s">
        <v>1367</v>
      </c>
      <c r="AD151" t="s">
        <v>58</v>
      </c>
      <c r="AE151" t="s">
        <v>29</v>
      </c>
      <c r="AF151" t="s">
        <v>30</v>
      </c>
      <c r="AG151" t="s">
        <v>1358</v>
      </c>
      <c r="AH151" t="s">
        <v>1364</v>
      </c>
      <c r="AI151" t="s">
        <v>1363</v>
      </c>
      <c r="AJ151" t="s">
        <v>38</v>
      </c>
      <c r="AL151" t="s">
        <v>1368</v>
      </c>
      <c r="AM151" t="s">
        <v>1369</v>
      </c>
      <c r="AN151" t="s">
        <v>1370</v>
      </c>
      <c r="AO151" t="s">
        <v>1371</v>
      </c>
      <c r="AP151" t="s">
        <v>1357</v>
      </c>
      <c r="AQ151" t="s">
        <v>77</v>
      </c>
      <c r="AR151" t="s">
        <v>27</v>
      </c>
      <c r="AS151" t="s">
        <v>40</v>
      </c>
      <c r="AU151" t="b">
        <v>1</v>
      </c>
    </row>
    <row r="152" spans="1:47" x14ac:dyDescent="0.2">
      <c r="A152" t="s">
        <v>1372</v>
      </c>
      <c r="B152" s="2">
        <v>0.22645540682891899</v>
      </c>
      <c r="C152" s="2">
        <v>0.350823207722812</v>
      </c>
      <c r="D152" s="2">
        <v>0.48536267169707598</v>
      </c>
      <c r="E152" s="2">
        <v>0.19611613513818399</v>
      </c>
      <c r="F152" s="2">
        <v>0.19611613513818399</v>
      </c>
      <c r="G152" s="2">
        <v>0.43852900965351499</v>
      </c>
      <c r="H152" s="2">
        <v>0.622752368779528</v>
      </c>
      <c r="I152" s="2">
        <v>0.19611613513818399</v>
      </c>
      <c r="J152" s="2">
        <v>0.19611613513818399</v>
      </c>
      <c r="K152" s="2">
        <v>0.68138514386924698</v>
      </c>
      <c r="L152" s="2">
        <v>0.33968311024337899</v>
      </c>
      <c r="M152" s="2">
        <v>0.13867504905630701</v>
      </c>
      <c r="N152" s="2">
        <v>0.22645540682891899</v>
      </c>
      <c r="O152" s="2">
        <v>0.53218115639017405</v>
      </c>
      <c r="P152" s="2">
        <v>0.85875386111500696</v>
      </c>
      <c r="Q152" s="2">
        <v>0.13867504905630701</v>
      </c>
      <c r="R152" s="2">
        <v>0.39223227027636798</v>
      </c>
      <c r="S152" s="2">
        <v>0.39223227027636798</v>
      </c>
      <c r="T152" s="2">
        <v>0.19611613513818399</v>
      </c>
      <c r="U152" s="2">
        <v>0.51887452166277104</v>
      </c>
      <c r="V152" s="2">
        <v>0.92073688437925105</v>
      </c>
      <c r="W152" s="2">
        <v>0.19611613513818399</v>
      </c>
      <c r="X152" t="s">
        <v>1386</v>
      </c>
      <c r="Y152">
        <v>1</v>
      </c>
      <c r="Z152">
        <v>1196105</v>
      </c>
      <c r="AA152">
        <v>1196105</v>
      </c>
      <c r="AB152">
        <v>1</v>
      </c>
      <c r="AC152" t="s">
        <v>58</v>
      </c>
      <c r="AD152" t="s">
        <v>85</v>
      </c>
      <c r="AE152" t="s">
        <v>203</v>
      </c>
      <c r="AF152" t="s">
        <v>30</v>
      </c>
      <c r="AG152" t="s">
        <v>1373</v>
      </c>
      <c r="AH152" t="s">
        <v>1382</v>
      </c>
      <c r="AI152" t="s">
        <v>1379</v>
      </c>
      <c r="AJ152" t="s">
        <v>1380</v>
      </c>
      <c r="AK152" t="s">
        <v>1381</v>
      </c>
      <c r="AL152" t="s">
        <v>1374</v>
      </c>
      <c r="AM152" t="s">
        <v>1375</v>
      </c>
      <c r="AN152" t="s">
        <v>1376</v>
      </c>
      <c r="AO152" t="s">
        <v>1377</v>
      </c>
      <c r="AP152" t="s">
        <v>28</v>
      </c>
      <c r="AQ152" t="s">
        <v>1378</v>
      </c>
      <c r="AR152" t="s">
        <v>1383</v>
      </c>
      <c r="AS152" t="s">
        <v>1384</v>
      </c>
      <c r="AT152" t="s">
        <v>1385</v>
      </c>
      <c r="AU152" t="b">
        <v>0</v>
      </c>
    </row>
    <row r="153" spans="1:47" x14ac:dyDescent="0.2">
      <c r="A153" t="s">
        <v>1387</v>
      </c>
      <c r="B153" s="2">
        <v>0.22645540682891899</v>
      </c>
      <c r="C153" s="2">
        <v>0.350823207722812</v>
      </c>
      <c r="D153" s="2">
        <v>0.48536267169707598</v>
      </c>
      <c r="E153" s="2">
        <v>0.19611613513818399</v>
      </c>
      <c r="F153" s="2">
        <v>0.19611613513818399</v>
      </c>
      <c r="G153" s="2">
        <v>0.43852900965351499</v>
      </c>
      <c r="H153" s="2">
        <v>0.622752368779528</v>
      </c>
      <c r="I153" s="2">
        <v>0.19611613513818399</v>
      </c>
      <c r="J153" s="2">
        <v>0.19611613513818399</v>
      </c>
      <c r="K153" s="2">
        <v>0.68138514386924698</v>
      </c>
      <c r="L153" s="2">
        <v>0.33968311024337899</v>
      </c>
      <c r="M153" s="2">
        <v>0.13867504905630701</v>
      </c>
      <c r="N153" s="2">
        <v>0.22645540682891899</v>
      </c>
      <c r="O153" s="2">
        <v>0.53218115639017405</v>
      </c>
      <c r="P153" s="2">
        <v>0.85875386111500696</v>
      </c>
      <c r="Q153" s="2">
        <v>0.13867504905630701</v>
      </c>
      <c r="R153" s="2">
        <v>0.39223227027636798</v>
      </c>
      <c r="S153" s="2">
        <v>0.39223227027636798</v>
      </c>
      <c r="T153" s="2">
        <v>0.19611613513818399</v>
      </c>
      <c r="U153" s="2">
        <v>0.51887452166277104</v>
      </c>
      <c r="V153" s="2">
        <v>0.92073688437925105</v>
      </c>
      <c r="W153" s="2">
        <v>0.19611613513818399</v>
      </c>
      <c r="X153" t="s">
        <v>1393</v>
      </c>
      <c r="Y153">
        <v>1</v>
      </c>
      <c r="Z153">
        <v>1196440</v>
      </c>
      <c r="AA153">
        <v>1196441</v>
      </c>
      <c r="AB153">
        <v>2</v>
      </c>
      <c r="AC153" t="s">
        <v>144</v>
      </c>
      <c r="AD153" t="s">
        <v>85</v>
      </c>
      <c r="AE153" t="s">
        <v>29</v>
      </c>
      <c r="AF153" t="s">
        <v>30</v>
      </c>
      <c r="AG153" t="s">
        <v>1373</v>
      </c>
      <c r="AH153" t="s">
        <v>1382</v>
      </c>
      <c r="AI153" t="s">
        <v>1379</v>
      </c>
      <c r="AJ153" t="s">
        <v>1380</v>
      </c>
      <c r="AK153" t="s">
        <v>1381</v>
      </c>
      <c r="AL153" t="s">
        <v>1389</v>
      </c>
      <c r="AM153" t="s">
        <v>1390</v>
      </c>
      <c r="AN153" t="s">
        <v>1391</v>
      </c>
      <c r="AO153" t="s">
        <v>1392</v>
      </c>
      <c r="AP153" t="s">
        <v>1388</v>
      </c>
      <c r="AQ153" t="s">
        <v>1378</v>
      </c>
      <c r="AR153" t="s">
        <v>1383</v>
      </c>
      <c r="AS153" t="s">
        <v>1384</v>
      </c>
      <c r="AT153" t="s">
        <v>1385</v>
      </c>
      <c r="AU153" t="b">
        <v>1</v>
      </c>
    </row>
    <row r="154" spans="1:47" x14ac:dyDescent="0.2">
      <c r="A154" t="s">
        <v>1394</v>
      </c>
      <c r="B154" s="2">
        <v>0.22645540682891899</v>
      </c>
      <c r="C154" s="2">
        <v>0.350823207722812</v>
      </c>
      <c r="D154" s="2">
        <v>0.48536267169707598</v>
      </c>
      <c r="E154" s="2">
        <v>0.19611613513818399</v>
      </c>
      <c r="F154" s="2">
        <v>0.19611613513818399</v>
      </c>
      <c r="G154" s="2">
        <v>0.43852900965351499</v>
      </c>
      <c r="H154" s="2">
        <v>0.622752368779528</v>
      </c>
      <c r="I154" s="2">
        <v>0.19611613513818399</v>
      </c>
      <c r="J154" s="2">
        <v>0.19611613513818399</v>
      </c>
      <c r="K154" s="2">
        <v>0.68138514386924698</v>
      </c>
      <c r="L154" s="2">
        <v>0.33968311024337899</v>
      </c>
      <c r="M154" s="2">
        <v>0.13867504905630701</v>
      </c>
      <c r="N154" s="2">
        <v>0.22645540682891899</v>
      </c>
      <c r="O154" s="2">
        <v>0.53218115639017405</v>
      </c>
      <c r="P154" s="2">
        <v>0.85875386111500696</v>
      </c>
      <c r="Q154" s="2">
        <v>0.13867504905630701</v>
      </c>
      <c r="R154" s="2">
        <v>0.39223227027636798</v>
      </c>
      <c r="S154" s="2">
        <v>0.39223227027636798</v>
      </c>
      <c r="T154" s="2">
        <v>0.19611613513818399</v>
      </c>
      <c r="U154" s="2">
        <v>0.51887452166277104</v>
      </c>
      <c r="V154" s="2">
        <v>0.92073688437925105</v>
      </c>
      <c r="W154" s="2">
        <v>0.19611613513818399</v>
      </c>
      <c r="X154" t="s">
        <v>1393</v>
      </c>
      <c r="Y154">
        <v>1</v>
      </c>
      <c r="Z154">
        <v>1196446</v>
      </c>
      <c r="AA154">
        <v>1196446</v>
      </c>
      <c r="AB154">
        <v>1</v>
      </c>
      <c r="AC154" t="s">
        <v>25</v>
      </c>
      <c r="AD154" t="s">
        <v>992</v>
      </c>
      <c r="AE154" t="s">
        <v>29</v>
      </c>
      <c r="AF154" t="s">
        <v>30</v>
      </c>
      <c r="AG154" t="s">
        <v>1373</v>
      </c>
      <c r="AH154" t="s">
        <v>1382</v>
      </c>
      <c r="AI154" t="s">
        <v>1379</v>
      </c>
      <c r="AJ154" t="s">
        <v>1380</v>
      </c>
      <c r="AK154" t="s">
        <v>1381</v>
      </c>
      <c r="AL154" t="s">
        <v>1395</v>
      </c>
      <c r="AM154" t="s">
        <v>1396</v>
      </c>
      <c r="AN154" t="s">
        <v>1397</v>
      </c>
      <c r="AO154" t="s">
        <v>1398</v>
      </c>
      <c r="AP154" t="s">
        <v>1388</v>
      </c>
      <c r="AQ154" t="s">
        <v>1378</v>
      </c>
      <c r="AR154" t="s">
        <v>1383</v>
      </c>
      <c r="AS154" t="s">
        <v>1384</v>
      </c>
      <c r="AT154" t="s">
        <v>1385</v>
      </c>
      <c r="AU154" t="b">
        <v>1</v>
      </c>
    </row>
    <row r="155" spans="1:47" x14ac:dyDescent="0.2">
      <c r="A155" t="s">
        <v>1399</v>
      </c>
      <c r="B155" s="2">
        <v>0.23094010767584999</v>
      </c>
      <c r="C155" s="2">
        <v>0.268328157299975</v>
      </c>
      <c r="D155" s="2">
        <v>0.42426406871192901</v>
      </c>
      <c r="E155" s="2">
        <v>0.2</v>
      </c>
      <c r="F155" s="2">
        <v>0.2</v>
      </c>
      <c r="G155" s="2">
        <v>0.44721359549995798</v>
      </c>
      <c r="H155" s="2">
        <v>0.63508529610858799</v>
      </c>
      <c r="I155" s="2">
        <v>0.2</v>
      </c>
      <c r="J155" s="2">
        <v>0.2</v>
      </c>
      <c r="K155" s="2">
        <v>0.69487922897230303</v>
      </c>
      <c r="L155" s="2">
        <v>0.34641016151377502</v>
      </c>
      <c r="M155" s="2">
        <v>0.14142135623731</v>
      </c>
      <c r="N155" s="2">
        <v>0.23094010767584999</v>
      </c>
      <c r="O155" s="2">
        <v>0.54272042023997402</v>
      </c>
      <c r="P155" s="2">
        <v>0.83405765622829897</v>
      </c>
      <c r="Q155" s="2">
        <v>0.14142135623731</v>
      </c>
      <c r="R155" s="2">
        <v>0.4</v>
      </c>
      <c r="S155" s="2">
        <v>0.4</v>
      </c>
      <c r="T155" s="2">
        <v>0.2</v>
      </c>
      <c r="U155" s="2">
        <v>0.52915026221291805</v>
      </c>
      <c r="V155" s="2">
        <v>0.89814623902049895</v>
      </c>
      <c r="W155" s="2">
        <v>0.2</v>
      </c>
      <c r="X155" t="s">
        <v>1406</v>
      </c>
      <c r="Y155">
        <v>1</v>
      </c>
      <c r="Z155">
        <v>1205365</v>
      </c>
      <c r="AA155">
        <v>1205365</v>
      </c>
      <c r="AB155">
        <v>1</v>
      </c>
      <c r="AC155" t="s">
        <v>85</v>
      </c>
      <c r="AD155" t="s">
        <v>144</v>
      </c>
      <c r="AE155" t="s">
        <v>29</v>
      </c>
      <c r="AF155" t="s">
        <v>30</v>
      </c>
      <c r="AG155" t="s">
        <v>1401</v>
      </c>
      <c r="AH155" t="s">
        <v>38</v>
      </c>
      <c r="AI155" t="s">
        <v>38</v>
      </c>
      <c r="AJ155" t="s">
        <v>38</v>
      </c>
      <c r="AL155" t="s">
        <v>1402</v>
      </c>
      <c r="AM155" t="s">
        <v>1403</v>
      </c>
      <c r="AN155" t="s">
        <v>1404</v>
      </c>
      <c r="AO155" t="s">
        <v>1405</v>
      </c>
      <c r="AP155" t="s">
        <v>1400</v>
      </c>
      <c r="AQ155" t="s">
        <v>77</v>
      </c>
      <c r="AR155" t="s">
        <v>27</v>
      </c>
      <c r="AS155" t="s">
        <v>40</v>
      </c>
      <c r="AU155" t="b">
        <v>0</v>
      </c>
    </row>
    <row r="156" spans="1:47" x14ac:dyDescent="0.2">
      <c r="A156" t="s">
        <v>1407</v>
      </c>
      <c r="B156" s="2">
        <v>0.22645540682891899</v>
      </c>
      <c r="C156" s="2">
        <v>0.350823207722812</v>
      </c>
      <c r="D156" s="2">
        <v>0.48536267169707598</v>
      </c>
      <c r="E156" s="2">
        <v>0.19611613513818399</v>
      </c>
      <c r="F156" s="2">
        <v>0.19611613513818399</v>
      </c>
      <c r="G156" s="2">
        <v>0.43852900965351499</v>
      </c>
      <c r="H156" s="2">
        <v>0.622752368779528</v>
      </c>
      <c r="I156" s="2">
        <v>0.19611613513818399</v>
      </c>
      <c r="J156" s="2">
        <v>0.19611613513818399</v>
      </c>
      <c r="K156" s="2">
        <v>0.68138514386924698</v>
      </c>
      <c r="L156" s="2">
        <v>0.33968311024337899</v>
      </c>
      <c r="M156" s="2">
        <v>0.13867504905630701</v>
      </c>
      <c r="N156" s="2">
        <v>0.22645540682891899</v>
      </c>
      <c r="O156" s="2">
        <v>0.53218115639017405</v>
      </c>
      <c r="P156" s="2">
        <v>0.85875386111500696</v>
      </c>
      <c r="Q156" s="2">
        <v>0.13867504905630701</v>
      </c>
      <c r="R156" s="2">
        <v>0.39223227027636798</v>
      </c>
      <c r="S156" s="2">
        <v>0.39223227027636798</v>
      </c>
      <c r="T156" s="2">
        <v>0.19611613513818399</v>
      </c>
      <c r="U156" s="2">
        <v>0.51887452166277104</v>
      </c>
      <c r="V156" s="2">
        <v>0.92073688437925105</v>
      </c>
      <c r="W156" s="2">
        <v>0.19611613513818399</v>
      </c>
      <c r="X156" t="s">
        <v>1412</v>
      </c>
      <c r="Y156">
        <v>1</v>
      </c>
      <c r="Z156">
        <v>1205505</v>
      </c>
      <c r="AA156">
        <v>1205505</v>
      </c>
      <c r="AB156">
        <v>1</v>
      </c>
      <c r="AC156" t="s">
        <v>25</v>
      </c>
      <c r="AD156" t="s">
        <v>264</v>
      </c>
      <c r="AE156" t="s">
        <v>29</v>
      </c>
      <c r="AF156" t="s">
        <v>30</v>
      </c>
      <c r="AG156" t="s">
        <v>1401</v>
      </c>
      <c r="AH156" t="s">
        <v>38</v>
      </c>
      <c r="AI156" t="s">
        <v>38</v>
      </c>
      <c r="AJ156" t="s">
        <v>38</v>
      </c>
      <c r="AL156" t="s">
        <v>1408</v>
      </c>
      <c r="AM156" t="s">
        <v>1409</v>
      </c>
      <c r="AN156" t="s">
        <v>1410</v>
      </c>
      <c r="AO156" t="s">
        <v>1411</v>
      </c>
      <c r="AP156" t="s">
        <v>1400</v>
      </c>
      <c r="AQ156" t="s">
        <v>77</v>
      </c>
      <c r="AR156" t="s">
        <v>27</v>
      </c>
      <c r="AS156" t="s">
        <v>40</v>
      </c>
      <c r="AU156" t="b">
        <v>1</v>
      </c>
    </row>
    <row r="157" spans="1:47" x14ac:dyDescent="0.2">
      <c r="A157" t="s">
        <v>1413</v>
      </c>
      <c r="B157" s="2">
        <v>0.22645540682891899</v>
      </c>
      <c r="C157" s="2">
        <v>0.350823207722812</v>
      </c>
      <c r="D157" s="2">
        <v>0.48536267169707598</v>
      </c>
      <c r="E157" s="2">
        <v>0.19611613513818399</v>
      </c>
      <c r="F157" s="2">
        <v>0.19611613513818399</v>
      </c>
      <c r="G157" s="2">
        <v>0.43852900965351499</v>
      </c>
      <c r="H157" s="2">
        <v>0.622752368779528</v>
      </c>
      <c r="I157" s="2">
        <v>0.19611613513818399</v>
      </c>
      <c r="J157" s="2">
        <v>0.19611613513818399</v>
      </c>
      <c r="K157" s="2">
        <v>0.68138514386924698</v>
      </c>
      <c r="L157" s="2">
        <v>0.33968311024337899</v>
      </c>
      <c r="M157" s="2">
        <v>0.13867504905630701</v>
      </c>
      <c r="N157" s="2">
        <v>0.22645540682891899</v>
      </c>
      <c r="O157" s="2">
        <v>0.53218115639017405</v>
      </c>
      <c r="P157" s="2">
        <v>0.85875386111500696</v>
      </c>
      <c r="Q157" s="2">
        <v>0.13867504905630701</v>
      </c>
      <c r="R157" s="2">
        <v>0.39223227027636798</v>
      </c>
      <c r="S157" s="2">
        <v>0.39223227027636798</v>
      </c>
      <c r="T157" s="2">
        <v>0.19611613513818399</v>
      </c>
      <c r="U157" s="2">
        <v>0.51887452166277104</v>
      </c>
      <c r="V157" s="2">
        <v>0.92073688437925105</v>
      </c>
      <c r="W157" s="2">
        <v>0.19611613513818399</v>
      </c>
      <c r="X157" t="s">
        <v>1412</v>
      </c>
      <c r="Y157">
        <v>1</v>
      </c>
      <c r="Z157">
        <v>1205507</v>
      </c>
      <c r="AA157">
        <v>1205509</v>
      </c>
      <c r="AB157">
        <v>3</v>
      </c>
      <c r="AC157" t="s">
        <v>502</v>
      </c>
      <c r="AD157" t="s">
        <v>85</v>
      </c>
      <c r="AE157" t="s">
        <v>29</v>
      </c>
      <c r="AF157" t="s">
        <v>30</v>
      </c>
      <c r="AG157" t="s">
        <v>1401</v>
      </c>
      <c r="AH157" t="s">
        <v>38</v>
      </c>
      <c r="AI157" t="s">
        <v>38</v>
      </c>
      <c r="AJ157" t="s">
        <v>38</v>
      </c>
      <c r="AL157" t="s">
        <v>1414</v>
      </c>
      <c r="AM157" t="s">
        <v>1415</v>
      </c>
      <c r="AN157" t="s">
        <v>1416</v>
      </c>
      <c r="AO157" t="s">
        <v>1417</v>
      </c>
      <c r="AP157" t="s">
        <v>1400</v>
      </c>
      <c r="AQ157" t="s">
        <v>77</v>
      </c>
      <c r="AR157" t="s">
        <v>27</v>
      </c>
      <c r="AS157" t="s">
        <v>40</v>
      </c>
      <c r="AU157" t="b">
        <v>1</v>
      </c>
    </row>
    <row r="158" spans="1:47" x14ac:dyDescent="0.2">
      <c r="A158" t="s">
        <v>1418</v>
      </c>
      <c r="B158" s="2">
        <v>0.22645540682891899</v>
      </c>
      <c r="C158" s="2">
        <v>0.350823207722812</v>
      </c>
      <c r="D158" s="2">
        <v>0.48536267169707598</v>
      </c>
      <c r="E158" s="2">
        <v>0.19611613513818399</v>
      </c>
      <c r="F158" s="2">
        <v>0.19611613513818399</v>
      </c>
      <c r="G158" s="2">
        <v>0.43852900965351499</v>
      </c>
      <c r="H158" s="2">
        <v>0.622752368779528</v>
      </c>
      <c r="I158" s="2">
        <v>0.19611613513818399</v>
      </c>
      <c r="J158" s="2">
        <v>0.19611613513818399</v>
      </c>
      <c r="K158" s="2">
        <v>0.68138514386924698</v>
      </c>
      <c r="L158" s="2">
        <v>0.33968311024337899</v>
      </c>
      <c r="M158" s="2">
        <v>0.13867504905630701</v>
      </c>
      <c r="N158" s="2">
        <v>0.22645540682891899</v>
      </c>
      <c r="O158" s="2">
        <v>0.53218115639017405</v>
      </c>
      <c r="P158" s="2">
        <v>0.85875386111500696</v>
      </c>
      <c r="Q158" s="2">
        <v>0.13867504905630701</v>
      </c>
      <c r="R158" s="2">
        <v>0.39223227027636798</v>
      </c>
      <c r="S158" s="2">
        <v>0.39223227027636798</v>
      </c>
      <c r="T158" s="2">
        <v>0.19611613513818399</v>
      </c>
      <c r="U158" s="2">
        <v>0.51887452166277104</v>
      </c>
      <c r="V158" s="2">
        <v>0.92073688437925105</v>
      </c>
      <c r="W158" s="2">
        <v>0.19611613513818399</v>
      </c>
      <c r="X158" t="s">
        <v>1412</v>
      </c>
      <c r="Y158">
        <v>1</v>
      </c>
      <c r="Z158">
        <v>1205516</v>
      </c>
      <c r="AA158">
        <v>1205518</v>
      </c>
      <c r="AB158">
        <v>3</v>
      </c>
      <c r="AC158" t="s">
        <v>1419</v>
      </c>
      <c r="AD158" t="s">
        <v>58</v>
      </c>
      <c r="AE158" t="s">
        <v>29</v>
      </c>
      <c r="AF158" t="s">
        <v>30</v>
      </c>
      <c r="AG158" t="s">
        <v>1401</v>
      </c>
      <c r="AH158" t="s">
        <v>38</v>
      </c>
      <c r="AI158" t="s">
        <v>38</v>
      </c>
      <c r="AJ158" t="s">
        <v>38</v>
      </c>
      <c r="AL158" t="s">
        <v>1420</v>
      </c>
      <c r="AM158" t="s">
        <v>1421</v>
      </c>
      <c r="AN158" t="s">
        <v>1422</v>
      </c>
      <c r="AO158" t="s">
        <v>1423</v>
      </c>
      <c r="AP158" t="s">
        <v>1400</v>
      </c>
      <c r="AQ158" t="s">
        <v>77</v>
      </c>
      <c r="AR158" t="s">
        <v>27</v>
      </c>
      <c r="AS158" t="s">
        <v>40</v>
      </c>
      <c r="AU158" t="b">
        <v>1</v>
      </c>
    </row>
    <row r="159" spans="1:47" x14ac:dyDescent="0.2">
      <c r="A159" t="s">
        <v>1424</v>
      </c>
      <c r="B159" s="2">
        <v>0.22645540682891899</v>
      </c>
      <c r="C159" s="2">
        <v>0.350823207722812</v>
      </c>
      <c r="D159" s="2">
        <v>0.48536267169707598</v>
      </c>
      <c r="E159" s="2">
        <v>0.19611613513818399</v>
      </c>
      <c r="F159" s="2">
        <v>0.19611613513818399</v>
      </c>
      <c r="G159" s="2">
        <v>0.43852900965351499</v>
      </c>
      <c r="H159" s="2">
        <v>0.622752368779528</v>
      </c>
      <c r="I159" s="2">
        <v>0.19611613513818399</v>
      </c>
      <c r="J159" s="2">
        <v>0.19611613513818399</v>
      </c>
      <c r="K159" s="2">
        <v>0.68138514386924698</v>
      </c>
      <c r="L159" s="2">
        <v>0.33968311024337899</v>
      </c>
      <c r="M159" s="2">
        <v>0.13867504905630701</v>
      </c>
      <c r="N159" s="2">
        <v>0.22645540682891899</v>
      </c>
      <c r="O159" s="2">
        <v>0.53218115639017405</v>
      </c>
      <c r="P159" s="2">
        <v>0.85875386111500696</v>
      </c>
      <c r="Q159" s="2">
        <v>0.13867504905630701</v>
      </c>
      <c r="R159" s="2">
        <v>0.39223227027636798</v>
      </c>
      <c r="S159" s="2">
        <v>0.39223227027636798</v>
      </c>
      <c r="T159" s="2">
        <v>0.19611613513818399</v>
      </c>
      <c r="U159" s="2">
        <v>0.51887452166277104</v>
      </c>
      <c r="V159" s="2">
        <v>0.92073688437925105</v>
      </c>
      <c r="W159" s="2">
        <v>0.19611613513818399</v>
      </c>
      <c r="X159" t="s">
        <v>1412</v>
      </c>
      <c r="Y159">
        <v>1</v>
      </c>
      <c r="Z159">
        <v>1205520</v>
      </c>
      <c r="AA159">
        <v>1205520</v>
      </c>
      <c r="AB159">
        <v>1</v>
      </c>
      <c r="AC159" t="s">
        <v>25</v>
      </c>
      <c r="AD159" t="s">
        <v>117</v>
      </c>
      <c r="AE159" t="s">
        <v>29</v>
      </c>
      <c r="AF159" t="s">
        <v>30</v>
      </c>
      <c r="AG159" t="s">
        <v>1401</v>
      </c>
      <c r="AH159" t="s">
        <v>38</v>
      </c>
      <c r="AI159" t="s">
        <v>38</v>
      </c>
      <c r="AJ159" t="s">
        <v>38</v>
      </c>
      <c r="AL159" t="s">
        <v>1425</v>
      </c>
      <c r="AM159" t="s">
        <v>1426</v>
      </c>
      <c r="AN159" t="s">
        <v>1427</v>
      </c>
      <c r="AO159" t="s">
        <v>1428</v>
      </c>
      <c r="AP159" t="s">
        <v>1400</v>
      </c>
      <c r="AQ159" t="s">
        <v>77</v>
      </c>
      <c r="AR159" t="s">
        <v>27</v>
      </c>
      <c r="AS159" t="s">
        <v>40</v>
      </c>
      <c r="AU159" t="b">
        <v>1</v>
      </c>
    </row>
    <row r="160" spans="1:47" x14ac:dyDescent="0.2">
      <c r="A160" t="s">
        <v>1429</v>
      </c>
      <c r="B160" s="2">
        <v>0.34641016151377502</v>
      </c>
      <c r="C160" s="2">
        <v>0.35777087639996602</v>
      </c>
      <c r="D160" s="2">
        <v>0.49497474683058301</v>
      </c>
      <c r="E160" s="2">
        <v>0.2</v>
      </c>
      <c r="F160" s="2">
        <v>0.2</v>
      </c>
      <c r="G160" s="2">
        <v>0.44721359549995798</v>
      </c>
      <c r="H160" s="2">
        <v>0.57735026918962595</v>
      </c>
      <c r="I160" s="2">
        <v>0.2</v>
      </c>
      <c r="J160" s="2">
        <v>0.2</v>
      </c>
      <c r="K160" s="2">
        <v>0.69487922897230303</v>
      </c>
      <c r="L160" s="2">
        <v>0.34641016151377502</v>
      </c>
      <c r="M160" s="2">
        <v>0.28284271247461901</v>
      </c>
      <c r="N160" s="2">
        <v>0.34641016151377502</v>
      </c>
      <c r="O160" s="2">
        <v>0.60302268915552704</v>
      </c>
      <c r="P160" s="2">
        <v>0.83405765622829897</v>
      </c>
      <c r="Q160" s="2">
        <v>0.14142135623731</v>
      </c>
      <c r="R160" s="2">
        <v>0.4</v>
      </c>
      <c r="S160" s="2">
        <v>0.4</v>
      </c>
      <c r="T160" s="2">
        <v>0.2</v>
      </c>
      <c r="U160" s="2">
        <v>0.52915026221291805</v>
      </c>
      <c r="V160" s="2">
        <v>0.89814623902049895</v>
      </c>
      <c r="W160" s="2">
        <v>0.2</v>
      </c>
      <c r="X160" t="s">
        <v>1434</v>
      </c>
      <c r="Y160">
        <v>1</v>
      </c>
      <c r="Z160">
        <v>1205950</v>
      </c>
      <c r="AA160">
        <v>1205950</v>
      </c>
      <c r="AB160">
        <v>1</v>
      </c>
      <c r="AC160" t="s">
        <v>58</v>
      </c>
      <c r="AD160" t="s">
        <v>986</v>
      </c>
      <c r="AE160" t="s">
        <v>29</v>
      </c>
      <c r="AF160" t="s">
        <v>30</v>
      </c>
      <c r="AG160" t="s">
        <v>1401</v>
      </c>
      <c r="AH160" t="s">
        <v>38</v>
      </c>
      <c r="AI160" t="s">
        <v>38</v>
      </c>
      <c r="AJ160" t="s">
        <v>38</v>
      </c>
      <c r="AL160" t="s">
        <v>1430</v>
      </c>
      <c r="AM160" t="s">
        <v>1431</v>
      </c>
      <c r="AN160" t="s">
        <v>1432</v>
      </c>
      <c r="AO160" t="s">
        <v>1433</v>
      </c>
      <c r="AP160" t="s">
        <v>1400</v>
      </c>
      <c r="AQ160" t="s">
        <v>77</v>
      </c>
      <c r="AR160" t="s">
        <v>27</v>
      </c>
      <c r="AS160" t="s">
        <v>40</v>
      </c>
      <c r="AU160" t="b">
        <v>1</v>
      </c>
    </row>
    <row r="161" spans="1:47" x14ac:dyDescent="0.2">
      <c r="A161" t="s">
        <v>1435</v>
      </c>
      <c r="B161" s="2">
        <v>0.34641016151377502</v>
      </c>
      <c r="C161" s="2">
        <v>0.35777087639996602</v>
      </c>
      <c r="D161" s="2">
        <v>0.49497474683058301</v>
      </c>
      <c r="E161" s="2">
        <v>0.2</v>
      </c>
      <c r="F161" s="2">
        <v>0.2</v>
      </c>
      <c r="G161" s="2">
        <v>0.44721359549995798</v>
      </c>
      <c r="H161" s="2">
        <v>0.57735026918962595</v>
      </c>
      <c r="I161" s="2">
        <v>0.2</v>
      </c>
      <c r="J161" s="2">
        <v>0.2</v>
      </c>
      <c r="K161" s="2">
        <v>0.69487922897230303</v>
      </c>
      <c r="L161" s="2">
        <v>0.34641016151377502</v>
      </c>
      <c r="M161" s="2">
        <v>0.28284271247461901</v>
      </c>
      <c r="N161" s="2">
        <v>0.34641016151377502</v>
      </c>
      <c r="O161" s="2">
        <v>0.60302268915552704</v>
      </c>
      <c r="P161" s="2">
        <v>0.83405765622829897</v>
      </c>
      <c r="Q161" s="2">
        <v>0.14142135623731</v>
      </c>
      <c r="R161" s="2">
        <v>0.4</v>
      </c>
      <c r="S161" s="2">
        <v>0.4</v>
      </c>
      <c r="T161" s="2">
        <v>0.2</v>
      </c>
      <c r="U161" s="2">
        <v>0.52915026221291805</v>
      </c>
      <c r="V161" s="2">
        <v>0.89814623902049895</v>
      </c>
      <c r="W161" s="2">
        <v>0.2</v>
      </c>
      <c r="X161" t="s">
        <v>1440</v>
      </c>
      <c r="Y161">
        <v>1</v>
      </c>
      <c r="Z161">
        <v>1205952</v>
      </c>
      <c r="AA161">
        <v>1205953</v>
      </c>
      <c r="AB161">
        <v>2</v>
      </c>
      <c r="AC161" t="s">
        <v>992</v>
      </c>
      <c r="AD161" t="s">
        <v>25</v>
      </c>
      <c r="AE161" t="s">
        <v>29</v>
      </c>
      <c r="AF161" t="s">
        <v>30</v>
      </c>
      <c r="AG161" t="s">
        <v>1401</v>
      </c>
      <c r="AH161" t="s">
        <v>38</v>
      </c>
      <c r="AI161" t="s">
        <v>38</v>
      </c>
      <c r="AJ161" t="s">
        <v>38</v>
      </c>
      <c r="AL161" t="s">
        <v>1436</v>
      </c>
      <c r="AM161" t="s">
        <v>1437</v>
      </c>
      <c r="AN161" t="s">
        <v>1438</v>
      </c>
      <c r="AO161" t="s">
        <v>1439</v>
      </c>
      <c r="AP161" t="s">
        <v>1400</v>
      </c>
      <c r="AQ161" t="s">
        <v>77</v>
      </c>
      <c r="AR161" t="s">
        <v>27</v>
      </c>
      <c r="AS161" t="s">
        <v>40</v>
      </c>
      <c r="AU161" t="b">
        <v>1</v>
      </c>
    </row>
    <row r="162" spans="1:47" x14ac:dyDescent="0.2">
      <c r="A162" t="s">
        <v>1441</v>
      </c>
      <c r="B162" s="2">
        <v>0.35355339059327401</v>
      </c>
      <c r="C162" s="2">
        <v>0.45643546458763801</v>
      </c>
      <c r="D162" s="2">
        <v>0.50518148554092301</v>
      </c>
      <c r="E162" s="2">
        <v>0.20412414523193201</v>
      </c>
      <c r="F162" s="2">
        <v>0.20412414523193201</v>
      </c>
      <c r="G162" s="2">
        <v>0.36514837167011099</v>
      </c>
      <c r="H162" s="2">
        <v>0.53033008588991104</v>
      </c>
      <c r="I162" s="2">
        <v>0.20412414523193201</v>
      </c>
      <c r="J162" s="2">
        <v>0.20412414523193201</v>
      </c>
      <c r="K162" s="2">
        <v>0.54554472558998102</v>
      </c>
      <c r="L162" s="2">
        <v>0.23570226039551601</v>
      </c>
      <c r="M162" s="2">
        <v>0.28867513459481298</v>
      </c>
      <c r="N162" s="2">
        <v>0.35355339059327401</v>
      </c>
      <c r="O162" s="2">
        <v>0.55391170940699697</v>
      </c>
      <c r="P162" s="2">
        <v>0.85125653075874896</v>
      </c>
      <c r="Q162" s="2">
        <v>0.14433756729740599</v>
      </c>
      <c r="R162" s="2">
        <v>0.30618621784789701</v>
      </c>
      <c r="S162" s="2">
        <v>0.30618621784789701</v>
      </c>
      <c r="T162" s="2">
        <v>0.20412414523193201</v>
      </c>
      <c r="U162" s="2">
        <v>0.46291004988627599</v>
      </c>
      <c r="V162" s="2">
        <v>0.875</v>
      </c>
      <c r="W162" s="2">
        <v>0.20412414523193201</v>
      </c>
      <c r="X162" t="s">
        <v>1446</v>
      </c>
      <c r="Y162">
        <v>1</v>
      </c>
      <c r="Z162">
        <v>1206000</v>
      </c>
      <c r="AA162">
        <v>1206000</v>
      </c>
      <c r="AB162">
        <v>1</v>
      </c>
      <c r="AC162" t="s">
        <v>44</v>
      </c>
      <c r="AD162" t="s">
        <v>58</v>
      </c>
      <c r="AE162" t="s">
        <v>188</v>
      </c>
      <c r="AF162" t="s">
        <v>30</v>
      </c>
      <c r="AG162" t="s">
        <v>1401</v>
      </c>
      <c r="AH162" t="s">
        <v>38</v>
      </c>
      <c r="AI162" t="s">
        <v>38</v>
      </c>
      <c r="AJ162" t="s">
        <v>38</v>
      </c>
      <c r="AL162" t="s">
        <v>1442</v>
      </c>
      <c r="AM162" t="s">
        <v>1443</v>
      </c>
      <c r="AN162" t="s">
        <v>1444</v>
      </c>
      <c r="AO162" t="s">
        <v>1445</v>
      </c>
      <c r="AP162" t="s">
        <v>28</v>
      </c>
      <c r="AQ162" t="s">
        <v>77</v>
      </c>
      <c r="AR162" t="s">
        <v>27</v>
      </c>
      <c r="AS162" t="s">
        <v>40</v>
      </c>
      <c r="AU162" t="b">
        <v>0</v>
      </c>
    </row>
    <row r="163" spans="1:47" x14ac:dyDescent="0.2">
      <c r="A163" t="s">
        <v>1447</v>
      </c>
      <c r="B163" s="2">
        <v>0.22645540682891899</v>
      </c>
      <c r="C163" s="2">
        <v>0.350823207722812</v>
      </c>
      <c r="D163" s="2">
        <v>0.48536267169707598</v>
      </c>
      <c r="E163" s="2">
        <v>0.19611613513818399</v>
      </c>
      <c r="F163" s="2">
        <v>0.19611613513818399</v>
      </c>
      <c r="G163" s="2">
        <v>0.43852900965351499</v>
      </c>
      <c r="H163" s="2">
        <v>0.622752368779528</v>
      </c>
      <c r="I163" s="2">
        <v>0.19611613513818399</v>
      </c>
      <c r="J163" s="2">
        <v>0.19611613513818399</v>
      </c>
      <c r="K163" s="2">
        <v>0.68138514386924698</v>
      </c>
      <c r="L163" s="2">
        <v>0.33968311024337899</v>
      </c>
      <c r="M163" s="2">
        <v>0.13867504905630701</v>
      </c>
      <c r="N163" s="2">
        <v>0.22645540682891899</v>
      </c>
      <c r="O163" s="2">
        <v>0.53218115639017405</v>
      </c>
      <c r="P163" s="2">
        <v>0.85875386111500696</v>
      </c>
      <c r="Q163" s="2">
        <v>0.13867504905630701</v>
      </c>
      <c r="R163" s="2">
        <v>0.39223227027636798</v>
      </c>
      <c r="S163" s="2">
        <v>0.39223227027636798</v>
      </c>
      <c r="T163" s="2">
        <v>0.19611613513818399</v>
      </c>
      <c r="U163" s="2">
        <v>0.51887452166277104</v>
      </c>
      <c r="V163" s="2">
        <v>0.92073688437925105</v>
      </c>
      <c r="W163" s="2">
        <v>0.19611613513818399</v>
      </c>
      <c r="X163" t="s">
        <v>1459</v>
      </c>
      <c r="Y163">
        <v>1</v>
      </c>
      <c r="Z163">
        <v>1215478</v>
      </c>
      <c r="AA163">
        <v>1215480</v>
      </c>
      <c r="AB163">
        <v>3</v>
      </c>
      <c r="AC163" t="s">
        <v>1448</v>
      </c>
      <c r="AD163" t="s">
        <v>44</v>
      </c>
      <c r="AE163" t="s">
        <v>29</v>
      </c>
      <c r="AF163" t="s">
        <v>30</v>
      </c>
      <c r="AG163" t="s">
        <v>1450</v>
      </c>
      <c r="AH163" t="s">
        <v>1458</v>
      </c>
      <c r="AI163" t="s">
        <v>1455</v>
      </c>
      <c r="AJ163" t="s">
        <v>1456</v>
      </c>
      <c r="AK163" t="s">
        <v>1457</v>
      </c>
      <c r="AL163" t="s">
        <v>1451</v>
      </c>
      <c r="AM163" t="s">
        <v>1452</v>
      </c>
      <c r="AN163" t="s">
        <v>1453</v>
      </c>
      <c r="AO163" t="s">
        <v>1454</v>
      </c>
      <c r="AP163" t="s">
        <v>1449</v>
      </c>
      <c r="AQ163" t="s">
        <v>77</v>
      </c>
      <c r="AR163" t="s">
        <v>27</v>
      </c>
      <c r="AS163" t="s">
        <v>27</v>
      </c>
      <c r="AT163" t="s">
        <v>27</v>
      </c>
      <c r="AU163" t="b">
        <v>1</v>
      </c>
    </row>
    <row r="164" spans="1:47" x14ac:dyDescent="0.2">
      <c r="A164" t="s">
        <v>1460</v>
      </c>
      <c r="B164" s="2">
        <v>0.22645540682891899</v>
      </c>
      <c r="C164" s="2">
        <v>0.350823207722812</v>
      </c>
      <c r="D164" s="2">
        <v>0.48536267169707598</v>
      </c>
      <c r="E164" s="2">
        <v>0.19611613513818399</v>
      </c>
      <c r="F164" s="2">
        <v>0.19611613513818399</v>
      </c>
      <c r="G164" s="2">
        <v>0.43852900965351499</v>
      </c>
      <c r="H164" s="2">
        <v>0.622752368779528</v>
      </c>
      <c r="I164" s="2">
        <v>0.19611613513818399</v>
      </c>
      <c r="J164" s="2">
        <v>0.19611613513818399</v>
      </c>
      <c r="K164" s="2">
        <v>0.68138514386924698</v>
      </c>
      <c r="L164" s="2">
        <v>0.33968311024337899</v>
      </c>
      <c r="M164" s="2">
        <v>0.13867504905630701</v>
      </c>
      <c r="N164" s="2">
        <v>0.22645540682891899</v>
      </c>
      <c r="O164" s="2">
        <v>0.53218115639017405</v>
      </c>
      <c r="P164" s="2">
        <v>0.85875386111500696</v>
      </c>
      <c r="Q164" s="2">
        <v>0.13867504905630701</v>
      </c>
      <c r="R164" s="2">
        <v>0.39223227027636798</v>
      </c>
      <c r="S164" s="2">
        <v>0.39223227027636798</v>
      </c>
      <c r="T164" s="2">
        <v>0.19611613513818399</v>
      </c>
      <c r="U164" s="2">
        <v>0.51887452166277104</v>
      </c>
      <c r="V164" s="2">
        <v>0.92073688437925105</v>
      </c>
      <c r="W164" s="2">
        <v>0.19611613513818399</v>
      </c>
      <c r="X164" t="s">
        <v>1459</v>
      </c>
      <c r="Y164">
        <v>1</v>
      </c>
      <c r="Z164">
        <v>1215482</v>
      </c>
      <c r="AA164">
        <v>1215482</v>
      </c>
      <c r="AB164">
        <v>1</v>
      </c>
      <c r="AC164" t="s">
        <v>25</v>
      </c>
      <c r="AD164" t="s">
        <v>299</v>
      </c>
      <c r="AE164" t="s">
        <v>29</v>
      </c>
      <c r="AF164" t="s">
        <v>30</v>
      </c>
      <c r="AG164" t="s">
        <v>1450</v>
      </c>
      <c r="AH164" t="s">
        <v>1458</v>
      </c>
      <c r="AI164" t="s">
        <v>1455</v>
      </c>
      <c r="AJ164" t="s">
        <v>1456</v>
      </c>
      <c r="AK164" t="s">
        <v>1457</v>
      </c>
      <c r="AL164" t="s">
        <v>1461</v>
      </c>
      <c r="AM164" t="s">
        <v>1462</v>
      </c>
      <c r="AN164" t="s">
        <v>1463</v>
      </c>
      <c r="AO164" t="s">
        <v>1464</v>
      </c>
      <c r="AP164" t="s">
        <v>1449</v>
      </c>
      <c r="AQ164" t="s">
        <v>77</v>
      </c>
      <c r="AR164" t="s">
        <v>27</v>
      </c>
      <c r="AS164" t="s">
        <v>27</v>
      </c>
      <c r="AT164" t="s">
        <v>27</v>
      </c>
      <c r="AU164" t="b">
        <v>1</v>
      </c>
    </row>
    <row r="165" spans="1:47" x14ac:dyDescent="0.2">
      <c r="A165" t="s">
        <v>1465</v>
      </c>
      <c r="B165" s="2">
        <v>0.22645540682891899</v>
      </c>
      <c r="C165" s="2">
        <v>0.350823207722812</v>
      </c>
      <c r="D165" s="2">
        <v>0.48536267169707598</v>
      </c>
      <c r="E165" s="2">
        <v>0.19611613513818399</v>
      </c>
      <c r="F165" s="2">
        <v>0.19611613513818399</v>
      </c>
      <c r="G165" s="2">
        <v>0.43852900965351499</v>
      </c>
      <c r="H165" s="2">
        <v>0.622752368779528</v>
      </c>
      <c r="I165" s="2">
        <v>0.19611613513818399</v>
      </c>
      <c r="J165" s="2">
        <v>0.19611613513818399</v>
      </c>
      <c r="K165" s="2">
        <v>0.68138514386924698</v>
      </c>
      <c r="L165" s="2">
        <v>0.33968311024337899</v>
      </c>
      <c r="M165" s="2">
        <v>0.13867504905630701</v>
      </c>
      <c r="N165" s="2">
        <v>0.22645540682891899</v>
      </c>
      <c r="O165" s="2">
        <v>0.53218115639017405</v>
      </c>
      <c r="P165" s="2">
        <v>0.85875386111500696</v>
      </c>
      <c r="Q165" s="2">
        <v>0.13867504905630701</v>
      </c>
      <c r="R165" s="2">
        <v>0.39223227027636798</v>
      </c>
      <c r="S165" s="2">
        <v>0.39223227027636798</v>
      </c>
      <c r="T165" s="2">
        <v>0.19611613513818399</v>
      </c>
      <c r="U165" s="2">
        <v>0.51887452166277104</v>
      </c>
      <c r="V165" s="2">
        <v>0.92073688437925105</v>
      </c>
      <c r="W165" s="2">
        <v>0.19611613513818399</v>
      </c>
      <c r="X165" t="s">
        <v>1459</v>
      </c>
      <c r="Y165">
        <v>1</v>
      </c>
      <c r="Z165">
        <v>1215568</v>
      </c>
      <c r="AA165">
        <v>1215568</v>
      </c>
      <c r="AB165">
        <v>1</v>
      </c>
      <c r="AC165" t="s">
        <v>85</v>
      </c>
      <c r="AD165" t="s">
        <v>1466</v>
      </c>
      <c r="AE165" t="s">
        <v>29</v>
      </c>
      <c r="AF165" t="s">
        <v>30</v>
      </c>
      <c r="AG165" t="s">
        <v>1450</v>
      </c>
      <c r="AH165" t="s">
        <v>1458</v>
      </c>
      <c r="AI165" t="s">
        <v>1455</v>
      </c>
      <c r="AJ165" t="s">
        <v>1456</v>
      </c>
      <c r="AK165" t="s">
        <v>1457</v>
      </c>
      <c r="AL165" t="s">
        <v>1467</v>
      </c>
      <c r="AM165" t="s">
        <v>1468</v>
      </c>
      <c r="AN165" t="s">
        <v>1469</v>
      </c>
      <c r="AO165" t="s">
        <v>1470</v>
      </c>
      <c r="AP165" t="s">
        <v>28</v>
      </c>
      <c r="AQ165" t="s">
        <v>77</v>
      </c>
      <c r="AR165" t="s">
        <v>27</v>
      </c>
      <c r="AS165" t="s">
        <v>27</v>
      </c>
      <c r="AT165" t="s">
        <v>27</v>
      </c>
      <c r="AU165" t="b">
        <v>1</v>
      </c>
    </row>
    <row r="166" spans="1:47" x14ac:dyDescent="0.2">
      <c r="A166" t="s">
        <v>1471</v>
      </c>
      <c r="B166" s="2">
        <v>0.22645540682891899</v>
      </c>
      <c r="C166" s="2">
        <v>0.350823207722812</v>
      </c>
      <c r="D166" s="2">
        <v>0.48536267169707598</v>
      </c>
      <c r="E166" s="2">
        <v>0.19611613513818399</v>
      </c>
      <c r="F166" s="2">
        <v>0.19611613513818399</v>
      </c>
      <c r="G166" s="2">
        <v>0.43852900965351499</v>
      </c>
      <c r="H166" s="2">
        <v>0.622752368779528</v>
      </c>
      <c r="I166" s="2">
        <v>0.19611613513818399</v>
      </c>
      <c r="J166" s="2">
        <v>0.19611613513818399</v>
      </c>
      <c r="K166" s="2">
        <v>0.68138514386924698</v>
      </c>
      <c r="L166" s="2">
        <v>0.33968311024337899</v>
      </c>
      <c r="M166" s="2">
        <v>0.13867504905630701</v>
      </c>
      <c r="N166" s="2">
        <v>0.22645540682891899</v>
      </c>
      <c r="O166" s="2">
        <v>0.53218115639017405</v>
      </c>
      <c r="P166" s="2">
        <v>0.85875386111500696</v>
      </c>
      <c r="Q166" s="2">
        <v>0.13867504905630701</v>
      </c>
      <c r="R166" s="2">
        <v>0.39223227027636798</v>
      </c>
      <c r="S166" s="2">
        <v>0.39223227027636798</v>
      </c>
      <c r="T166" s="2">
        <v>0.19611613513818399</v>
      </c>
      <c r="U166" s="2">
        <v>0.51887452166277104</v>
      </c>
      <c r="V166" s="2">
        <v>0.92073688437925105</v>
      </c>
      <c r="W166" s="2">
        <v>0.19611613513818399</v>
      </c>
      <c r="X166" t="s">
        <v>1459</v>
      </c>
      <c r="Y166">
        <v>1</v>
      </c>
      <c r="Z166">
        <v>1215570</v>
      </c>
      <c r="AA166">
        <v>1215572</v>
      </c>
      <c r="AB166">
        <v>3</v>
      </c>
      <c r="AC166" t="s">
        <v>1216</v>
      </c>
      <c r="AD166" t="s">
        <v>58</v>
      </c>
      <c r="AE166" t="s">
        <v>29</v>
      </c>
      <c r="AF166" t="s">
        <v>30</v>
      </c>
      <c r="AG166" t="s">
        <v>1450</v>
      </c>
      <c r="AH166" t="s">
        <v>1458</v>
      </c>
      <c r="AI166" t="s">
        <v>1455</v>
      </c>
      <c r="AJ166" t="s">
        <v>1456</v>
      </c>
      <c r="AK166" t="s">
        <v>1457</v>
      </c>
      <c r="AL166" t="s">
        <v>1472</v>
      </c>
      <c r="AM166" t="s">
        <v>1473</v>
      </c>
      <c r="AN166" t="s">
        <v>1474</v>
      </c>
      <c r="AO166" t="s">
        <v>1475</v>
      </c>
      <c r="AP166" t="s">
        <v>28</v>
      </c>
      <c r="AQ166" t="s">
        <v>77</v>
      </c>
      <c r="AR166" t="s">
        <v>27</v>
      </c>
      <c r="AS166" t="s">
        <v>27</v>
      </c>
      <c r="AT166" t="s">
        <v>27</v>
      </c>
      <c r="AU166" t="b">
        <v>1</v>
      </c>
    </row>
    <row r="167" spans="1:47" x14ac:dyDescent="0.2">
      <c r="A167" t="s">
        <v>1476</v>
      </c>
      <c r="B167" s="2">
        <v>0.120385853085769</v>
      </c>
      <c r="C167" s="2">
        <v>9.3250480824031395E-2</v>
      </c>
      <c r="D167" s="2">
        <v>0.36860489038724298</v>
      </c>
      <c r="E167" s="2">
        <v>0</v>
      </c>
      <c r="F167" s="2">
        <v>0</v>
      </c>
      <c r="G167" s="2">
        <v>0.466252404120157</v>
      </c>
      <c r="H167" s="2">
        <v>0.66212219197173094</v>
      </c>
      <c r="I167" s="2">
        <v>0.20851441405707499</v>
      </c>
      <c r="J167" s="2">
        <v>0.20851441405707499</v>
      </c>
      <c r="K167" s="2">
        <v>0.72446167634795899</v>
      </c>
      <c r="L167" s="2">
        <v>0.36115755925730803</v>
      </c>
      <c r="M167" s="2">
        <v>0</v>
      </c>
      <c r="N167" s="2">
        <v>0</v>
      </c>
      <c r="O167" s="2">
        <v>0.37721676807715898</v>
      </c>
      <c r="P167" s="2">
        <v>0.78260869565217395</v>
      </c>
      <c r="Q167" s="2">
        <v>0.147441956154897</v>
      </c>
      <c r="R167" s="2">
        <v>0.41702882811414999</v>
      </c>
      <c r="S167" s="2">
        <v>0.41702882811414999</v>
      </c>
      <c r="T167" s="2">
        <v>0.20851441405707499</v>
      </c>
      <c r="U167" s="2">
        <v>0.47286624374345998</v>
      </c>
      <c r="V167" s="2">
        <v>0.89381935729668605</v>
      </c>
      <c r="W167" s="2">
        <v>0.20851441405707499</v>
      </c>
      <c r="X167" t="s">
        <v>1489</v>
      </c>
      <c r="Y167">
        <v>1</v>
      </c>
      <c r="Z167">
        <v>1227543</v>
      </c>
      <c r="AA167">
        <v>1227544</v>
      </c>
      <c r="AB167">
        <v>2</v>
      </c>
      <c r="AC167" t="s">
        <v>992</v>
      </c>
      <c r="AD167" t="s">
        <v>25</v>
      </c>
      <c r="AE167" t="s">
        <v>29</v>
      </c>
      <c r="AF167" t="s">
        <v>30</v>
      </c>
      <c r="AG167" t="s">
        <v>1478</v>
      </c>
      <c r="AH167" t="s">
        <v>1487</v>
      </c>
      <c r="AI167" t="s">
        <v>1484</v>
      </c>
      <c r="AJ167" t="s">
        <v>1485</v>
      </c>
      <c r="AK167" t="s">
        <v>1486</v>
      </c>
      <c r="AL167" t="s">
        <v>1479</v>
      </c>
      <c r="AM167" t="s">
        <v>1480</v>
      </c>
      <c r="AN167" t="s">
        <v>1481</v>
      </c>
      <c r="AO167" t="s">
        <v>1482</v>
      </c>
      <c r="AP167" t="s">
        <v>1477</v>
      </c>
      <c r="AQ167" t="s">
        <v>1483</v>
      </c>
      <c r="AR167" t="s">
        <v>1488</v>
      </c>
      <c r="AS167" t="s">
        <v>1043</v>
      </c>
      <c r="AT167" t="s">
        <v>318</v>
      </c>
      <c r="AU167" t="b">
        <v>1</v>
      </c>
    </row>
    <row r="168" spans="1:47" x14ac:dyDescent="0.2">
      <c r="A168" t="s">
        <v>1490</v>
      </c>
      <c r="B168" s="2">
        <v>0.120385853085769</v>
      </c>
      <c r="C168" s="2">
        <v>9.3250480824031395E-2</v>
      </c>
      <c r="D168" s="2">
        <v>0.36860489038724298</v>
      </c>
      <c r="E168" s="2">
        <v>0</v>
      </c>
      <c r="F168" s="2">
        <v>0</v>
      </c>
      <c r="G168" s="2">
        <v>0.466252404120157</v>
      </c>
      <c r="H168" s="2">
        <v>0.66212219197173094</v>
      </c>
      <c r="I168" s="2">
        <v>0.20851441405707499</v>
      </c>
      <c r="J168" s="2">
        <v>0.20851441405707499</v>
      </c>
      <c r="K168" s="2">
        <v>0.72446167634795899</v>
      </c>
      <c r="L168" s="2">
        <v>0.36115755925730803</v>
      </c>
      <c r="M168" s="2">
        <v>0</v>
      </c>
      <c r="N168" s="2">
        <v>0</v>
      </c>
      <c r="O168" s="2">
        <v>0.37721676807715898</v>
      </c>
      <c r="P168" s="2">
        <v>0.78260869565217395</v>
      </c>
      <c r="Q168" s="2">
        <v>0.147441956154897</v>
      </c>
      <c r="R168" s="2">
        <v>0.41702882811414999</v>
      </c>
      <c r="S168" s="2">
        <v>0.41702882811414999</v>
      </c>
      <c r="T168" s="2">
        <v>0.20851441405707499</v>
      </c>
      <c r="U168" s="2">
        <v>0.47286624374345998</v>
      </c>
      <c r="V168" s="2">
        <v>0.89381935729668605</v>
      </c>
      <c r="W168" s="2">
        <v>0.20851441405707499</v>
      </c>
      <c r="X168" t="s">
        <v>1489</v>
      </c>
      <c r="Y168">
        <v>1</v>
      </c>
      <c r="Z168">
        <v>1227547</v>
      </c>
      <c r="AA168">
        <v>1227547</v>
      </c>
      <c r="AB168">
        <v>1</v>
      </c>
      <c r="AC168" t="s">
        <v>58</v>
      </c>
      <c r="AD168" t="s">
        <v>229</v>
      </c>
      <c r="AE168" t="s">
        <v>29</v>
      </c>
      <c r="AF168" t="s">
        <v>30</v>
      </c>
      <c r="AG168" t="s">
        <v>1478</v>
      </c>
      <c r="AH168" t="s">
        <v>1487</v>
      </c>
      <c r="AI168" t="s">
        <v>1484</v>
      </c>
      <c r="AJ168" t="s">
        <v>1485</v>
      </c>
      <c r="AK168" t="s">
        <v>1486</v>
      </c>
      <c r="AL168" t="s">
        <v>1491</v>
      </c>
      <c r="AM168" t="s">
        <v>1492</v>
      </c>
      <c r="AN168" t="s">
        <v>1493</v>
      </c>
      <c r="AO168" t="s">
        <v>1494</v>
      </c>
      <c r="AP168" t="s">
        <v>1477</v>
      </c>
      <c r="AQ168" t="s">
        <v>1483</v>
      </c>
      <c r="AR168" t="s">
        <v>1488</v>
      </c>
      <c r="AS168" t="s">
        <v>1043</v>
      </c>
      <c r="AT168" t="s">
        <v>318</v>
      </c>
      <c r="AU168" t="b">
        <v>1</v>
      </c>
    </row>
    <row r="169" spans="1:47" x14ac:dyDescent="0.2">
      <c r="A169" t="s">
        <v>1495</v>
      </c>
      <c r="B169" s="2">
        <v>0.120385853085769</v>
      </c>
      <c r="C169" s="2">
        <v>9.3250480824031395E-2</v>
      </c>
      <c r="D169" s="2">
        <v>0.36860489038724298</v>
      </c>
      <c r="E169" s="2">
        <v>0</v>
      </c>
      <c r="F169" s="2">
        <v>0</v>
      </c>
      <c r="G169" s="2">
        <v>0.466252404120157</v>
      </c>
      <c r="H169" s="2">
        <v>0.66212219197173094</v>
      </c>
      <c r="I169" s="2">
        <v>0.20851441405707499</v>
      </c>
      <c r="J169" s="2">
        <v>0.20851441405707499</v>
      </c>
      <c r="K169" s="2">
        <v>0.72446167634795899</v>
      </c>
      <c r="L169" s="2">
        <v>0.36115755925730803</v>
      </c>
      <c r="M169" s="2">
        <v>0</v>
      </c>
      <c r="N169" s="2">
        <v>0</v>
      </c>
      <c r="O169" s="2">
        <v>0.37721676807715898</v>
      </c>
      <c r="P169" s="2">
        <v>0.78260869565217395</v>
      </c>
      <c r="Q169" s="2">
        <v>0.147441956154897</v>
      </c>
      <c r="R169" s="2">
        <v>0.41702882811414999</v>
      </c>
      <c r="S169" s="2">
        <v>0.41702882811414999</v>
      </c>
      <c r="T169" s="2">
        <v>0.20851441405707499</v>
      </c>
      <c r="U169" s="2">
        <v>0.47286624374345998</v>
      </c>
      <c r="V169" s="2">
        <v>0.89381935729668605</v>
      </c>
      <c r="W169" s="2">
        <v>0.20851441405707499</v>
      </c>
      <c r="X169" t="s">
        <v>1489</v>
      </c>
      <c r="Y169">
        <v>1</v>
      </c>
      <c r="Z169">
        <v>1227588</v>
      </c>
      <c r="AA169">
        <v>1227588</v>
      </c>
      <c r="AB169">
        <v>1</v>
      </c>
      <c r="AC169" t="s">
        <v>44</v>
      </c>
      <c r="AD169" t="s">
        <v>1496</v>
      </c>
      <c r="AE169" t="s">
        <v>29</v>
      </c>
      <c r="AF169" t="s">
        <v>30</v>
      </c>
      <c r="AG169" t="s">
        <v>1478</v>
      </c>
      <c r="AH169" t="s">
        <v>1487</v>
      </c>
      <c r="AI169" t="s">
        <v>1484</v>
      </c>
      <c r="AJ169" t="s">
        <v>1485</v>
      </c>
      <c r="AK169" t="s">
        <v>1486</v>
      </c>
      <c r="AL169" t="s">
        <v>1497</v>
      </c>
      <c r="AM169" t="s">
        <v>1498</v>
      </c>
      <c r="AN169" t="s">
        <v>1499</v>
      </c>
      <c r="AO169" t="s">
        <v>1500</v>
      </c>
      <c r="AP169" t="s">
        <v>1477</v>
      </c>
      <c r="AQ169" t="s">
        <v>1483</v>
      </c>
      <c r="AR169" t="s">
        <v>1488</v>
      </c>
      <c r="AS169" t="s">
        <v>1043</v>
      </c>
      <c r="AT169" t="s">
        <v>318</v>
      </c>
      <c r="AU169" t="b">
        <v>1</v>
      </c>
    </row>
    <row r="170" spans="1:47" x14ac:dyDescent="0.2">
      <c r="A170" t="s">
        <v>1501</v>
      </c>
      <c r="B170" s="2">
        <v>0.120385853085769</v>
      </c>
      <c r="C170" s="2">
        <v>9.3250480824031395E-2</v>
      </c>
      <c r="D170" s="2">
        <v>0.36860489038724298</v>
      </c>
      <c r="E170" s="2">
        <v>0</v>
      </c>
      <c r="F170" s="2">
        <v>0</v>
      </c>
      <c r="G170" s="2">
        <v>0.466252404120157</v>
      </c>
      <c r="H170" s="2">
        <v>0.66212219197173094</v>
      </c>
      <c r="I170" s="2">
        <v>0.20851441405707499</v>
      </c>
      <c r="J170" s="2">
        <v>0.20851441405707499</v>
      </c>
      <c r="K170" s="2">
        <v>0.72446167634795899</v>
      </c>
      <c r="L170" s="2">
        <v>0.36115755925730803</v>
      </c>
      <c r="M170" s="2">
        <v>0</v>
      </c>
      <c r="N170" s="2">
        <v>0</v>
      </c>
      <c r="O170" s="2">
        <v>0.37721676807715898</v>
      </c>
      <c r="P170" s="2">
        <v>0.78260869565217395</v>
      </c>
      <c r="Q170" s="2">
        <v>0.147441956154897</v>
      </c>
      <c r="R170" s="2">
        <v>0.41702882811414999</v>
      </c>
      <c r="S170" s="2">
        <v>0.41702882811414999</v>
      </c>
      <c r="T170" s="2">
        <v>0.20851441405707499</v>
      </c>
      <c r="U170" s="2">
        <v>0.47286624374345998</v>
      </c>
      <c r="V170" s="2">
        <v>0.89381935729668605</v>
      </c>
      <c r="W170" s="2">
        <v>0.20851441405707499</v>
      </c>
      <c r="X170" t="s">
        <v>1489</v>
      </c>
      <c r="Y170">
        <v>1</v>
      </c>
      <c r="Z170">
        <v>1227591</v>
      </c>
      <c r="AA170">
        <v>1227595</v>
      </c>
      <c r="AB170">
        <v>5</v>
      </c>
      <c r="AC170" t="s">
        <v>1502</v>
      </c>
      <c r="AD170" t="s">
        <v>25</v>
      </c>
      <c r="AE170" t="s">
        <v>29</v>
      </c>
      <c r="AF170" t="s">
        <v>30</v>
      </c>
      <c r="AG170" t="s">
        <v>1478</v>
      </c>
      <c r="AH170" t="s">
        <v>1487</v>
      </c>
      <c r="AI170" t="s">
        <v>1484</v>
      </c>
      <c r="AJ170" t="s">
        <v>1485</v>
      </c>
      <c r="AK170" t="s">
        <v>1486</v>
      </c>
      <c r="AL170" t="s">
        <v>1503</v>
      </c>
      <c r="AM170" t="s">
        <v>1504</v>
      </c>
      <c r="AN170" t="s">
        <v>1505</v>
      </c>
      <c r="AO170" t="s">
        <v>1506</v>
      </c>
      <c r="AP170" t="s">
        <v>1477</v>
      </c>
      <c r="AQ170" t="s">
        <v>1483</v>
      </c>
      <c r="AR170" t="s">
        <v>1488</v>
      </c>
      <c r="AS170" t="s">
        <v>1043</v>
      </c>
      <c r="AT170" t="s">
        <v>318</v>
      </c>
      <c r="AU170" t="b">
        <v>1</v>
      </c>
    </row>
    <row r="171" spans="1:47" x14ac:dyDescent="0.2">
      <c r="A171" t="s">
        <v>1507</v>
      </c>
      <c r="B171" s="2">
        <v>0.23094010767584999</v>
      </c>
      <c r="C171" s="2">
        <v>0.35777087639996602</v>
      </c>
      <c r="D171" s="2">
        <v>0.42426406871192901</v>
      </c>
      <c r="E171" s="2">
        <v>0.2</v>
      </c>
      <c r="F171" s="2">
        <v>0.2</v>
      </c>
      <c r="G171" s="2">
        <v>0.35777087639996602</v>
      </c>
      <c r="H171" s="2">
        <v>0.57735026918962595</v>
      </c>
      <c r="I171" s="2">
        <v>0.2</v>
      </c>
      <c r="J171" s="2">
        <v>0.2</v>
      </c>
      <c r="K171" s="2">
        <v>0.64142698058981895</v>
      </c>
      <c r="L171" s="2">
        <v>0.34641016151377502</v>
      </c>
      <c r="M171" s="2">
        <v>0.14142135623731</v>
      </c>
      <c r="N171" s="2">
        <v>0.23094010767584999</v>
      </c>
      <c r="O171" s="2">
        <v>0.54272042023997402</v>
      </c>
      <c r="P171" s="2">
        <v>0.83405765622829897</v>
      </c>
      <c r="Q171" s="2">
        <v>0.14142135623731</v>
      </c>
      <c r="R171" s="2">
        <v>0.3</v>
      </c>
      <c r="S171" s="2">
        <v>0.3</v>
      </c>
      <c r="T171" s="2">
        <v>0.2</v>
      </c>
      <c r="U171" s="2">
        <v>0.45355736761107301</v>
      </c>
      <c r="V171" s="2">
        <v>0.89814623902049895</v>
      </c>
      <c r="W171" s="2">
        <v>0.2</v>
      </c>
      <c r="X171" t="s">
        <v>1515</v>
      </c>
      <c r="Y171">
        <v>1</v>
      </c>
      <c r="Z171">
        <v>1247260</v>
      </c>
      <c r="AA171">
        <v>1247260</v>
      </c>
      <c r="AB171">
        <v>1</v>
      </c>
      <c r="AC171" t="s">
        <v>44</v>
      </c>
      <c r="AD171" t="s">
        <v>365</v>
      </c>
      <c r="AE171" t="s">
        <v>29</v>
      </c>
      <c r="AF171" t="s">
        <v>30</v>
      </c>
      <c r="AG171" t="s">
        <v>1508</v>
      </c>
      <c r="AH171" t="s">
        <v>38</v>
      </c>
      <c r="AI171" t="s">
        <v>1514</v>
      </c>
      <c r="AJ171" t="s">
        <v>38</v>
      </c>
      <c r="AL171" t="s">
        <v>1509</v>
      </c>
      <c r="AM171" t="s">
        <v>1510</v>
      </c>
      <c r="AN171" t="s">
        <v>1511</v>
      </c>
      <c r="AO171" t="s">
        <v>1512</v>
      </c>
      <c r="AP171" t="s">
        <v>28</v>
      </c>
      <c r="AQ171" t="s">
        <v>1513</v>
      </c>
      <c r="AR171" t="s">
        <v>27</v>
      </c>
      <c r="AS171" t="s">
        <v>27</v>
      </c>
      <c r="AT171" t="s">
        <v>27</v>
      </c>
      <c r="AU171" t="b">
        <v>0</v>
      </c>
    </row>
    <row r="172" spans="1:47" x14ac:dyDescent="0.2">
      <c r="A172" t="s">
        <v>1516</v>
      </c>
      <c r="B172" s="2">
        <v>0.23094010767584999</v>
      </c>
      <c r="C172" s="2">
        <v>0.35777087639996602</v>
      </c>
      <c r="D172" s="2">
        <v>0.42426406871192901</v>
      </c>
      <c r="E172" s="2">
        <v>0.2</v>
      </c>
      <c r="F172" s="2">
        <v>0.2</v>
      </c>
      <c r="G172" s="2">
        <v>0.35777087639996602</v>
      </c>
      <c r="H172" s="2">
        <v>0.57735026918962595</v>
      </c>
      <c r="I172" s="2">
        <v>0.2</v>
      </c>
      <c r="J172" s="2">
        <v>0.2</v>
      </c>
      <c r="K172" s="2">
        <v>0.64142698058981895</v>
      </c>
      <c r="L172" s="2">
        <v>0.34641016151377502</v>
      </c>
      <c r="M172" s="2">
        <v>0.14142135623731</v>
      </c>
      <c r="N172" s="2">
        <v>0.23094010767584999</v>
      </c>
      <c r="O172" s="2">
        <v>0.54272042023997402</v>
      </c>
      <c r="P172" s="2">
        <v>0.83405765622829897</v>
      </c>
      <c r="Q172" s="2">
        <v>0.14142135623731</v>
      </c>
      <c r="R172" s="2">
        <v>0.3</v>
      </c>
      <c r="S172" s="2">
        <v>0.3</v>
      </c>
      <c r="T172" s="2">
        <v>0.2</v>
      </c>
      <c r="U172" s="2">
        <v>0.45355736761107301</v>
      </c>
      <c r="V172" s="2">
        <v>0.89814623902049895</v>
      </c>
      <c r="W172" s="2">
        <v>0.2</v>
      </c>
      <c r="X172" t="s">
        <v>1527</v>
      </c>
      <c r="Y172">
        <v>1</v>
      </c>
      <c r="Z172">
        <v>1248035</v>
      </c>
      <c r="AA172">
        <v>1248036</v>
      </c>
      <c r="AB172">
        <v>2</v>
      </c>
      <c r="AC172" t="s">
        <v>336</v>
      </c>
      <c r="AD172" t="s">
        <v>44</v>
      </c>
      <c r="AE172" t="s">
        <v>29</v>
      </c>
      <c r="AF172" t="s">
        <v>30</v>
      </c>
      <c r="AG172" t="s">
        <v>1517</v>
      </c>
      <c r="AH172" t="s">
        <v>1525</v>
      </c>
      <c r="AI172" t="s">
        <v>1522</v>
      </c>
      <c r="AJ172" t="s">
        <v>1523</v>
      </c>
      <c r="AK172" t="s">
        <v>1524</v>
      </c>
      <c r="AL172" t="s">
        <v>1518</v>
      </c>
      <c r="AM172" t="s">
        <v>1519</v>
      </c>
      <c r="AN172" t="s">
        <v>1520</v>
      </c>
      <c r="AO172" t="s">
        <v>1521</v>
      </c>
      <c r="AP172" t="s">
        <v>28</v>
      </c>
      <c r="AQ172" t="s">
        <v>77</v>
      </c>
      <c r="AR172" t="s">
        <v>80</v>
      </c>
      <c r="AS172" t="s">
        <v>1526</v>
      </c>
      <c r="AU172" t="b">
        <v>1</v>
      </c>
    </row>
    <row r="173" spans="1:47" x14ac:dyDescent="0.2">
      <c r="A173" t="s">
        <v>1528</v>
      </c>
      <c r="B173" s="2">
        <v>0.123091490979333</v>
      </c>
      <c r="C173" s="2">
        <v>9.5346258924559196E-2</v>
      </c>
      <c r="D173" s="2">
        <v>0.30151134457776402</v>
      </c>
      <c r="E173" s="2">
        <v>0</v>
      </c>
      <c r="F173" s="2">
        <v>0</v>
      </c>
      <c r="G173" s="2">
        <v>0.38138503569823701</v>
      </c>
      <c r="H173" s="2">
        <v>0.61545745489666404</v>
      </c>
      <c r="I173" s="2">
        <v>0.21320071635561</v>
      </c>
      <c r="J173" s="2">
        <v>0.21320071635561</v>
      </c>
      <c r="K173" s="2">
        <v>0.68376345875782796</v>
      </c>
      <c r="L173" s="2">
        <v>0.36927447293799798</v>
      </c>
      <c r="M173" s="2">
        <v>0</v>
      </c>
      <c r="N173" s="2">
        <v>0</v>
      </c>
      <c r="O173" s="2">
        <v>0.38569460791993498</v>
      </c>
      <c r="P173" s="2">
        <v>0.75574218160645801</v>
      </c>
      <c r="Q173" s="2">
        <v>0.15075567228888201</v>
      </c>
      <c r="R173" s="2">
        <v>0.319801074533416</v>
      </c>
      <c r="S173" s="2">
        <v>0.319801074533416</v>
      </c>
      <c r="T173" s="2">
        <v>0.21320071635561</v>
      </c>
      <c r="U173" s="2">
        <v>0.40291148201269</v>
      </c>
      <c r="V173" s="2">
        <v>0.87038827977848898</v>
      </c>
      <c r="W173" s="2">
        <v>0.21320071635561</v>
      </c>
      <c r="X173" t="s">
        <v>1534</v>
      </c>
      <c r="Y173">
        <v>1</v>
      </c>
      <c r="Z173">
        <v>1248037</v>
      </c>
      <c r="AA173">
        <v>1248051</v>
      </c>
      <c r="AB173">
        <v>15</v>
      </c>
      <c r="AC173" t="s">
        <v>1529</v>
      </c>
      <c r="AD173" t="s">
        <v>44</v>
      </c>
      <c r="AE173" t="s">
        <v>29</v>
      </c>
      <c r="AF173" t="s">
        <v>30</v>
      </c>
      <c r="AG173" t="s">
        <v>1517</v>
      </c>
      <c r="AH173" t="s">
        <v>1525</v>
      </c>
      <c r="AI173" t="s">
        <v>1522</v>
      </c>
      <c r="AJ173" t="s">
        <v>1523</v>
      </c>
      <c r="AK173" t="s">
        <v>1524</v>
      </c>
      <c r="AL173" t="s">
        <v>1530</v>
      </c>
      <c r="AM173" t="s">
        <v>1531</v>
      </c>
      <c r="AN173" t="s">
        <v>1532</v>
      </c>
      <c r="AO173" t="s">
        <v>1533</v>
      </c>
      <c r="AP173" t="s">
        <v>28</v>
      </c>
      <c r="AQ173" t="s">
        <v>77</v>
      </c>
      <c r="AR173" t="s">
        <v>80</v>
      </c>
      <c r="AS173" t="s">
        <v>1526</v>
      </c>
      <c r="AU173" t="b">
        <v>1</v>
      </c>
    </row>
    <row r="174" spans="1:47" x14ac:dyDescent="0.2">
      <c r="A174" t="s">
        <v>1535</v>
      </c>
      <c r="B174" s="2">
        <v>0.22645540682891899</v>
      </c>
      <c r="C174" s="2">
        <v>0.350823207722812</v>
      </c>
      <c r="D174" s="2">
        <v>0.48536267169707598</v>
      </c>
      <c r="E174" s="2">
        <v>0.19611613513818399</v>
      </c>
      <c r="F174" s="2">
        <v>0.19611613513818399</v>
      </c>
      <c r="G174" s="2">
        <v>0.43852900965351499</v>
      </c>
      <c r="H174" s="2">
        <v>0.622752368779528</v>
      </c>
      <c r="I174" s="2">
        <v>0.19611613513818399</v>
      </c>
      <c r="J174" s="2">
        <v>0.19611613513818399</v>
      </c>
      <c r="K174" s="2">
        <v>0.68138514386924698</v>
      </c>
      <c r="L174" s="2">
        <v>0.33968311024337899</v>
      </c>
      <c r="M174" s="2">
        <v>0.13867504905630701</v>
      </c>
      <c r="N174" s="2">
        <v>0.22645540682891899</v>
      </c>
      <c r="O174" s="2">
        <v>0.53218115639017405</v>
      </c>
      <c r="P174" s="2">
        <v>0.85875386111500696</v>
      </c>
      <c r="Q174" s="2">
        <v>0.13867504905630701</v>
      </c>
      <c r="R174" s="2">
        <v>0.39223227027636798</v>
      </c>
      <c r="S174" s="2">
        <v>0.39223227027636798</v>
      </c>
      <c r="T174" s="2">
        <v>0.19611613513818399</v>
      </c>
      <c r="U174" s="2">
        <v>0.51887452166277104</v>
      </c>
      <c r="V174" s="2">
        <v>0.92073688437925105</v>
      </c>
      <c r="W174" s="2">
        <v>0.19611613513818399</v>
      </c>
      <c r="X174" t="s">
        <v>1547</v>
      </c>
      <c r="Y174">
        <v>1</v>
      </c>
      <c r="Z174">
        <v>1255875</v>
      </c>
      <c r="AA174">
        <v>1255876</v>
      </c>
      <c r="AB174">
        <v>2</v>
      </c>
      <c r="AC174" t="s">
        <v>7</v>
      </c>
      <c r="AD174" t="s">
        <v>44</v>
      </c>
      <c r="AE174" t="s">
        <v>29</v>
      </c>
      <c r="AF174" t="s">
        <v>30</v>
      </c>
      <c r="AG174" t="s">
        <v>1536</v>
      </c>
      <c r="AH174" t="s">
        <v>1544</v>
      </c>
      <c r="AI174" t="s">
        <v>1541</v>
      </c>
      <c r="AJ174" t="s">
        <v>1542</v>
      </c>
      <c r="AK174" t="s">
        <v>1543</v>
      </c>
      <c r="AL174" t="s">
        <v>1537</v>
      </c>
      <c r="AM174" t="s">
        <v>1538</v>
      </c>
      <c r="AN174" t="s">
        <v>1539</v>
      </c>
      <c r="AO174" t="s">
        <v>1540</v>
      </c>
      <c r="AP174" t="s">
        <v>28</v>
      </c>
      <c r="AQ174" t="s">
        <v>77</v>
      </c>
      <c r="AR174" t="s">
        <v>80</v>
      </c>
      <c r="AS174" t="s">
        <v>1545</v>
      </c>
      <c r="AT174" t="s">
        <v>1546</v>
      </c>
      <c r="AU174" t="b">
        <v>0</v>
      </c>
    </row>
    <row r="175" spans="1:47" x14ac:dyDescent="0.2">
      <c r="A175" t="s">
        <v>1548</v>
      </c>
      <c r="B175" s="2">
        <v>0.22645540682891899</v>
      </c>
      <c r="C175" s="2">
        <v>0.350823207722812</v>
      </c>
      <c r="D175" s="2">
        <v>0.48536267169707598</v>
      </c>
      <c r="E175" s="2">
        <v>0.19611613513818399</v>
      </c>
      <c r="F175" s="2">
        <v>0.19611613513818399</v>
      </c>
      <c r="G175" s="2">
        <v>0.43852900965351499</v>
      </c>
      <c r="H175" s="2">
        <v>0.622752368779528</v>
      </c>
      <c r="I175" s="2">
        <v>0.19611613513818399</v>
      </c>
      <c r="J175" s="2">
        <v>0.19611613513818399</v>
      </c>
      <c r="K175" s="2">
        <v>0.68138514386924698</v>
      </c>
      <c r="L175" s="2">
        <v>0.33968311024337899</v>
      </c>
      <c r="M175" s="2">
        <v>0.13867504905630701</v>
      </c>
      <c r="N175" s="2">
        <v>0.22645540682891899</v>
      </c>
      <c r="O175" s="2">
        <v>0.53218115639017405</v>
      </c>
      <c r="P175" s="2">
        <v>0.85875386111500696</v>
      </c>
      <c r="Q175" s="2">
        <v>0.13867504905630701</v>
      </c>
      <c r="R175" s="2">
        <v>0.39223227027636798</v>
      </c>
      <c r="S175" s="2">
        <v>0.39223227027636798</v>
      </c>
      <c r="T175" s="2">
        <v>0.19611613513818399</v>
      </c>
      <c r="U175" s="2">
        <v>0.51887452166277104</v>
      </c>
      <c r="V175" s="2">
        <v>0.92073688437925105</v>
      </c>
      <c r="W175" s="2">
        <v>0.19611613513818399</v>
      </c>
      <c r="X175" t="s">
        <v>1547</v>
      </c>
      <c r="Y175">
        <v>1</v>
      </c>
      <c r="Z175">
        <v>1255929</v>
      </c>
      <c r="AA175">
        <v>1255929</v>
      </c>
      <c r="AB175">
        <v>1</v>
      </c>
      <c r="AC175" t="s">
        <v>25</v>
      </c>
      <c r="AD175" t="s">
        <v>992</v>
      </c>
      <c r="AE175" t="s">
        <v>29</v>
      </c>
      <c r="AF175" t="s">
        <v>30</v>
      </c>
      <c r="AG175" t="s">
        <v>1536</v>
      </c>
      <c r="AH175" t="s">
        <v>1544</v>
      </c>
      <c r="AI175" t="s">
        <v>1541</v>
      </c>
      <c r="AJ175" t="s">
        <v>1542</v>
      </c>
      <c r="AK175" t="s">
        <v>1543</v>
      </c>
      <c r="AL175" t="s">
        <v>1549</v>
      </c>
      <c r="AM175" t="s">
        <v>1550</v>
      </c>
      <c r="AN175" t="s">
        <v>1551</v>
      </c>
      <c r="AO175" t="s">
        <v>1552</v>
      </c>
      <c r="AP175" t="s">
        <v>28</v>
      </c>
      <c r="AQ175" t="s">
        <v>77</v>
      </c>
      <c r="AR175" t="s">
        <v>80</v>
      </c>
      <c r="AS175" t="s">
        <v>1545</v>
      </c>
      <c r="AT175" t="s">
        <v>1546</v>
      </c>
      <c r="AU175" t="b">
        <v>0</v>
      </c>
    </row>
    <row r="176" spans="1:47" x14ac:dyDescent="0.2">
      <c r="A176" t="s">
        <v>1553</v>
      </c>
      <c r="B176" s="2">
        <v>0.22645540682891899</v>
      </c>
      <c r="C176" s="2">
        <v>0.350823207722812</v>
      </c>
      <c r="D176" s="2">
        <v>0.48536267169707598</v>
      </c>
      <c r="E176" s="2">
        <v>0.19611613513818399</v>
      </c>
      <c r="F176" s="2">
        <v>0.19611613513818399</v>
      </c>
      <c r="G176" s="2">
        <v>0.43852900965351499</v>
      </c>
      <c r="H176" s="2">
        <v>0.622752368779528</v>
      </c>
      <c r="I176" s="2">
        <v>0.19611613513818399</v>
      </c>
      <c r="J176" s="2">
        <v>0.19611613513818399</v>
      </c>
      <c r="K176" s="2">
        <v>0.68138514386924698</v>
      </c>
      <c r="L176" s="2">
        <v>0.33968311024337899</v>
      </c>
      <c r="M176" s="2">
        <v>0.13867504905630701</v>
      </c>
      <c r="N176" s="2">
        <v>0.22645540682891899</v>
      </c>
      <c r="O176" s="2">
        <v>0.53218115639017405</v>
      </c>
      <c r="P176" s="2">
        <v>0.85875386111500696</v>
      </c>
      <c r="Q176" s="2">
        <v>0.13867504905630701</v>
      </c>
      <c r="R176" s="2">
        <v>0.39223227027636798</v>
      </c>
      <c r="S176" s="2">
        <v>0.39223227027636798</v>
      </c>
      <c r="T176" s="2">
        <v>0.19611613513818399</v>
      </c>
      <c r="U176" s="2">
        <v>0.51887452166277104</v>
      </c>
      <c r="V176" s="2">
        <v>0.92073688437925105</v>
      </c>
      <c r="W176" s="2">
        <v>0.19611613513818399</v>
      </c>
      <c r="X176" t="s">
        <v>1547</v>
      </c>
      <c r="Y176">
        <v>1</v>
      </c>
      <c r="Z176">
        <v>1255952</v>
      </c>
      <c r="AA176">
        <v>1255952</v>
      </c>
      <c r="AB176">
        <v>1</v>
      </c>
      <c r="AC176" t="s">
        <v>85</v>
      </c>
      <c r="AD176" t="s">
        <v>25</v>
      </c>
      <c r="AE176" t="s">
        <v>188</v>
      </c>
      <c r="AF176" t="s">
        <v>30</v>
      </c>
      <c r="AG176" t="s">
        <v>1536</v>
      </c>
      <c r="AH176" t="s">
        <v>1544</v>
      </c>
      <c r="AI176" t="s">
        <v>1541</v>
      </c>
      <c r="AJ176" t="s">
        <v>1542</v>
      </c>
      <c r="AK176" t="s">
        <v>1543</v>
      </c>
      <c r="AL176" t="s">
        <v>1554</v>
      </c>
      <c r="AM176" t="s">
        <v>1555</v>
      </c>
      <c r="AN176" t="s">
        <v>1556</v>
      </c>
      <c r="AO176" t="s">
        <v>1557</v>
      </c>
      <c r="AP176" t="s">
        <v>28</v>
      </c>
      <c r="AQ176" t="s">
        <v>77</v>
      </c>
      <c r="AR176" t="s">
        <v>80</v>
      </c>
      <c r="AS176" t="s">
        <v>1545</v>
      </c>
      <c r="AT176" t="s">
        <v>1546</v>
      </c>
      <c r="AU176" t="b">
        <v>0</v>
      </c>
    </row>
    <row r="177" spans="1:47" x14ac:dyDescent="0.2">
      <c r="A177" t="s">
        <v>1558</v>
      </c>
      <c r="B177" s="2">
        <v>0.22645540682891899</v>
      </c>
      <c r="C177" s="2">
        <v>0.350823207722812</v>
      </c>
      <c r="D177" s="2">
        <v>0.48536267169707598</v>
      </c>
      <c r="E177" s="2">
        <v>0.19611613513818399</v>
      </c>
      <c r="F177" s="2">
        <v>0.19611613513818399</v>
      </c>
      <c r="G177" s="2">
        <v>0.43852900965351499</v>
      </c>
      <c r="H177" s="2">
        <v>0.622752368779528</v>
      </c>
      <c r="I177" s="2">
        <v>0.19611613513818399</v>
      </c>
      <c r="J177" s="2">
        <v>0.19611613513818399</v>
      </c>
      <c r="K177" s="2">
        <v>0.68138514386924698</v>
      </c>
      <c r="L177" s="2">
        <v>0.33968311024337899</v>
      </c>
      <c r="M177" s="2">
        <v>0.13867504905630701</v>
      </c>
      <c r="N177" s="2">
        <v>0.22645540682891899</v>
      </c>
      <c r="O177" s="2">
        <v>0.53218115639017405</v>
      </c>
      <c r="P177" s="2">
        <v>0.85875386111500696</v>
      </c>
      <c r="Q177" s="2">
        <v>0.13867504905630701</v>
      </c>
      <c r="R177" s="2">
        <v>0.39223227027636798</v>
      </c>
      <c r="S177" s="2">
        <v>0.39223227027636798</v>
      </c>
      <c r="T177" s="2">
        <v>0.19611613513818399</v>
      </c>
      <c r="U177" s="2">
        <v>0.51887452166277104</v>
      </c>
      <c r="V177" s="2">
        <v>0.92073688437925105</v>
      </c>
      <c r="W177" s="2">
        <v>0.19611613513818399</v>
      </c>
      <c r="X177" t="s">
        <v>1564</v>
      </c>
      <c r="Y177">
        <v>1</v>
      </c>
      <c r="Z177">
        <v>1257342</v>
      </c>
      <c r="AA177">
        <v>1257342</v>
      </c>
      <c r="AB177">
        <v>1</v>
      </c>
      <c r="AC177" t="s">
        <v>58</v>
      </c>
      <c r="AD177" t="s">
        <v>5</v>
      </c>
      <c r="AE177" t="s">
        <v>29</v>
      </c>
      <c r="AF177" t="s">
        <v>30</v>
      </c>
      <c r="AG177" t="s">
        <v>1536</v>
      </c>
      <c r="AH177" t="s">
        <v>1544</v>
      </c>
      <c r="AI177" t="s">
        <v>1541</v>
      </c>
      <c r="AJ177" t="s">
        <v>1542</v>
      </c>
      <c r="AK177" t="s">
        <v>1543</v>
      </c>
      <c r="AL177" t="s">
        <v>1560</v>
      </c>
      <c r="AM177" t="s">
        <v>1561</v>
      </c>
      <c r="AN177" t="s">
        <v>1562</v>
      </c>
      <c r="AO177" t="s">
        <v>1563</v>
      </c>
      <c r="AP177" t="s">
        <v>1559</v>
      </c>
      <c r="AQ177" t="s">
        <v>77</v>
      </c>
      <c r="AR177" t="s">
        <v>80</v>
      </c>
      <c r="AS177" t="s">
        <v>1545</v>
      </c>
      <c r="AT177" t="s">
        <v>1546</v>
      </c>
      <c r="AU177" t="b">
        <v>1</v>
      </c>
    </row>
    <row r="178" spans="1:47" x14ac:dyDescent="0.2">
      <c r="A178" t="s">
        <v>1565</v>
      </c>
      <c r="B178" s="2">
        <v>0.22645540682891899</v>
      </c>
      <c r="C178" s="2">
        <v>0.350823207722812</v>
      </c>
      <c r="D178" s="2">
        <v>0.48536267169707598</v>
      </c>
      <c r="E178" s="2">
        <v>0.19611613513818399</v>
      </c>
      <c r="F178" s="2">
        <v>0.19611613513818399</v>
      </c>
      <c r="G178" s="2">
        <v>0.43852900965351499</v>
      </c>
      <c r="H178" s="2">
        <v>0.622752368779528</v>
      </c>
      <c r="I178" s="2">
        <v>0.19611613513818399</v>
      </c>
      <c r="J178" s="2">
        <v>0.19611613513818399</v>
      </c>
      <c r="K178" s="2">
        <v>0.68138514386924698</v>
      </c>
      <c r="L178" s="2">
        <v>0.33968311024337899</v>
      </c>
      <c r="M178" s="2">
        <v>0.13867504905630701</v>
      </c>
      <c r="N178" s="2">
        <v>0.22645540682891899</v>
      </c>
      <c r="O178" s="2">
        <v>0.53218115639017405</v>
      </c>
      <c r="P178" s="2">
        <v>0.85875386111500696</v>
      </c>
      <c r="Q178" s="2">
        <v>0.13867504905630701</v>
      </c>
      <c r="R178" s="2">
        <v>0.39223227027636798</v>
      </c>
      <c r="S178" s="2">
        <v>0.39223227027636798</v>
      </c>
      <c r="T178" s="2">
        <v>0.19611613513818399</v>
      </c>
      <c r="U178" s="2">
        <v>0.51887452166277104</v>
      </c>
      <c r="V178" s="2">
        <v>0.92073688437925105</v>
      </c>
      <c r="W178" s="2">
        <v>0.19611613513818399</v>
      </c>
      <c r="X178" t="s">
        <v>1564</v>
      </c>
      <c r="Y178">
        <v>1</v>
      </c>
      <c r="Z178">
        <v>1257343</v>
      </c>
      <c r="AA178">
        <v>1257343</v>
      </c>
      <c r="AB178">
        <v>1</v>
      </c>
      <c r="AC178" t="s">
        <v>44</v>
      </c>
      <c r="AD178" t="s">
        <v>155</v>
      </c>
      <c r="AE178" t="s">
        <v>29</v>
      </c>
      <c r="AF178" t="s">
        <v>30</v>
      </c>
      <c r="AG178" t="s">
        <v>1536</v>
      </c>
      <c r="AH178" t="s">
        <v>1544</v>
      </c>
      <c r="AI178" t="s">
        <v>1541</v>
      </c>
      <c r="AJ178" t="s">
        <v>1542</v>
      </c>
      <c r="AK178" t="s">
        <v>1543</v>
      </c>
      <c r="AL178" t="s">
        <v>1566</v>
      </c>
      <c r="AM178" t="s">
        <v>1567</v>
      </c>
      <c r="AN178" t="s">
        <v>1568</v>
      </c>
      <c r="AO178" t="s">
        <v>1569</v>
      </c>
      <c r="AP178" t="s">
        <v>1559</v>
      </c>
      <c r="AQ178" t="s">
        <v>77</v>
      </c>
      <c r="AR178" t="s">
        <v>80</v>
      </c>
      <c r="AS178" t="s">
        <v>1545</v>
      </c>
      <c r="AT178" t="s">
        <v>1546</v>
      </c>
      <c r="AU178" t="b">
        <v>1</v>
      </c>
    </row>
    <row r="179" spans="1:47" x14ac:dyDescent="0.2">
      <c r="A179" t="s">
        <v>1570</v>
      </c>
      <c r="B179" s="2">
        <v>0.120385853085769</v>
      </c>
      <c r="C179" s="2">
        <v>9.3250480824031395E-2</v>
      </c>
      <c r="D179" s="2">
        <v>0.36860489038724298</v>
      </c>
      <c r="E179" s="2">
        <v>0</v>
      </c>
      <c r="F179" s="2">
        <v>0</v>
      </c>
      <c r="G179" s="2">
        <v>0.466252404120157</v>
      </c>
      <c r="H179" s="2">
        <v>0.66212219197173094</v>
      </c>
      <c r="I179" s="2">
        <v>0.20851441405707499</v>
      </c>
      <c r="J179" s="2">
        <v>0.20851441405707499</v>
      </c>
      <c r="K179" s="2">
        <v>0.72446167634795899</v>
      </c>
      <c r="L179" s="2">
        <v>0.36115755925730803</v>
      </c>
      <c r="M179" s="2">
        <v>0</v>
      </c>
      <c r="N179" s="2">
        <v>0</v>
      </c>
      <c r="O179" s="2">
        <v>0.37721676807715898</v>
      </c>
      <c r="P179" s="2">
        <v>0.78260869565217395</v>
      </c>
      <c r="Q179" s="2">
        <v>0.147441956154897</v>
      </c>
      <c r="R179" s="2">
        <v>0.41702882811414999</v>
      </c>
      <c r="S179" s="2">
        <v>0.41702882811414999</v>
      </c>
      <c r="T179" s="2">
        <v>0.20851441405707499</v>
      </c>
      <c r="U179" s="2">
        <v>0.47286624374345998</v>
      </c>
      <c r="V179" s="2">
        <v>0.89381935729668605</v>
      </c>
      <c r="W179" s="2">
        <v>0.20851441405707499</v>
      </c>
      <c r="X179" t="s">
        <v>1583</v>
      </c>
      <c r="Y179">
        <v>1</v>
      </c>
      <c r="Z179">
        <v>1268427</v>
      </c>
      <c r="AA179">
        <v>1268427</v>
      </c>
      <c r="AB179">
        <v>1</v>
      </c>
      <c r="AC179" t="s">
        <v>44</v>
      </c>
      <c r="AD179" t="s">
        <v>336</v>
      </c>
      <c r="AE179" t="s">
        <v>29</v>
      </c>
      <c r="AF179" t="s">
        <v>30</v>
      </c>
      <c r="AG179" t="s">
        <v>1572</v>
      </c>
      <c r="AH179" t="s">
        <v>1580</v>
      </c>
      <c r="AI179" t="s">
        <v>1577</v>
      </c>
      <c r="AJ179" t="s">
        <v>1578</v>
      </c>
      <c r="AK179" t="s">
        <v>1579</v>
      </c>
      <c r="AL179" t="s">
        <v>1573</v>
      </c>
      <c r="AM179" t="s">
        <v>1574</v>
      </c>
      <c r="AN179" t="s">
        <v>1575</v>
      </c>
      <c r="AO179" t="s">
        <v>1576</v>
      </c>
      <c r="AP179" t="s">
        <v>1571</v>
      </c>
      <c r="AQ179" t="s">
        <v>77</v>
      </c>
      <c r="AR179" t="s">
        <v>80</v>
      </c>
      <c r="AS179" t="s">
        <v>1581</v>
      </c>
      <c r="AT179" t="s">
        <v>1582</v>
      </c>
      <c r="AU179" t="b">
        <v>0</v>
      </c>
    </row>
    <row r="180" spans="1:47" x14ac:dyDescent="0.2">
      <c r="A180" t="s">
        <v>1584</v>
      </c>
      <c r="B180" s="2">
        <v>0.23094010767584999</v>
      </c>
      <c r="C180" s="2">
        <v>0.35777087639996602</v>
      </c>
      <c r="D180" s="2">
        <v>0.42426406871192901</v>
      </c>
      <c r="E180" s="2">
        <v>0.2</v>
      </c>
      <c r="F180" s="2">
        <v>0.2</v>
      </c>
      <c r="G180" s="2">
        <v>0.35777087639996602</v>
      </c>
      <c r="H180" s="2">
        <v>0.57735026918962595</v>
      </c>
      <c r="I180" s="2">
        <v>0.2</v>
      </c>
      <c r="J180" s="2">
        <v>0.2</v>
      </c>
      <c r="K180" s="2">
        <v>0.64142698058981895</v>
      </c>
      <c r="L180" s="2">
        <v>0.34641016151377502</v>
      </c>
      <c r="M180" s="2">
        <v>0.14142135623731</v>
      </c>
      <c r="N180" s="2">
        <v>0.23094010767584999</v>
      </c>
      <c r="O180" s="2">
        <v>0.54272042023997402</v>
      </c>
      <c r="P180" s="2">
        <v>0.83405765622829897</v>
      </c>
      <c r="Q180" s="2">
        <v>0.14142135623731</v>
      </c>
      <c r="R180" s="2">
        <v>0.3</v>
      </c>
      <c r="S180" s="2">
        <v>0.3</v>
      </c>
      <c r="T180" s="2">
        <v>0.2</v>
      </c>
      <c r="U180" s="2">
        <v>0.45355736761107301</v>
      </c>
      <c r="V180" s="2">
        <v>0.89814623902049895</v>
      </c>
      <c r="W180" s="2">
        <v>0.2</v>
      </c>
      <c r="X180" t="s">
        <v>1598</v>
      </c>
      <c r="Y180">
        <v>1</v>
      </c>
      <c r="Z180">
        <v>1284394</v>
      </c>
      <c r="AA180">
        <v>1284394</v>
      </c>
      <c r="AB180">
        <v>1</v>
      </c>
      <c r="AC180" t="s">
        <v>25</v>
      </c>
      <c r="AD180" t="s">
        <v>884</v>
      </c>
      <c r="AE180" t="s">
        <v>29</v>
      </c>
      <c r="AF180" t="s">
        <v>30</v>
      </c>
      <c r="AG180" t="s">
        <v>1586</v>
      </c>
      <c r="AH180" t="s">
        <v>1595</v>
      </c>
      <c r="AI180" t="s">
        <v>1592</v>
      </c>
      <c r="AJ180" t="s">
        <v>1593</v>
      </c>
      <c r="AK180" t="s">
        <v>1594</v>
      </c>
      <c r="AL180" t="s">
        <v>1587</v>
      </c>
      <c r="AM180" t="s">
        <v>1588</v>
      </c>
      <c r="AN180" t="s">
        <v>1589</v>
      </c>
      <c r="AO180" t="s">
        <v>1590</v>
      </c>
      <c r="AP180" t="s">
        <v>1585</v>
      </c>
      <c r="AQ180" t="s">
        <v>1591</v>
      </c>
      <c r="AR180" t="s">
        <v>80</v>
      </c>
      <c r="AS180" t="s">
        <v>1596</v>
      </c>
      <c r="AT180" t="s">
        <v>1597</v>
      </c>
      <c r="AU180" t="b">
        <v>0</v>
      </c>
    </row>
    <row r="181" spans="1:47" x14ac:dyDescent="0.2">
      <c r="A181" t="s">
        <v>1599</v>
      </c>
      <c r="B181" s="2">
        <v>0.22645540682891899</v>
      </c>
      <c r="C181" s="2">
        <v>0.350823207722812</v>
      </c>
      <c r="D181" s="2">
        <v>0.48536267169707598</v>
      </c>
      <c r="E181" s="2">
        <v>0.19611613513818399</v>
      </c>
      <c r="F181" s="2">
        <v>0.19611613513818399</v>
      </c>
      <c r="G181" s="2">
        <v>0.43852900965351499</v>
      </c>
      <c r="H181" s="2">
        <v>0.622752368779528</v>
      </c>
      <c r="I181" s="2">
        <v>0.19611613513818399</v>
      </c>
      <c r="J181" s="2">
        <v>0.19611613513818399</v>
      </c>
      <c r="K181" s="2">
        <v>0.68138514386924698</v>
      </c>
      <c r="L181" s="2">
        <v>0.33968311024337899</v>
      </c>
      <c r="M181" s="2">
        <v>0.13867504905630701</v>
      </c>
      <c r="N181" s="2">
        <v>0.22645540682891899</v>
      </c>
      <c r="O181" s="2">
        <v>0.53218115639017405</v>
      </c>
      <c r="P181" s="2">
        <v>0.85875386111500696</v>
      </c>
      <c r="Q181" s="2">
        <v>0.13867504905630701</v>
      </c>
      <c r="R181" s="2">
        <v>0.39223227027636798</v>
      </c>
      <c r="S181" s="2">
        <v>0.39223227027636798</v>
      </c>
      <c r="T181" s="2">
        <v>0.19611613513818399</v>
      </c>
      <c r="U181" s="2">
        <v>0.51887452166277104</v>
      </c>
      <c r="V181" s="2">
        <v>0.92073688437925105</v>
      </c>
      <c r="W181" s="2">
        <v>0.19611613513818399</v>
      </c>
      <c r="X181" t="s">
        <v>1607</v>
      </c>
      <c r="Y181">
        <v>1</v>
      </c>
      <c r="Z181">
        <v>1286399</v>
      </c>
      <c r="AA181">
        <v>1286399</v>
      </c>
      <c r="AB181">
        <v>1</v>
      </c>
      <c r="AC181" t="s">
        <v>58</v>
      </c>
      <c r="AD181" t="s">
        <v>25</v>
      </c>
      <c r="AE181" t="s">
        <v>188</v>
      </c>
      <c r="AF181" t="s">
        <v>30</v>
      </c>
      <c r="AG181" t="s">
        <v>1600</v>
      </c>
      <c r="AH181" t="s">
        <v>1606</v>
      </c>
      <c r="AI181" t="s">
        <v>1605</v>
      </c>
      <c r="AJ181" t="s">
        <v>38</v>
      </c>
      <c r="AL181" t="s">
        <v>1601</v>
      </c>
      <c r="AM181" t="s">
        <v>1602</v>
      </c>
      <c r="AN181" t="s">
        <v>1603</v>
      </c>
      <c r="AO181" t="s">
        <v>1604</v>
      </c>
      <c r="AP181" t="s">
        <v>28</v>
      </c>
      <c r="AQ181" t="s">
        <v>77</v>
      </c>
      <c r="AR181" t="s">
        <v>80</v>
      </c>
      <c r="AS181" t="s">
        <v>27</v>
      </c>
      <c r="AT181" t="s">
        <v>27</v>
      </c>
      <c r="AU181" t="b">
        <v>0</v>
      </c>
    </row>
    <row r="182" spans="1:47" x14ac:dyDescent="0.2">
      <c r="A182" t="s">
        <v>1608</v>
      </c>
      <c r="B182" s="2">
        <v>0.22645540682891899</v>
      </c>
      <c r="C182" s="2">
        <v>0.350823207722812</v>
      </c>
      <c r="D182" s="2">
        <v>0.48536267169707598</v>
      </c>
      <c r="E182" s="2">
        <v>0.19611613513818399</v>
      </c>
      <c r="F182" s="2">
        <v>0.19611613513818399</v>
      </c>
      <c r="G182" s="2">
        <v>0.43852900965351499</v>
      </c>
      <c r="H182" s="2">
        <v>0.622752368779528</v>
      </c>
      <c r="I182" s="2">
        <v>0.19611613513818399</v>
      </c>
      <c r="J182" s="2">
        <v>0.19611613513818399</v>
      </c>
      <c r="K182" s="2">
        <v>0.68138514386924698</v>
      </c>
      <c r="L182" s="2">
        <v>0.33968311024337899</v>
      </c>
      <c r="M182" s="2">
        <v>0.13867504905630701</v>
      </c>
      <c r="N182" s="2">
        <v>0.22645540682891899</v>
      </c>
      <c r="O182" s="2">
        <v>0.53218115639017405</v>
      </c>
      <c r="P182" s="2">
        <v>0.85875386111500696</v>
      </c>
      <c r="Q182" s="2">
        <v>0.13867504905630701</v>
      </c>
      <c r="R182" s="2">
        <v>0.39223227027636798</v>
      </c>
      <c r="S182" s="2">
        <v>0.39223227027636798</v>
      </c>
      <c r="T182" s="2">
        <v>0.19611613513818399</v>
      </c>
      <c r="U182" s="2">
        <v>0.51887452166277104</v>
      </c>
      <c r="V182" s="2">
        <v>0.92073688437925105</v>
      </c>
      <c r="W182" s="2">
        <v>0.19611613513818399</v>
      </c>
      <c r="X182" t="s">
        <v>1620</v>
      </c>
      <c r="Y182">
        <v>1</v>
      </c>
      <c r="Z182">
        <v>1298782</v>
      </c>
      <c r="AA182">
        <v>1298782</v>
      </c>
      <c r="AB182">
        <v>1</v>
      </c>
      <c r="AC182" t="s">
        <v>85</v>
      </c>
      <c r="AD182" t="s">
        <v>144</v>
      </c>
      <c r="AE182" t="s">
        <v>29</v>
      </c>
      <c r="AF182" t="s">
        <v>30</v>
      </c>
      <c r="AG182" t="s">
        <v>1610</v>
      </c>
      <c r="AH182" t="s">
        <v>1619</v>
      </c>
      <c r="AI182" t="s">
        <v>1616</v>
      </c>
      <c r="AJ182" t="s">
        <v>1617</v>
      </c>
      <c r="AK182" t="s">
        <v>1618</v>
      </c>
      <c r="AL182" t="s">
        <v>1611</v>
      </c>
      <c r="AM182" t="s">
        <v>1612</v>
      </c>
      <c r="AN182" t="s">
        <v>1613</v>
      </c>
      <c r="AO182" t="s">
        <v>1614</v>
      </c>
      <c r="AP182" t="s">
        <v>1609</v>
      </c>
      <c r="AQ182" t="s">
        <v>1615</v>
      </c>
      <c r="AR182" t="s">
        <v>1307</v>
      </c>
      <c r="AS182" t="s">
        <v>1043</v>
      </c>
      <c r="AT182" t="s">
        <v>318</v>
      </c>
      <c r="AU182" t="b">
        <v>0</v>
      </c>
    </row>
    <row r="183" spans="1:47" x14ac:dyDescent="0.2">
      <c r="A183" t="s">
        <v>1622</v>
      </c>
      <c r="B183" s="2">
        <v>0.23094010767584999</v>
      </c>
      <c r="C183" s="2">
        <v>0.35777087639996602</v>
      </c>
      <c r="D183" s="2">
        <v>0.49497474683058301</v>
      </c>
      <c r="E183" s="2">
        <v>0.2</v>
      </c>
      <c r="F183" s="2">
        <v>0.2</v>
      </c>
      <c r="G183" s="2">
        <v>0.44721359549995798</v>
      </c>
      <c r="H183" s="2">
        <v>0.63508529610858799</v>
      </c>
      <c r="I183" s="2">
        <v>0.2</v>
      </c>
      <c r="J183" s="2">
        <v>0.2</v>
      </c>
      <c r="K183" s="2">
        <v>0.69487922897230303</v>
      </c>
      <c r="L183" s="2">
        <v>0.23094010767584999</v>
      </c>
      <c r="M183" s="2">
        <v>0.14142135623731</v>
      </c>
      <c r="N183" s="2">
        <v>0.23094010767584999</v>
      </c>
      <c r="O183" s="2">
        <v>0.54272042023997402</v>
      </c>
      <c r="P183" s="2">
        <v>0.87576053903971396</v>
      </c>
      <c r="Q183" s="2">
        <v>0.14142135623731</v>
      </c>
      <c r="R183" s="2">
        <v>0.3</v>
      </c>
      <c r="S183" s="2">
        <v>0.3</v>
      </c>
      <c r="T183" s="2">
        <v>0.2</v>
      </c>
      <c r="U183" s="2">
        <v>0.45355736761107301</v>
      </c>
      <c r="V183" s="2">
        <v>0.89814623902049895</v>
      </c>
      <c r="W183" s="2">
        <v>0.2</v>
      </c>
      <c r="X183" t="s">
        <v>1632</v>
      </c>
      <c r="Y183">
        <v>1</v>
      </c>
      <c r="Z183">
        <v>1314611</v>
      </c>
      <c r="AA183">
        <v>1314615</v>
      </c>
      <c r="AB183">
        <v>5</v>
      </c>
      <c r="AC183" t="s">
        <v>1623</v>
      </c>
      <c r="AD183" t="s">
        <v>58</v>
      </c>
      <c r="AE183" t="s">
        <v>557</v>
      </c>
      <c r="AF183" t="s">
        <v>30</v>
      </c>
      <c r="AG183" t="s">
        <v>1624</v>
      </c>
      <c r="AH183" t="s">
        <v>1629</v>
      </c>
      <c r="AI183" t="s">
        <v>38</v>
      </c>
      <c r="AJ183" t="s">
        <v>38</v>
      </c>
      <c r="AL183" t="s">
        <v>1625</v>
      </c>
      <c r="AM183" t="s">
        <v>1626</v>
      </c>
      <c r="AN183" t="s">
        <v>1627</v>
      </c>
      <c r="AO183" t="s">
        <v>1628</v>
      </c>
      <c r="AP183" t="s">
        <v>28</v>
      </c>
      <c r="AQ183" t="s">
        <v>77</v>
      </c>
      <c r="AR183" t="s">
        <v>27</v>
      </c>
      <c r="AS183" t="s">
        <v>1630</v>
      </c>
      <c r="AT183" t="s">
        <v>1631</v>
      </c>
      <c r="AU183" t="b">
        <v>0</v>
      </c>
    </row>
    <row r="184" spans="1:47" x14ac:dyDescent="0.2">
      <c r="A184" t="s">
        <v>1633</v>
      </c>
      <c r="B184" s="2">
        <v>0.22645540682891899</v>
      </c>
      <c r="C184" s="2">
        <v>0.350823207722812</v>
      </c>
      <c r="D184" s="2">
        <v>0.48536267169707598</v>
      </c>
      <c r="E184" s="2">
        <v>0.19611613513818399</v>
      </c>
      <c r="F184" s="2">
        <v>0.19611613513818399</v>
      </c>
      <c r="G184" s="2">
        <v>0.43852900965351499</v>
      </c>
      <c r="H184" s="2">
        <v>0.622752368779528</v>
      </c>
      <c r="I184" s="2">
        <v>0.19611613513818399</v>
      </c>
      <c r="J184" s="2">
        <v>0.19611613513818399</v>
      </c>
      <c r="K184" s="2">
        <v>0.68138514386924698</v>
      </c>
      <c r="L184" s="2">
        <v>0.33968311024337899</v>
      </c>
      <c r="M184" s="2">
        <v>0.13867504905630701</v>
      </c>
      <c r="N184" s="2">
        <v>0.22645540682891899</v>
      </c>
      <c r="O184" s="2">
        <v>0.53218115639017405</v>
      </c>
      <c r="P184" s="2">
        <v>0.85875386111500696</v>
      </c>
      <c r="Q184" s="2">
        <v>0.13867504905630701</v>
      </c>
      <c r="R184" s="2">
        <v>0.39223227027636798</v>
      </c>
      <c r="S184" s="2">
        <v>0.39223227027636798</v>
      </c>
      <c r="T184" s="2">
        <v>0.19611613513818399</v>
      </c>
      <c r="U184" s="2">
        <v>0.51887452166277104</v>
      </c>
      <c r="V184" s="2">
        <v>0.92073688437925105</v>
      </c>
      <c r="W184" s="2">
        <v>0.19611613513818399</v>
      </c>
      <c r="X184" t="s">
        <v>1647</v>
      </c>
      <c r="Y184">
        <v>1</v>
      </c>
      <c r="Z184">
        <v>1326235</v>
      </c>
      <c r="AA184">
        <v>1326237</v>
      </c>
      <c r="AB184">
        <v>3</v>
      </c>
      <c r="AC184" t="s">
        <v>487</v>
      </c>
      <c r="AD184" t="s">
        <v>25</v>
      </c>
      <c r="AE184" t="s">
        <v>29</v>
      </c>
      <c r="AF184" t="s">
        <v>30</v>
      </c>
      <c r="AG184" t="s">
        <v>1635</v>
      </c>
      <c r="AH184" t="s">
        <v>1643</v>
      </c>
      <c r="AI184" t="s">
        <v>1640</v>
      </c>
      <c r="AJ184" t="s">
        <v>1641</v>
      </c>
      <c r="AK184" t="s">
        <v>1642</v>
      </c>
      <c r="AL184" t="s">
        <v>1636</v>
      </c>
      <c r="AM184" t="s">
        <v>1637</v>
      </c>
      <c r="AN184" t="s">
        <v>1638</v>
      </c>
      <c r="AO184" t="s">
        <v>1639</v>
      </c>
      <c r="AP184" t="s">
        <v>1634</v>
      </c>
      <c r="AQ184" t="s">
        <v>77</v>
      </c>
      <c r="AR184" t="s">
        <v>1644</v>
      </c>
      <c r="AS184" t="s">
        <v>1645</v>
      </c>
      <c r="AT184" t="s">
        <v>1646</v>
      </c>
      <c r="AU184" t="b">
        <v>1</v>
      </c>
    </row>
    <row r="185" spans="1:47" x14ac:dyDescent="0.2">
      <c r="A185" t="s">
        <v>1648</v>
      </c>
      <c r="B185" s="2">
        <v>0.22645540682891899</v>
      </c>
      <c r="C185" s="2">
        <v>0.350823207722812</v>
      </c>
      <c r="D185" s="2">
        <v>0.48536267169707598</v>
      </c>
      <c r="E185" s="2">
        <v>0.19611613513818399</v>
      </c>
      <c r="F185" s="2">
        <v>0.19611613513818399</v>
      </c>
      <c r="G185" s="2">
        <v>0.43852900965351499</v>
      </c>
      <c r="H185" s="2">
        <v>0.622752368779528</v>
      </c>
      <c r="I185" s="2">
        <v>0.19611613513818399</v>
      </c>
      <c r="J185" s="2">
        <v>0.19611613513818399</v>
      </c>
      <c r="K185" s="2">
        <v>0.68138514386924698</v>
      </c>
      <c r="L185" s="2">
        <v>0.33968311024337899</v>
      </c>
      <c r="M185" s="2">
        <v>0.13867504905630701</v>
      </c>
      <c r="N185" s="2">
        <v>0.22645540682891899</v>
      </c>
      <c r="O185" s="2">
        <v>0.53218115639017405</v>
      </c>
      <c r="P185" s="2">
        <v>0.85875386111500696</v>
      </c>
      <c r="Q185" s="2">
        <v>0.13867504905630701</v>
      </c>
      <c r="R185" s="2">
        <v>0.39223227027636798</v>
      </c>
      <c r="S185" s="2">
        <v>0.39223227027636798</v>
      </c>
      <c r="T185" s="2">
        <v>0.19611613513818399</v>
      </c>
      <c r="U185" s="2">
        <v>0.51887452166277104</v>
      </c>
      <c r="V185" s="2">
        <v>0.92073688437925105</v>
      </c>
      <c r="W185" s="2">
        <v>0.19611613513818399</v>
      </c>
      <c r="X185" t="s">
        <v>1647</v>
      </c>
      <c r="Y185">
        <v>1</v>
      </c>
      <c r="Z185">
        <v>1326238</v>
      </c>
      <c r="AA185">
        <v>1326238</v>
      </c>
      <c r="AB185">
        <v>1</v>
      </c>
      <c r="AC185" t="s">
        <v>85</v>
      </c>
      <c r="AD185" t="s">
        <v>1286</v>
      </c>
      <c r="AE185" t="s">
        <v>29</v>
      </c>
      <c r="AF185" t="s">
        <v>30</v>
      </c>
      <c r="AG185" t="s">
        <v>1635</v>
      </c>
      <c r="AH185" t="s">
        <v>1643</v>
      </c>
      <c r="AI185" t="s">
        <v>1640</v>
      </c>
      <c r="AJ185" t="s">
        <v>1641</v>
      </c>
      <c r="AK185" t="s">
        <v>1642</v>
      </c>
      <c r="AL185" t="s">
        <v>1649</v>
      </c>
      <c r="AM185" t="s">
        <v>1637</v>
      </c>
      <c r="AN185" t="s">
        <v>1650</v>
      </c>
      <c r="AO185" t="s">
        <v>1651</v>
      </c>
      <c r="AP185" t="s">
        <v>1634</v>
      </c>
      <c r="AQ185" t="s">
        <v>77</v>
      </c>
      <c r="AR185" t="s">
        <v>1644</v>
      </c>
      <c r="AS185" t="s">
        <v>1645</v>
      </c>
      <c r="AT185" t="s">
        <v>1646</v>
      </c>
      <c r="AU185" t="b">
        <v>1</v>
      </c>
    </row>
    <row r="186" spans="1:47" x14ac:dyDescent="0.2">
      <c r="A186" t="s">
        <v>1652</v>
      </c>
      <c r="B186" s="2">
        <v>0.22645540682891899</v>
      </c>
      <c r="C186" s="2">
        <v>0.350823207722812</v>
      </c>
      <c r="D186" s="2">
        <v>0.48536267169707598</v>
      </c>
      <c r="E186" s="2">
        <v>0.19611613513818399</v>
      </c>
      <c r="F186" s="2">
        <v>0.19611613513818399</v>
      </c>
      <c r="G186" s="2">
        <v>0.43852900965351499</v>
      </c>
      <c r="H186" s="2">
        <v>0.622752368779528</v>
      </c>
      <c r="I186" s="2">
        <v>0.19611613513818399</v>
      </c>
      <c r="J186" s="2">
        <v>0.19611613513818399</v>
      </c>
      <c r="K186" s="2">
        <v>0.68138514386924698</v>
      </c>
      <c r="L186" s="2">
        <v>0.33968311024337899</v>
      </c>
      <c r="M186" s="2">
        <v>0.13867504905630701</v>
      </c>
      <c r="N186" s="2">
        <v>0.22645540682891899</v>
      </c>
      <c r="O186" s="2">
        <v>0.53218115639017405</v>
      </c>
      <c r="P186" s="2">
        <v>0.85875386111500696</v>
      </c>
      <c r="Q186" s="2">
        <v>0.13867504905630701</v>
      </c>
      <c r="R186" s="2">
        <v>0.39223227027636798</v>
      </c>
      <c r="S186" s="2">
        <v>0.39223227027636798</v>
      </c>
      <c r="T186" s="2">
        <v>0.19611613513818399</v>
      </c>
      <c r="U186" s="2">
        <v>0.51887452166277104</v>
      </c>
      <c r="V186" s="2">
        <v>0.92073688437925105</v>
      </c>
      <c r="W186" s="2">
        <v>0.19611613513818399</v>
      </c>
      <c r="X186" t="s">
        <v>1667</v>
      </c>
      <c r="Y186">
        <v>1</v>
      </c>
      <c r="Z186">
        <v>1330581</v>
      </c>
      <c r="AA186">
        <v>1330586</v>
      </c>
      <c r="AB186">
        <v>6</v>
      </c>
      <c r="AC186" t="s">
        <v>1653</v>
      </c>
      <c r="AD186" t="s">
        <v>85</v>
      </c>
      <c r="AE186" t="s">
        <v>29</v>
      </c>
      <c r="AF186" t="s">
        <v>30</v>
      </c>
      <c r="AG186" t="s">
        <v>1654</v>
      </c>
      <c r="AH186" t="s">
        <v>1663</v>
      </c>
      <c r="AI186" t="s">
        <v>1660</v>
      </c>
      <c r="AJ186" t="s">
        <v>1661</v>
      </c>
      <c r="AK186" t="s">
        <v>1662</v>
      </c>
      <c r="AL186" t="s">
        <v>1655</v>
      </c>
      <c r="AM186" t="s">
        <v>1656</v>
      </c>
      <c r="AN186" t="s">
        <v>1657</v>
      </c>
      <c r="AO186" t="s">
        <v>1658</v>
      </c>
      <c r="AP186" t="s">
        <v>28</v>
      </c>
      <c r="AQ186" t="s">
        <v>1659</v>
      </c>
      <c r="AR186" t="s">
        <v>1664</v>
      </c>
      <c r="AS186" t="s">
        <v>1665</v>
      </c>
      <c r="AT186" t="s">
        <v>1666</v>
      </c>
      <c r="AU186" t="b">
        <v>0</v>
      </c>
    </row>
    <row r="187" spans="1:47" x14ac:dyDescent="0.2">
      <c r="A187" t="s">
        <v>1668</v>
      </c>
      <c r="B187" s="2">
        <v>0.123091490979333</v>
      </c>
      <c r="C187" s="2">
        <v>9.5346258924559196E-2</v>
      </c>
      <c r="D187" s="2">
        <v>0.37688918072220501</v>
      </c>
      <c r="E187" s="2">
        <v>0</v>
      </c>
      <c r="F187" s="2">
        <v>0</v>
      </c>
      <c r="G187" s="2">
        <v>0.47673129462279601</v>
      </c>
      <c r="H187" s="2">
        <v>0.67700320038633</v>
      </c>
      <c r="I187" s="2">
        <v>0</v>
      </c>
      <c r="J187" s="2">
        <v>0.21320071635561</v>
      </c>
      <c r="K187" s="2">
        <v>0.740743746987647</v>
      </c>
      <c r="L187" s="2">
        <v>0.246182981958665</v>
      </c>
      <c r="M187" s="2">
        <v>0</v>
      </c>
      <c r="N187" s="2">
        <v>0</v>
      </c>
      <c r="O187" s="2">
        <v>0.38569460791993498</v>
      </c>
      <c r="P187" s="2">
        <v>0.75574218160645801</v>
      </c>
      <c r="Q187" s="2">
        <v>0</v>
      </c>
      <c r="R187" s="2">
        <v>0.426401432711221</v>
      </c>
      <c r="S187" s="2">
        <v>0.426401432711221</v>
      </c>
      <c r="T187" s="2">
        <v>0.21320071635561</v>
      </c>
      <c r="U187" s="2">
        <v>0.40291148201269</v>
      </c>
      <c r="V187" s="2">
        <v>0.87038827977848898</v>
      </c>
      <c r="W187" s="2">
        <v>0</v>
      </c>
      <c r="X187" t="s">
        <v>1681</v>
      </c>
      <c r="Y187">
        <v>1</v>
      </c>
      <c r="Z187">
        <v>1352335</v>
      </c>
      <c r="AA187">
        <v>1352336</v>
      </c>
      <c r="AB187">
        <v>2</v>
      </c>
      <c r="AC187" t="s">
        <v>7</v>
      </c>
      <c r="AD187" t="s">
        <v>44</v>
      </c>
      <c r="AE187" t="s">
        <v>29</v>
      </c>
      <c r="AF187" t="s">
        <v>30</v>
      </c>
      <c r="AG187" t="s">
        <v>1669</v>
      </c>
      <c r="AH187" t="s">
        <v>1678</v>
      </c>
      <c r="AI187" t="s">
        <v>1675</v>
      </c>
      <c r="AJ187" t="s">
        <v>1676</v>
      </c>
      <c r="AK187" t="s">
        <v>1677</v>
      </c>
      <c r="AL187" t="s">
        <v>1670</v>
      </c>
      <c r="AM187" t="s">
        <v>1671</v>
      </c>
      <c r="AN187" t="s">
        <v>1672</v>
      </c>
      <c r="AO187" t="s">
        <v>1673</v>
      </c>
      <c r="AP187" t="s">
        <v>28</v>
      </c>
      <c r="AQ187" t="s">
        <v>1674</v>
      </c>
      <c r="AR187" t="s">
        <v>1679</v>
      </c>
      <c r="AS187" t="s">
        <v>1680</v>
      </c>
      <c r="AU187" t="b">
        <v>0</v>
      </c>
    </row>
    <row r="188" spans="1:47" x14ac:dyDescent="0.2">
      <c r="A188" t="s">
        <v>1682</v>
      </c>
      <c r="B188" s="2">
        <v>0.123091490979333</v>
      </c>
      <c r="C188" s="2">
        <v>9.5346258924559196E-2</v>
      </c>
      <c r="D188" s="2">
        <v>0.37688918072220501</v>
      </c>
      <c r="E188" s="2">
        <v>0</v>
      </c>
      <c r="F188" s="2">
        <v>0</v>
      </c>
      <c r="G188" s="2">
        <v>0.47673129462279601</v>
      </c>
      <c r="H188" s="2">
        <v>0.67700320038633</v>
      </c>
      <c r="I188" s="2">
        <v>0</v>
      </c>
      <c r="J188" s="2">
        <v>0.21320071635561</v>
      </c>
      <c r="K188" s="2">
        <v>0.740743746987647</v>
      </c>
      <c r="L188" s="2">
        <v>0.246182981958665</v>
      </c>
      <c r="M188" s="2">
        <v>0</v>
      </c>
      <c r="N188" s="2">
        <v>0</v>
      </c>
      <c r="O188" s="2">
        <v>0.38569460791993498</v>
      </c>
      <c r="P188" s="2">
        <v>0.75574218160645801</v>
      </c>
      <c r="Q188" s="2">
        <v>0</v>
      </c>
      <c r="R188" s="2">
        <v>0.426401432711221</v>
      </c>
      <c r="S188" s="2">
        <v>0.426401432711221</v>
      </c>
      <c r="T188" s="2">
        <v>0.21320071635561</v>
      </c>
      <c r="U188" s="2">
        <v>0.40291148201269</v>
      </c>
      <c r="V188" s="2">
        <v>0.87038827977848898</v>
      </c>
      <c r="W188" s="2">
        <v>0</v>
      </c>
      <c r="X188" t="s">
        <v>1681</v>
      </c>
      <c r="Y188">
        <v>1</v>
      </c>
      <c r="Z188">
        <v>1352351</v>
      </c>
      <c r="AA188">
        <v>1352351</v>
      </c>
      <c r="AB188">
        <v>1</v>
      </c>
      <c r="AC188" t="s">
        <v>58</v>
      </c>
      <c r="AD188" t="s">
        <v>44</v>
      </c>
      <c r="AE188" t="s">
        <v>306</v>
      </c>
      <c r="AF188" t="s">
        <v>30</v>
      </c>
      <c r="AG188" t="s">
        <v>1669</v>
      </c>
      <c r="AH188" t="s">
        <v>1678</v>
      </c>
      <c r="AI188" t="s">
        <v>1675</v>
      </c>
      <c r="AJ188" t="s">
        <v>1676</v>
      </c>
      <c r="AK188" t="s">
        <v>1677</v>
      </c>
      <c r="AL188" t="s">
        <v>1684</v>
      </c>
      <c r="AM188" t="s">
        <v>309</v>
      </c>
      <c r="AN188" s="1">
        <v>41306</v>
      </c>
      <c r="AO188" t="s">
        <v>1685</v>
      </c>
      <c r="AP188" t="s">
        <v>1683</v>
      </c>
      <c r="AQ188" t="s">
        <v>1674</v>
      </c>
      <c r="AR188" t="s">
        <v>1679</v>
      </c>
      <c r="AS188" t="s">
        <v>1680</v>
      </c>
      <c r="AU188" t="b">
        <v>0</v>
      </c>
    </row>
    <row r="189" spans="1:47" x14ac:dyDescent="0.2">
      <c r="A189" t="s">
        <v>1686</v>
      </c>
      <c r="B189" s="2">
        <v>0.23570226039551601</v>
      </c>
      <c r="C189" s="2">
        <v>0.27386127875258298</v>
      </c>
      <c r="D189" s="2">
        <v>0.43301270189221902</v>
      </c>
      <c r="E189" s="2">
        <v>0.20412414523193201</v>
      </c>
      <c r="F189" s="2">
        <v>0.20412414523193201</v>
      </c>
      <c r="G189" s="2">
        <v>0.45643546458763801</v>
      </c>
      <c r="H189" s="2">
        <v>0.64818121608766899</v>
      </c>
      <c r="I189" s="2">
        <v>0</v>
      </c>
      <c r="J189" s="2">
        <v>0.20412414523193201</v>
      </c>
      <c r="K189" s="2">
        <v>0.70920814326697501</v>
      </c>
      <c r="L189" s="2">
        <v>0.23570226039551601</v>
      </c>
      <c r="M189" s="2">
        <v>0.14433756729740599</v>
      </c>
      <c r="N189" s="2">
        <v>0.23570226039551601</v>
      </c>
      <c r="O189" s="2">
        <v>0.49236596391733101</v>
      </c>
      <c r="P189" s="2">
        <v>0.80869370422081099</v>
      </c>
      <c r="Q189" s="2">
        <v>0</v>
      </c>
      <c r="R189" s="2">
        <v>0.40824829046386302</v>
      </c>
      <c r="S189" s="2">
        <v>0.40824829046386302</v>
      </c>
      <c r="T189" s="2">
        <v>0.20412414523193201</v>
      </c>
      <c r="U189" s="2">
        <v>0.46291004988627599</v>
      </c>
      <c r="V189" s="2">
        <v>0.91666666666666696</v>
      </c>
      <c r="W189" s="2">
        <v>0</v>
      </c>
      <c r="X189" t="s">
        <v>1700</v>
      </c>
      <c r="Y189">
        <v>1</v>
      </c>
      <c r="Z189">
        <v>1356880</v>
      </c>
      <c r="AA189">
        <v>1356881</v>
      </c>
      <c r="AB189">
        <v>2</v>
      </c>
      <c r="AC189" t="s">
        <v>992</v>
      </c>
      <c r="AD189" t="s">
        <v>25</v>
      </c>
      <c r="AE189" t="s">
        <v>29</v>
      </c>
      <c r="AF189" t="s">
        <v>30</v>
      </c>
      <c r="AG189" t="s">
        <v>1688</v>
      </c>
      <c r="AH189" t="s">
        <v>1697</v>
      </c>
      <c r="AI189" t="s">
        <v>1694</v>
      </c>
      <c r="AJ189" t="s">
        <v>1695</v>
      </c>
      <c r="AK189" t="s">
        <v>1696</v>
      </c>
      <c r="AL189" t="s">
        <v>1689</v>
      </c>
      <c r="AM189" t="s">
        <v>1690</v>
      </c>
      <c r="AN189" t="s">
        <v>1691</v>
      </c>
      <c r="AO189" t="s">
        <v>1692</v>
      </c>
      <c r="AP189" t="s">
        <v>1687</v>
      </c>
      <c r="AQ189" t="s">
        <v>1693</v>
      </c>
      <c r="AR189" t="s">
        <v>27</v>
      </c>
      <c r="AS189" t="s">
        <v>1698</v>
      </c>
      <c r="AT189" t="s">
        <v>1699</v>
      </c>
      <c r="AU189" t="b">
        <v>1</v>
      </c>
    </row>
    <row r="190" spans="1:47" x14ac:dyDescent="0.2">
      <c r="A190" t="s">
        <v>1701</v>
      </c>
      <c r="B190" s="2">
        <v>0.23570226039551601</v>
      </c>
      <c r="C190" s="2">
        <v>0.27386127875258298</v>
      </c>
      <c r="D190" s="2">
        <v>0.43301270189221902</v>
      </c>
      <c r="E190" s="2">
        <v>0.20412414523193201</v>
      </c>
      <c r="F190" s="2">
        <v>0.20412414523193201</v>
      </c>
      <c r="G190" s="2">
        <v>0.45643546458763801</v>
      </c>
      <c r="H190" s="2">
        <v>0.64818121608766899</v>
      </c>
      <c r="I190" s="2">
        <v>0</v>
      </c>
      <c r="J190" s="2">
        <v>0.20412414523193201</v>
      </c>
      <c r="K190" s="2">
        <v>0.70920814326697501</v>
      </c>
      <c r="L190" s="2">
        <v>0.23570226039551601</v>
      </c>
      <c r="M190" s="2">
        <v>0.14433756729740599</v>
      </c>
      <c r="N190" s="2">
        <v>0.23570226039551601</v>
      </c>
      <c r="O190" s="2">
        <v>0.49236596391733101</v>
      </c>
      <c r="P190" s="2">
        <v>0.80869370422081099</v>
      </c>
      <c r="Q190" s="2">
        <v>0</v>
      </c>
      <c r="R190" s="2">
        <v>0.40824829046386302</v>
      </c>
      <c r="S190" s="2">
        <v>0.40824829046386302</v>
      </c>
      <c r="T190" s="2">
        <v>0.20412414523193201</v>
      </c>
      <c r="U190" s="2">
        <v>0.46291004988627599</v>
      </c>
      <c r="V190" s="2">
        <v>0.91666666666666696</v>
      </c>
      <c r="W190" s="2">
        <v>0</v>
      </c>
      <c r="X190" t="s">
        <v>1700</v>
      </c>
      <c r="Y190">
        <v>1</v>
      </c>
      <c r="Z190">
        <v>1356882</v>
      </c>
      <c r="AA190">
        <v>1356884</v>
      </c>
      <c r="AB190">
        <v>3</v>
      </c>
      <c r="AC190" t="s">
        <v>299</v>
      </c>
      <c r="AD190" t="s">
        <v>25</v>
      </c>
      <c r="AE190" t="s">
        <v>29</v>
      </c>
      <c r="AF190" t="s">
        <v>30</v>
      </c>
      <c r="AG190" t="s">
        <v>1688</v>
      </c>
      <c r="AH190" t="s">
        <v>1697</v>
      </c>
      <c r="AI190" t="s">
        <v>1694</v>
      </c>
      <c r="AJ190" t="s">
        <v>1695</v>
      </c>
      <c r="AK190" t="s">
        <v>1696</v>
      </c>
      <c r="AL190" t="s">
        <v>1702</v>
      </c>
      <c r="AM190" t="s">
        <v>1703</v>
      </c>
      <c r="AN190" t="s">
        <v>1704</v>
      </c>
      <c r="AO190" t="s">
        <v>1705</v>
      </c>
      <c r="AP190" t="s">
        <v>1687</v>
      </c>
      <c r="AQ190" t="s">
        <v>1693</v>
      </c>
      <c r="AR190" t="s">
        <v>27</v>
      </c>
      <c r="AS190" t="s">
        <v>1698</v>
      </c>
      <c r="AT190" t="s">
        <v>1699</v>
      </c>
      <c r="AU190" t="b">
        <v>1</v>
      </c>
    </row>
    <row r="191" spans="1:47" x14ac:dyDescent="0.2">
      <c r="A191" t="s">
        <v>1706</v>
      </c>
      <c r="B191" s="2">
        <v>0.23094010767584999</v>
      </c>
      <c r="C191" s="2">
        <v>0.35777087639996602</v>
      </c>
      <c r="D191" s="2">
        <v>0.49497474683058301</v>
      </c>
      <c r="E191" s="2">
        <v>0.2</v>
      </c>
      <c r="F191" s="2">
        <v>0.2</v>
      </c>
      <c r="G191" s="2">
        <v>0.44721359549995798</v>
      </c>
      <c r="H191" s="2">
        <v>0.63508529610858799</v>
      </c>
      <c r="I191" s="2">
        <v>0</v>
      </c>
      <c r="J191" s="2">
        <v>0.2</v>
      </c>
      <c r="K191" s="2">
        <v>0.69487922897230303</v>
      </c>
      <c r="L191" s="2">
        <v>0.23094010767584999</v>
      </c>
      <c r="M191" s="2">
        <v>0.14142135623731</v>
      </c>
      <c r="N191" s="2">
        <v>0.23094010767584999</v>
      </c>
      <c r="O191" s="2">
        <v>0.54272042023997402</v>
      </c>
      <c r="P191" s="2">
        <v>0.83405765622829897</v>
      </c>
      <c r="Q191" s="2">
        <v>0</v>
      </c>
      <c r="R191" s="2">
        <v>0.4</v>
      </c>
      <c r="S191" s="2">
        <v>0.4</v>
      </c>
      <c r="T191" s="2">
        <v>0.2</v>
      </c>
      <c r="U191" s="2">
        <v>0.45355736761107301</v>
      </c>
      <c r="V191" s="2">
        <v>0.89814623902049895</v>
      </c>
      <c r="W191" s="2">
        <v>0</v>
      </c>
      <c r="X191" t="s">
        <v>1719</v>
      </c>
      <c r="Y191">
        <v>1</v>
      </c>
      <c r="Z191">
        <v>1359914</v>
      </c>
      <c r="AA191">
        <v>1359914</v>
      </c>
      <c r="AB191">
        <v>1</v>
      </c>
      <c r="AC191" t="s">
        <v>85</v>
      </c>
      <c r="AD191" t="s">
        <v>675</v>
      </c>
      <c r="AE191" t="s">
        <v>29</v>
      </c>
      <c r="AF191" t="s">
        <v>30</v>
      </c>
      <c r="AG191" t="s">
        <v>1708</v>
      </c>
      <c r="AH191" t="s">
        <v>1717</v>
      </c>
      <c r="AI191" t="s">
        <v>1714</v>
      </c>
      <c r="AJ191" t="s">
        <v>1715</v>
      </c>
      <c r="AK191" t="s">
        <v>1716</v>
      </c>
      <c r="AL191" t="s">
        <v>1709</v>
      </c>
      <c r="AM191" t="s">
        <v>1710</v>
      </c>
      <c r="AN191" t="s">
        <v>1711</v>
      </c>
      <c r="AO191" t="s">
        <v>1712</v>
      </c>
      <c r="AP191" t="s">
        <v>1707</v>
      </c>
      <c r="AQ191" t="s">
        <v>1713</v>
      </c>
      <c r="AR191" t="s">
        <v>80</v>
      </c>
      <c r="AS191" t="s">
        <v>1718</v>
      </c>
      <c r="AU191" t="b">
        <v>1</v>
      </c>
    </row>
    <row r="192" spans="1:47" x14ac:dyDescent="0.2">
      <c r="A192" t="s">
        <v>1720</v>
      </c>
      <c r="B192" s="2">
        <v>0.23094010767584999</v>
      </c>
      <c r="C192" s="2">
        <v>0.35777087639996602</v>
      </c>
      <c r="D192" s="2">
        <v>0.49497474683058301</v>
      </c>
      <c r="E192" s="2">
        <v>0.2</v>
      </c>
      <c r="F192" s="2">
        <v>0.2</v>
      </c>
      <c r="G192" s="2">
        <v>0.44721359549995798</v>
      </c>
      <c r="H192" s="2">
        <v>0.63508529610858799</v>
      </c>
      <c r="I192" s="2">
        <v>0</v>
      </c>
      <c r="J192" s="2">
        <v>0.2</v>
      </c>
      <c r="K192" s="2">
        <v>0.69487922897230303</v>
      </c>
      <c r="L192" s="2">
        <v>0.23094010767584999</v>
      </c>
      <c r="M192" s="2">
        <v>0.14142135623731</v>
      </c>
      <c r="N192" s="2">
        <v>0.23094010767584999</v>
      </c>
      <c r="O192" s="2">
        <v>0.54272042023997402</v>
      </c>
      <c r="P192" s="2">
        <v>0.83405765622829897</v>
      </c>
      <c r="Q192" s="2">
        <v>0</v>
      </c>
      <c r="R192" s="2">
        <v>0.4</v>
      </c>
      <c r="S192" s="2">
        <v>0.4</v>
      </c>
      <c r="T192" s="2">
        <v>0.2</v>
      </c>
      <c r="U192" s="2">
        <v>0.45355736761107301</v>
      </c>
      <c r="V192" s="2">
        <v>0.89814623902049895</v>
      </c>
      <c r="W192" s="2">
        <v>0</v>
      </c>
      <c r="X192" t="s">
        <v>1719</v>
      </c>
      <c r="Y192">
        <v>1</v>
      </c>
      <c r="Z192">
        <v>1359919</v>
      </c>
      <c r="AA192">
        <v>1359921</v>
      </c>
      <c r="AB192">
        <v>3</v>
      </c>
      <c r="AC192" t="s">
        <v>117</v>
      </c>
      <c r="AD192" t="s">
        <v>25</v>
      </c>
      <c r="AE192" t="s">
        <v>29</v>
      </c>
      <c r="AF192" t="s">
        <v>30</v>
      </c>
      <c r="AG192" t="s">
        <v>1708</v>
      </c>
      <c r="AH192" t="s">
        <v>1717</v>
      </c>
      <c r="AI192" t="s">
        <v>1714</v>
      </c>
      <c r="AJ192" t="s">
        <v>1715</v>
      </c>
      <c r="AK192" t="s">
        <v>1716</v>
      </c>
      <c r="AL192" t="s">
        <v>1721</v>
      </c>
      <c r="AM192" t="s">
        <v>1722</v>
      </c>
      <c r="AN192" t="s">
        <v>1723</v>
      </c>
      <c r="AO192" t="s">
        <v>1724</v>
      </c>
      <c r="AP192" t="s">
        <v>1707</v>
      </c>
      <c r="AQ192" t="s">
        <v>1713</v>
      </c>
      <c r="AR192" t="s">
        <v>80</v>
      </c>
      <c r="AS192" t="s">
        <v>1718</v>
      </c>
      <c r="AU192" t="b">
        <v>1</v>
      </c>
    </row>
    <row r="193" spans="1:47" x14ac:dyDescent="0.2">
      <c r="A193" t="s">
        <v>1725</v>
      </c>
      <c r="B193" s="2">
        <v>0.22645540682891899</v>
      </c>
      <c r="C193" s="2">
        <v>0.350823207722812</v>
      </c>
      <c r="D193" s="2">
        <v>0.48536267169707598</v>
      </c>
      <c r="E193" s="2">
        <v>0.19611613513818399</v>
      </c>
      <c r="F193" s="2">
        <v>0.19611613513818399</v>
      </c>
      <c r="G193" s="2">
        <v>0.43852900965351499</v>
      </c>
      <c r="H193" s="2">
        <v>0.622752368779528</v>
      </c>
      <c r="I193" s="2">
        <v>0.19611613513818399</v>
      </c>
      <c r="J193" s="2">
        <v>0.19611613513818399</v>
      </c>
      <c r="K193" s="2">
        <v>0.68138514386924698</v>
      </c>
      <c r="L193" s="2">
        <v>0.33968311024337899</v>
      </c>
      <c r="M193" s="2">
        <v>0.13867504905630701</v>
      </c>
      <c r="N193" s="2">
        <v>0.22645540682891899</v>
      </c>
      <c r="O193" s="2">
        <v>0.53218115639017405</v>
      </c>
      <c r="P193" s="2">
        <v>0.85875386111500696</v>
      </c>
      <c r="Q193" s="2">
        <v>0.13867504905630701</v>
      </c>
      <c r="R193" s="2">
        <v>0.39223227027636798</v>
      </c>
      <c r="S193" s="2">
        <v>0.39223227027636798</v>
      </c>
      <c r="T193" s="2">
        <v>0.19611613513818399</v>
      </c>
      <c r="U193" s="2">
        <v>0.51887452166277104</v>
      </c>
      <c r="V193" s="2">
        <v>0.92073688437925105</v>
      </c>
      <c r="W193" s="2">
        <v>0.19611613513818399</v>
      </c>
      <c r="X193" t="s">
        <v>1738</v>
      </c>
      <c r="Y193">
        <v>1</v>
      </c>
      <c r="Z193">
        <v>1376781</v>
      </c>
      <c r="AA193">
        <v>1376781</v>
      </c>
      <c r="AB193">
        <v>1</v>
      </c>
      <c r="AC193" t="s">
        <v>44</v>
      </c>
      <c r="AD193" t="s">
        <v>25</v>
      </c>
      <c r="AE193" t="s">
        <v>188</v>
      </c>
      <c r="AF193" t="s">
        <v>30</v>
      </c>
      <c r="AG193" t="s">
        <v>1726</v>
      </c>
      <c r="AH193" t="s">
        <v>1735</v>
      </c>
      <c r="AI193" t="s">
        <v>1732</v>
      </c>
      <c r="AJ193" t="s">
        <v>1733</v>
      </c>
      <c r="AK193" t="s">
        <v>1734</v>
      </c>
      <c r="AL193" t="s">
        <v>1727</v>
      </c>
      <c r="AM193" t="s">
        <v>1728</v>
      </c>
      <c r="AN193" t="s">
        <v>1729</v>
      </c>
      <c r="AO193" t="s">
        <v>1730</v>
      </c>
      <c r="AP193" t="s">
        <v>28</v>
      </c>
      <c r="AQ193" t="s">
        <v>1731</v>
      </c>
      <c r="AR193" t="s">
        <v>1736</v>
      </c>
      <c r="AS193" t="s">
        <v>1737</v>
      </c>
      <c r="AT193" t="s">
        <v>318</v>
      </c>
      <c r="AU193" t="b">
        <v>0</v>
      </c>
    </row>
    <row r="194" spans="1:47" x14ac:dyDescent="0.2">
      <c r="A194" t="s">
        <v>1739</v>
      </c>
      <c r="B194" s="2">
        <v>0.120385853085769</v>
      </c>
      <c r="C194" s="2">
        <v>9.3250480824031395E-2</v>
      </c>
      <c r="D194" s="2">
        <v>0.36860489038724298</v>
      </c>
      <c r="E194" s="2">
        <v>0</v>
      </c>
      <c r="F194" s="2">
        <v>0</v>
      </c>
      <c r="G194" s="2">
        <v>0.466252404120157</v>
      </c>
      <c r="H194" s="2">
        <v>0.66212219197173094</v>
      </c>
      <c r="I194" s="2">
        <v>0.20851441405707499</v>
      </c>
      <c r="J194" s="2">
        <v>0.20851441405707499</v>
      </c>
      <c r="K194" s="2">
        <v>0.72446167634795899</v>
      </c>
      <c r="L194" s="2">
        <v>0.36115755925730803</v>
      </c>
      <c r="M194" s="2">
        <v>0</v>
      </c>
      <c r="N194" s="2">
        <v>0</v>
      </c>
      <c r="O194" s="2">
        <v>0.37721676807715898</v>
      </c>
      <c r="P194" s="2">
        <v>0.78260869565217395</v>
      </c>
      <c r="Q194" s="2">
        <v>0.147441956154897</v>
      </c>
      <c r="R194" s="2">
        <v>0.41702882811414999</v>
      </c>
      <c r="S194" s="2">
        <v>0.41702882811414999</v>
      </c>
      <c r="T194" s="2">
        <v>0.20851441405707499</v>
      </c>
      <c r="U194" s="2">
        <v>0.47286624374345998</v>
      </c>
      <c r="V194" s="2">
        <v>0.89381935729668605</v>
      </c>
      <c r="W194" s="2">
        <v>0.20851441405707499</v>
      </c>
      <c r="X194" t="s">
        <v>1751</v>
      </c>
      <c r="Y194">
        <v>1</v>
      </c>
      <c r="Z194">
        <v>1396067</v>
      </c>
      <c r="AA194">
        <v>1396067</v>
      </c>
      <c r="AB194">
        <v>1</v>
      </c>
      <c r="AC194" t="s">
        <v>58</v>
      </c>
      <c r="AD194" t="s">
        <v>44</v>
      </c>
      <c r="AE194" t="s">
        <v>203</v>
      </c>
      <c r="AF194" t="s">
        <v>30</v>
      </c>
      <c r="AG194" t="s">
        <v>1740</v>
      </c>
      <c r="AH194" t="s">
        <v>1749</v>
      </c>
      <c r="AI194" t="s">
        <v>1746</v>
      </c>
      <c r="AJ194" t="s">
        <v>1747</v>
      </c>
      <c r="AK194" t="s">
        <v>1748</v>
      </c>
      <c r="AL194" t="s">
        <v>1741</v>
      </c>
      <c r="AM194" t="s">
        <v>1742</v>
      </c>
      <c r="AN194" t="s">
        <v>1743</v>
      </c>
      <c r="AO194" t="s">
        <v>1744</v>
      </c>
      <c r="AP194" t="s">
        <v>28</v>
      </c>
      <c r="AQ194" t="s">
        <v>1745</v>
      </c>
      <c r="AR194" t="s">
        <v>80</v>
      </c>
      <c r="AS194" t="s">
        <v>1750</v>
      </c>
      <c r="AU194" t="b">
        <v>0</v>
      </c>
    </row>
    <row r="195" spans="1:47" x14ac:dyDescent="0.2">
      <c r="A195" t="s">
        <v>1752</v>
      </c>
      <c r="B195" s="2">
        <v>0.120385853085769</v>
      </c>
      <c r="C195" s="2">
        <v>9.3250480824031395E-2</v>
      </c>
      <c r="D195" s="2">
        <v>0.36860489038724298</v>
      </c>
      <c r="E195" s="2">
        <v>0</v>
      </c>
      <c r="F195" s="2">
        <v>0</v>
      </c>
      <c r="G195" s="2">
        <v>0.466252404120157</v>
      </c>
      <c r="H195" s="2">
        <v>0.66212219197173094</v>
      </c>
      <c r="I195" s="2">
        <v>0.20851441405707499</v>
      </c>
      <c r="J195" s="2">
        <v>0.20851441405707499</v>
      </c>
      <c r="K195" s="2">
        <v>0.72446167634795899</v>
      </c>
      <c r="L195" s="2">
        <v>0.36115755925730803</v>
      </c>
      <c r="M195" s="2">
        <v>0</v>
      </c>
      <c r="N195" s="2">
        <v>0</v>
      </c>
      <c r="O195" s="2">
        <v>0.37721676807715898</v>
      </c>
      <c r="P195" s="2">
        <v>0.78260869565217395</v>
      </c>
      <c r="Q195" s="2">
        <v>0.147441956154897</v>
      </c>
      <c r="R195" s="2">
        <v>0.41702882811414999</v>
      </c>
      <c r="S195" s="2">
        <v>0.41702882811414999</v>
      </c>
      <c r="T195" s="2">
        <v>0.20851441405707499</v>
      </c>
      <c r="U195" s="2">
        <v>0.47286624374345998</v>
      </c>
      <c r="V195" s="2">
        <v>0.89381935729668605</v>
      </c>
      <c r="W195" s="2">
        <v>0.20851441405707499</v>
      </c>
      <c r="X195" t="s">
        <v>1583</v>
      </c>
      <c r="Y195">
        <v>1</v>
      </c>
      <c r="Z195">
        <v>1398389</v>
      </c>
      <c r="AA195">
        <v>1398397</v>
      </c>
      <c r="AB195">
        <v>9</v>
      </c>
      <c r="AC195" t="s">
        <v>1753</v>
      </c>
      <c r="AD195" t="s">
        <v>25</v>
      </c>
      <c r="AE195" t="s">
        <v>29</v>
      </c>
      <c r="AF195" t="s">
        <v>30</v>
      </c>
      <c r="AG195" t="s">
        <v>1755</v>
      </c>
      <c r="AH195" t="s">
        <v>1764</v>
      </c>
      <c r="AI195" t="s">
        <v>1761</v>
      </c>
      <c r="AJ195" t="s">
        <v>1762</v>
      </c>
      <c r="AK195" t="s">
        <v>1763</v>
      </c>
      <c r="AL195" t="s">
        <v>1756</v>
      </c>
      <c r="AM195" t="s">
        <v>1757</v>
      </c>
      <c r="AN195" t="s">
        <v>1758</v>
      </c>
      <c r="AO195" t="s">
        <v>1759</v>
      </c>
      <c r="AP195" t="s">
        <v>1754</v>
      </c>
      <c r="AQ195" t="s">
        <v>1760</v>
      </c>
      <c r="AR195" t="s">
        <v>1765</v>
      </c>
      <c r="AS195" t="s">
        <v>1766</v>
      </c>
      <c r="AT195" t="s">
        <v>1767</v>
      </c>
      <c r="AU195" t="b">
        <v>0</v>
      </c>
    </row>
    <row r="196" spans="1:47" x14ac:dyDescent="0.2">
      <c r="A196" t="s">
        <v>1768</v>
      </c>
      <c r="B196" s="2">
        <v>0.120385853085769</v>
      </c>
      <c r="C196" s="2">
        <v>9.3250480824031395E-2</v>
      </c>
      <c r="D196" s="2">
        <v>0.36860489038724298</v>
      </c>
      <c r="E196" s="2">
        <v>0</v>
      </c>
      <c r="F196" s="2">
        <v>0</v>
      </c>
      <c r="G196" s="2">
        <v>0.466252404120157</v>
      </c>
      <c r="H196" s="2">
        <v>0.66212219197173094</v>
      </c>
      <c r="I196" s="2">
        <v>0.20851441405707499</v>
      </c>
      <c r="J196" s="2">
        <v>0.20851441405707499</v>
      </c>
      <c r="K196" s="2">
        <v>0.72446167634795899</v>
      </c>
      <c r="L196" s="2">
        <v>0.36115755925730803</v>
      </c>
      <c r="M196" s="2">
        <v>0</v>
      </c>
      <c r="N196" s="2">
        <v>0</v>
      </c>
      <c r="O196" s="2">
        <v>0.37721676807715898</v>
      </c>
      <c r="P196" s="2">
        <v>0.78260869565217395</v>
      </c>
      <c r="Q196" s="2">
        <v>0.147441956154897</v>
      </c>
      <c r="R196" s="2">
        <v>0.41702882811414999</v>
      </c>
      <c r="S196" s="2">
        <v>0.41702882811414999</v>
      </c>
      <c r="T196" s="2">
        <v>0.20851441405707499</v>
      </c>
      <c r="U196" s="2">
        <v>0.47286624374345998</v>
      </c>
      <c r="V196" s="2">
        <v>0.89381935729668605</v>
      </c>
      <c r="W196" s="2">
        <v>0.20851441405707499</v>
      </c>
      <c r="X196" t="s">
        <v>1583</v>
      </c>
      <c r="Y196">
        <v>1</v>
      </c>
      <c r="Z196">
        <v>1405314</v>
      </c>
      <c r="AA196">
        <v>1405316</v>
      </c>
      <c r="AB196">
        <v>3</v>
      </c>
      <c r="AC196" t="s">
        <v>475</v>
      </c>
      <c r="AD196" t="s">
        <v>85</v>
      </c>
      <c r="AE196" t="s">
        <v>29</v>
      </c>
      <c r="AF196" t="s">
        <v>30</v>
      </c>
      <c r="AG196" t="s">
        <v>1770</v>
      </c>
      <c r="AH196" t="s">
        <v>1775</v>
      </c>
      <c r="AI196" t="s">
        <v>38</v>
      </c>
      <c r="AJ196" t="s">
        <v>38</v>
      </c>
      <c r="AL196" t="s">
        <v>1771</v>
      </c>
      <c r="AM196" t="s">
        <v>1772</v>
      </c>
      <c r="AN196" t="s">
        <v>1773</v>
      </c>
      <c r="AO196" t="s">
        <v>1774</v>
      </c>
      <c r="AP196" t="s">
        <v>1769</v>
      </c>
      <c r="AQ196" t="s">
        <v>77</v>
      </c>
      <c r="AR196" t="s">
        <v>27</v>
      </c>
      <c r="AS196" t="s">
        <v>27</v>
      </c>
      <c r="AT196" t="s">
        <v>27</v>
      </c>
      <c r="AU196" t="b">
        <v>1</v>
      </c>
    </row>
    <row r="197" spans="1:47" x14ac:dyDescent="0.2">
      <c r="A197" t="s">
        <v>1776</v>
      </c>
      <c r="B197" s="2">
        <v>0.120385853085769</v>
      </c>
      <c r="C197" s="2">
        <v>9.3250480824031395E-2</v>
      </c>
      <c r="D197" s="2">
        <v>0.36860489038724298</v>
      </c>
      <c r="E197" s="2">
        <v>0</v>
      </c>
      <c r="F197" s="2">
        <v>0</v>
      </c>
      <c r="G197" s="2">
        <v>0.466252404120157</v>
      </c>
      <c r="H197" s="2">
        <v>0.66212219197173094</v>
      </c>
      <c r="I197" s="2">
        <v>0.20851441405707499</v>
      </c>
      <c r="J197" s="2">
        <v>0.20851441405707499</v>
      </c>
      <c r="K197" s="2">
        <v>0.72446167634795899</v>
      </c>
      <c r="L197" s="2">
        <v>0.36115755925730803</v>
      </c>
      <c r="M197" s="2">
        <v>0</v>
      </c>
      <c r="N197" s="2">
        <v>0</v>
      </c>
      <c r="O197" s="2">
        <v>0.37721676807715898</v>
      </c>
      <c r="P197" s="2">
        <v>0.78260869565217395</v>
      </c>
      <c r="Q197" s="2">
        <v>0.147441956154897</v>
      </c>
      <c r="R197" s="2">
        <v>0.41702882811414999</v>
      </c>
      <c r="S197" s="2">
        <v>0.41702882811414999</v>
      </c>
      <c r="T197" s="2">
        <v>0.20851441405707499</v>
      </c>
      <c r="U197" s="2">
        <v>0.47286624374345998</v>
      </c>
      <c r="V197" s="2">
        <v>0.89381935729668605</v>
      </c>
      <c r="W197" s="2">
        <v>0.20851441405707499</v>
      </c>
      <c r="X197" t="s">
        <v>1583</v>
      </c>
      <c r="Y197">
        <v>1</v>
      </c>
      <c r="Z197">
        <v>1405317</v>
      </c>
      <c r="AA197">
        <v>1405317</v>
      </c>
      <c r="AB197">
        <v>1</v>
      </c>
      <c r="AC197" t="s">
        <v>58</v>
      </c>
      <c r="AD197" t="s">
        <v>215</v>
      </c>
      <c r="AE197" t="s">
        <v>29</v>
      </c>
      <c r="AF197" t="s">
        <v>30</v>
      </c>
      <c r="AG197" t="s">
        <v>1770</v>
      </c>
      <c r="AH197" t="s">
        <v>1775</v>
      </c>
      <c r="AI197" t="s">
        <v>38</v>
      </c>
      <c r="AJ197" t="s">
        <v>38</v>
      </c>
      <c r="AL197" t="s">
        <v>1777</v>
      </c>
      <c r="AM197" t="s">
        <v>1772</v>
      </c>
      <c r="AN197" t="s">
        <v>1778</v>
      </c>
      <c r="AO197" t="s">
        <v>1779</v>
      </c>
      <c r="AP197" t="s">
        <v>1769</v>
      </c>
      <c r="AQ197" t="s">
        <v>77</v>
      </c>
      <c r="AR197" t="s">
        <v>27</v>
      </c>
      <c r="AS197" t="s">
        <v>27</v>
      </c>
      <c r="AT197" t="s">
        <v>27</v>
      </c>
      <c r="AU197" t="b">
        <v>1</v>
      </c>
    </row>
    <row r="198" spans="1:47" x14ac:dyDescent="0.2">
      <c r="A198" t="s">
        <v>1780</v>
      </c>
      <c r="B198" s="2">
        <v>0.33333333333333298</v>
      </c>
      <c r="C198" s="2">
        <v>0.43033148291193501</v>
      </c>
      <c r="D198" s="2">
        <v>0.54433105395181702</v>
      </c>
      <c r="E198" s="2">
        <v>0.19245008972987501</v>
      </c>
      <c r="F198" s="2">
        <v>0.19245008972987501</v>
      </c>
      <c r="G198" s="2">
        <v>0.43033148291193501</v>
      </c>
      <c r="H198" s="2">
        <v>0.61111111111111105</v>
      </c>
      <c r="I198" s="2">
        <v>0.19245008972987501</v>
      </c>
      <c r="J198" s="2">
        <v>0.19245008972987501</v>
      </c>
      <c r="K198" s="2">
        <v>0.668647849835732</v>
      </c>
      <c r="L198" s="2">
        <v>0.33333333333333298</v>
      </c>
      <c r="M198" s="2">
        <v>0.27216552697590901</v>
      </c>
      <c r="N198" s="2">
        <v>0.33333333333333298</v>
      </c>
      <c r="O198" s="2">
        <v>0.58025885318565995</v>
      </c>
      <c r="P198" s="2">
        <v>0.88282958929564104</v>
      </c>
      <c r="Q198" s="2">
        <v>0.13608276348795401</v>
      </c>
      <c r="R198" s="2">
        <v>0.38490017945975102</v>
      </c>
      <c r="S198" s="2">
        <v>0.38490017945975102</v>
      </c>
      <c r="T198" s="2">
        <v>0.19245008972987501</v>
      </c>
      <c r="U198" s="2">
        <v>0.50917507721731603</v>
      </c>
      <c r="V198" s="2">
        <v>0.94280904158206302</v>
      </c>
      <c r="W198" s="2">
        <v>0.19245008972987501</v>
      </c>
      <c r="X198" t="s">
        <v>1790</v>
      </c>
      <c r="Y198">
        <v>1</v>
      </c>
      <c r="Z198">
        <v>1409023</v>
      </c>
      <c r="AA198">
        <v>1409025</v>
      </c>
      <c r="AB198">
        <v>3</v>
      </c>
      <c r="AC198" t="s">
        <v>117</v>
      </c>
      <c r="AD198" t="s">
        <v>25</v>
      </c>
      <c r="AE198" t="s">
        <v>29</v>
      </c>
      <c r="AF198" t="s">
        <v>30</v>
      </c>
      <c r="AG198" t="s">
        <v>1782</v>
      </c>
      <c r="AH198" t="s">
        <v>1787</v>
      </c>
      <c r="AI198" t="s">
        <v>38</v>
      </c>
      <c r="AJ198" t="s">
        <v>38</v>
      </c>
      <c r="AL198" t="s">
        <v>1783</v>
      </c>
      <c r="AM198" t="s">
        <v>1784</v>
      </c>
      <c r="AN198" t="s">
        <v>1785</v>
      </c>
      <c r="AO198" t="s">
        <v>1786</v>
      </c>
      <c r="AP198" t="s">
        <v>1781</v>
      </c>
      <c r="AQ198" t="s">
        <v>77</v>
      </c>
      <c r="AR198" t="s">
        <v>27</v>
      </c>
      <c r="AS198" t="s">
        <v>1788</v>
      </c>
      <c r="AT198" t="s">
        <v>1789</v>
      </c>
      <c r="AU198" t="b">
        <v>0</v>
      </c>
    </row>
    <row r="199" spans="1:47" x14ac:dyDescent="0.2">
      <c r="A199" t="s">
        <v>1791</v>
      </c>
      <c r="B199" s="2">
        <v>0.120385853085769</v>
      </c>
      <c r="C199" s="2">
        <v>9.3250480824031395E-2</v>
      </c>
      <c r="D199" s="2">
        <v>0.36860489038724298</v>
      </c>
      <c r="E199" s="2">
        <v>0</v>
      </c>
      <c r="F199" s="2">
        <v>0</v>
      </c>
      <c r="G199" s="2">
        <v>0.466252404120157</v>
      </c>
      <c r="H199" s="2">
        <v>0.66212219197173094</v>
      </c>
      <c r="I199" s="2">
        <v>0.20851441405707499</v>
      </c>
      <c r="J199" s="2">
        <v>0.20851441405707499</v>
      </c>
      <c r="K199" s="2">
        <v>0.72446167634795899</v>
      </c>
      <c r="L199" s="2">
        <v>0.36115755925730803</v>
      </c>
      <c r="M199" s="2">
        <v>0</v>
      </c>
      <c r="N199" s="2">
        <v>0</v>
      </c>
      <c r="O199" s="2">
        <v>0.37721676807715898</v>
      </c>
      <c r="P199" s="2">
        <v>0.78260869565217395</v>
      </c>
      <c r="Q199" s="2">
        <v>0.147441956154897</v>
      </c>
      <c r="R199" s="2">
        <v>0.41702882811414999</v>
      </c>
      <c r="S199" s="2">
        <v>0.41702882811414999</v>
      </c>
      <c r="T199" s="2">
        <v>0.20851441405707499</v>
      </c>
      <c r="U199" s="2">
        <v>0.47286624374345998</v>
      </c>
      <c r="V199" s="2">
        <v>0.89381935729668605</v>
      </c>
      <c r="W199" s="2">
        <v>0.20851441405707499</v>
      </c>
      <c r="X199" t="s">
        <v>1751</v>
      </c>
      <c r="Y199">
        <v>1</v>
      </c>
      <c r="Z199">
        <v>1413301</v>
      </c>
      <c r="AA199">
        <v>1413302</v>
      </c>
      <c r="AB199">
        <v>2</v>
      </c>
      <c r="AC199" t="s">
        <v>139</v>
      </c>
      <c r="AD199" t="s">
        <v>85</v>
      </c>
      <c r="AE199" t="s">
        <v>29</v>
      </c>
      <c r="AF199" t="s">
        <v>30</v>
      </c>
      <c r="AG199" t="s">
        <v>1793</v>
      </c>
      <c r="AH199" t="s">
        <v>1799</v>
      </c>
      <c r="AI199" t="s">
        <v>1798</v>
      </c>
      <c r="AJ199" t="s">
        <v>38</v>
      </c>
      <c r="AL199" t="s">
        <v>1794</v>
      </c>
      <c r="AM199" t="s">
        <v>1795</v>
      </c>
      <c r="AN199" t="s">
        <v>1796</v>
      </c>
      <c r="AO199" t="s">
        <v>1797</v>
      </c>
      <c r="AP199" t="s">
        <v>1792</v>
      </c>
      <c r="AQ199" t="s">
        <v>77</v>
      </c>
      <c r="AR199" t="s">
        <v>1800</v>
      </c>
      <c r="AS199" t="s">
        <v>1801</v>
      </c>
      <c r="AT199" t="s">
        <v>1802</v>
      </c>
      <c r="AU199" t="b">
        <v>1</v>
      </c>
    </row>
    <row r="200" spans="1:47" x14ac:dyDescent="0.2">
      <c r="A200" t="s">
        <v>1803</v>
      </c>
      <c r="B200" s="2">
        <v>0.120385853085769</v>
      </c>
      <c r="C200" s="2">
        <v>9.3250480824031395E-2</v>
      </c>
      <c r="D200" s="2">
        <v>0.36860489038724298</v>
      </c>
      <c r="E200" s="2">
        <v>0</v>
      </c>
      <c r="F200" s="2">
        <v>0</v>
      </c>
      <c r="G200" s="2">
        <v>0.466252404120157</v>
      </c>
      <c r="H200" s="2">
        <v>0.66212219197173094</v>
      </c>
      <c r="I200" s="2">
        <v>0.20851441405707499</v>
      </c>
      <c r="J200" s="2">
        <v>0.20851441405707499</v>
      </c>
      <c r="K200" s="2">
        <v>0.72446167634795899</v>
      </c>
      <c r="L200" s="2">
        <v>0.36115755925730803</v>
      </c>
      <c r="M200" s="2">
        <v>0</v>
      </c>
      <c r="N200" s="2">
        <v>0</v>
      </c>
      <c r="O200" s="2">
        <v>0.37721676807715898</v>
      </c>
      <c r="P200" s="2">
        <v>0.78260869565217395</v>
      </c>
      <c r="Q200" s="2">
        <v>0.147441956154897</v>
      </c>
      <c r="R200" s="2">
        <v>0.41702882811414999</v>
      </c>
      <c r="S200" s="2">
        <v>0.41702882811414999</v>
      </c>
      <c r="T200" s="2">
        <v>0.20851441405707499</v>
      </c>
      <c r="U200" s="2">
        <v>0.47286624374345998</v>
      </c>
      <c r="V200" s="2">
        <v>0.89381935729668605</v>
      </c>
      <c r="W200" s="2">
        <v>0.20851441405707499</v>
      </c>
      <c r="X200" t="s">
        <v>1751</v>
      </c>
      <c r="Y200">
        <v>1</v>
      </c>
      <c r="Z200">
        <v>1413304</v>
      </c>
      <c r="AA200">
        <v>1413304</v>
      </c>
      <c r="AB200">
        <v>1</v>
      </c>
      <c r="AC200" t="s">
        <v>58</v>
      </c>
      <c r="AD200" t="s">
        <v>229</v>
      </c>
      <c r="AE200" t="s">
        <v>29</v>
      </c>
      <c r="AF200" t="s">
        <v>30</v>
      </c>
      <c r="AG200" t="s">
        <v>1793</v>
      </c>
      <c r="AH200" t="s">
        <v>1799</v>
      </c>
      <c r="AI200" t="s">
        <v>1798</v>
      </c>
      <c r="AJ200" t="s">
        <v>38</v>
      </c>
      <c r="AL200" t="s">
        <v>1804</v>
      </c>
      <c r="AM200" t="s">
        <v>1795</v>
      </c>
      <c r="AN200" t="s">
        <v>1805</v>
      </c>
      <c r="AO200" t="s">
        <v>1806</v>
      </c>
      <c r="AP200" t="s">
        <v>1792</v>
      </c>
      <c r="AQ200" t="s">
        <v>77</v>
      </c>
      <c r="AR200" t="s">
        <v>1800</v>
      </c>
      <c r="AS200" t="s">
        <v>1801</v>
      </c>
      <c r="AT200" t="s">
        <v>1802</v>
      </c>
      <c r="AU200" t="b">
        <v>1</v>
      </c>
    </row>
    <row r="201" spans="1:47" x14ac:dyDescent="0.2">
      <c r="A201" t="s">
        <v>1807</v>
      </c>
      <c r="B201" s="2">
        <v>0.120385853085769</v>
      </c>
      <c r="C201" s="2">
        <v>9.3250480824031395E-2</v>
      </c>
      <c r="D201" s="2">
        <v>0.36860489038724298</v>
      </c>
      <c r="E201" s="2">
        <v>0</v>
      </c>
      <c r="F201" s="2">
        <v>0</v>
      </c>
      <c r="G201" s="2">
        <v>0.466252404120157</v>
      </c>
      <c r="H201" s="2">
        <v>0.66212219197173094</v>
      </c>
      <c r="I201" s="2">
        <v>0.20851441405707499</v>
      </c>
      <c r="J201" s="2">
        <v>0.20851441405707499</v>
      </c>
      <c r="K201" s="2">
        <v>0.72446167634795899</v>
      </c>
      <c r="L201" s="2">
        <v>0.36115755925730803</v>
      </c>
      <c r="M201" s="2">
        <v>0</v>
      </c>
      <c r="N201" s="2">
        <v>0</v>
      </c>
      <c r="O201" s="2">
        <v>0.37721676807715898</v>
      </c>
      <c r="P201" s="2">
        <v>0.78260869565217395</v>
      </c>
      <c r="Q201" s="2">
        <v>0.147441956154897</v>
      </c>
      <c r="R201" s="2">
        <v>0.41702882811414999</v>
      </c>
      <c r="S201" s="2">
        <v>0.41702882811414999</v>
      </c>
      <c r="T201" s="2">
        <v>0.20851441405707499</v>
      </c>
      <c r="U201" s="2">
        <v>0.47286624374345998</v>
      </c>
      <c r="V201" s="2">
        <v>0.89381935729668605</v>
      </c>
      <c r="W201" s="2">
        <v>0.20851441405707499</v>
      </c>
      <c r="X201" t="s">
        <v>1820</v>
      </c>
      <c r="Y201">
        <v>1</v>
      </c>
      <c r="Z201">
        <v>1430957</v>
      </c>
      <c r="AA201">
        <v>1430961</v>
      </c>
      <c r="AB201">
        <v>5</v>
      </c>
      <c r="AC201" t="s">
        <v>1808</v>
      </c>
      <c r="AD201" t="s">
        <v>85</v>
      </c>
      <c r="AE201" t="s">
        <v>1228</v>
      </c>
      <c r="AF201" t="s">
        <v>30</v>
      </c>
      <c r="AG201" t="s">
        <v>1810</v>
      </c>
      <c r="AH201" t="s">
        <v>1817</v>
      </c>
      <c r="AI201" t="s">
        <v>1814</v>
      </c>
      <c r="AJ201" t="s">
        <v>1815</v>
      </c>
      <c r="AK201" t="s">
        <v>1816</v>
      </c>
      <c r="AL201" t="s">
        <v>1811</v>
      </c>
      <c r="AM201" t="s">
        <v>1231</v>
      </c>
      <c r="AN201" s="1">
        <v>451107</v>
      </c>
      <c r="AO201" t="s">
        <v>1812</v>
      </c>
      <c r="AP201" t="s">
        <v>1809</v>
      </c>
      <c r="AQ201" t="s">
        <v>1813</v>
      </c>
      <c r="AR201" t="s">
        <v>80</v>
      </c>
      <c r="AS201" t="s">
        <v>1818</v>
      </c>
      <c r="AT201" t="s">
        <v>1819</v>
      </c>
      <c r="AU201" t="b">
        <v>0</v>
      </c>
    </row>
    <row r="202" spans="1:47" x14ac:dyDescent="0.2">
      <c r="A202" t="s">
        <v>1821</v>
      </c>
      <c r="B202" s="2">
        <v>0.120385853085769</v>
      </c>
      <c r="C202" s="2">
        <v>9.3250480824031395E-2</v>
      </c>
      <c r="D202" s="2">
        <v>0.36860489038724298</v>
      </c>
      <c r="E202" s="2">
        <v>0</v>
      </c>
      <c r="F202" s="2">
        <v>0</v>
      </c>
      <c r="G202" s="2">
        <v>0.466252404120157</v>
      </c>
      <c r="H202" s="2">
        <v>0.66212219197173094</v>
      </c>
      <c r="I202" s="2">
        <v>0.20851441405707499</v>
      </c>
      <c r="J202" s="2">
        <v>0.20851441405707499</v>
      </c>
      <c r="K202" s="2">
        <v>0.72446167634795899</v>
      </c>
      <c r="L202" s="2">
        <v>0.36115755925730803</v>
      </c>
      <c r="M202" s="2">
        <v>0</v>
      </c>
      <c r="N202" s="2">
        <v>0</v>
      </c>
      <c r="O202" s="2">
        <v>0.37721676807715898</v>
      </c>
      <c r="P202" s="2">
        <v>0.78260869565217395</v>
      </c>
      <c r="Q202" s="2">
        <v>0.147441956154897</v>
      </c>
      <c r="R202" s="2">
        <v>0.41702882811414999</v>
      </c>
      <c r="S202" s="2">
        <v>0.41702882811414999</v>
      </c>
      <c r="T202" s="2">
        <v>0.20851441405707499</v>
      </c>
      <c r="U202" s="2">
        <v>0.47286624374345998</v>
      </c>
      <c r="V202" s="2">
        <v>0.89381935729668605</v>
      </c>
      <c r="W202" s="2">
        <v>0.20851441405707499</v>
      </c>
      <c r="X202" t="s">
        <v>1820</v>
      </c>
      <c r="Y202">
        <v>1</v>
      </c>
      <c r="Z202">
        <v>1431807</v>
      </c>
      <c r="AA202">
        <v>1431807</v>
      </c>
      <c r="AB202">
        <v>1</v>
      </c>
      <c r="AC202" t="s">
        <v>25</v>
      </c>
      <c r="AD202" t="s">
        <v>992</v>
      </c>
      <c r="AE202" t="s">
        <v>1822</v>
      </c>
      <c r="AF202" t="s">
        <v>30</v>
      </c>
      <c r="AG202" t="s">
        <v>1823</v>
      </c>
      <c r="AH202" t="s">
        <v>1829</v>
      </c>
      <c r="AI202" t="s">
        <v>1827</v>
      </c>
      <c r="AJ202" t="s">
        <v>38</v>
      </c>
      <c r="AK202" t="s">
        <v>1828</v>
      </c>
      <c r="AL202" t="s">
        <v>1824</v>
      </c>
      <c r="AN202" t="s">
        <v>1825</v>
      </c>
      <c r="AO202" t="s">
        <v>1826</v>
      </c>
      <c r="AP202" t="s">
        <v>28</v>
      </c>
      <c r="AQ202" t="s">
        <v>77</v>
      </c>
      <c r="AR202" t="s">
        <v>80</v>
      </c>
      <c r="AS202" t="s">
        <v>40</v>
      </c>
      <c r="AU202" t="b">
        <v>0</v>
      </c>
    </row>
    <row r="203" spans="1:47" x14ac:dyDescent="0.2">
      <c r="A203" t="s">
        <v>1830</v>
      </c>
      <c r="B203" s="2">
        <v>0.22645540682891899</v>
      </c>
      <c r="C203" s="2">
        <v>0.350823207722812</v>
      </c>
      <c r="D203" s="2">
        <v>0.48536267169707598</v>
      </c>
      <c r="E203" s="2">
        <v>0.19611613513818399</v>
      </c>
      <c r="F203" s="2">
        <v>0.19611613513818399</v>
      </c>
      <c r="G203" s="2">
        <v>0.43852900965351499</v>
      </c>
      <c r="H203" s="2">
        <v>0.622752368779528</v>
      </c>
      <c r="I203" s="2">
        <v>0.19611613513818399</v>
      </c>
      <c r="J203" s="2">
        <v>0.19611613513818399</v>
      </c>
      <c r="K203" s="2">
        <v>0.68138514386924698</v>
      </c>
      <c r="L203" s="2">
        <v>0.33968311024337899</v>
      </c>
      <c r="M203" s="2">
        <v>0.13867504905630701</v>
      </c>
      <c r="N203" s="2">
        <v>0.22645540682891899</v>
      </c>
      <c r="O203" s="2">
        <v>0.53218115639017405</v>
      </c>
      <c r="P203" s="2">
        <v>0.85875386111500696</v>
      </c>
      <c r="Q203" s="2">
        <v>0.13867504905630701</v>
      </c>
      <c r="R203" s="2">
        <v>0.39223227027636798</v>
      </c>
      <c r="S203" s="2">
        <v>0.39223227027636798</v>
      </c>
      <c r="T203" s="2">
        <v>0.19611613513818399</v>
      </c>
      <c r="U203" s="2">
        <v>0.51887452166277104</v>
      </c>
      <c r="V203" s="2">
        <v>0.92073688437925105</v>
      </c>
      <c r="W203" s="2">
        <v>0.19611613513818399</v>
      </c>
      <c r="X203" t="s">
        <v>1837</v>
      </c>
      <c r="Y203">
        <v>1</v>
      </c>
      <c r="Z203">
        <v>1451548</v>
      </c>
      <c r="AA203">
        <v>1451549</v>
      </c>
      <c r="AB203">
        <v>2</v>
      </c>
      <c r="AC203" t="s">
        <v>26</v>
      </c>
      <c r="AD203" t="s">
        <v>25</v>
      </c>
      <c r="AE203" t="s">
        <v>29</v>
      </c>
      <c r="AF203" t="s">
        <v>30</v>
      </c>
      <c r="AG203" t="s">
        <v>1831</v>
      </c>
      <c r="AH203" t="s">
        <v>38</v>
      </c>
      <c r="AI203" t="s">
        <v>38</v>
      </c>
      <c r="AJ203" t="s">
        <v>38</v>
      </c>
      <c r="AL203" t="s">
        <v>1832</v>
      </c>
      <c r="AM203" t="s">
        <v>1833</v>
      </c>
      <c r="AN203" t="s">
        <v>1834</v>
      </c>
      <c r="AO203" t="s">
        <v>1835</v>
      </c>
      <c r="AP203" t="s">
        <v>28</v>
      </c>
      <c r="AQ203" t="s">
        <v>1836</v>
      </c>
      <c r="AR203" t="s">
        <v>27</v>
      </c>
      <c r="AS203" t="s">
        <v>27</v>
      </c>
      <c r="AT203" t="s">
        <v>27</v>
      </c>
      <c r="AU203" t="b">
        <v>0</v>
      </c>
    </row>
    <row r="204" spans="1:47" x14ac:dyDescent="0.2">
      <c r="A204" t="s">
        <v>1838</v>
      </c>
      <c r="B204" s="2">
        <v>0.23570226039551601</v>
      </c>
      <c r="C204" s="2">
        <v>0.36514837167011099</v>
      </c>
      <c r="D204" s="2">
        <v>0.43301270189221902</v>
      </c>
      <c r="E204" s="2">
        <v>0.20412414523193201</v>
      </c>
      <c r="F204" s="2">
        <v>0.20412414523193201</v>
      </c>
      <c r="G204" s="2">
        <v>0.36514837167011099</v>
      </c>
      <c r="H204" s="2">
        <v>0.53033008588991104</v>
      </c>
      <c r="I204" s="2">
        <v>0.20412414523193201</v>
      </c>
      <c r="J204" s="2">
        <v>0.20412414523193201</v>
      </c>
      <c r="K204" s="2">
        <v>0.60009919814897905</v>
      </c>
      <c r="L204" s="2">
        <v>0.35355339059327401</v>
      </c>
      <c r="M204" s="2">
        <v>0.14433756729740599</v>
      </c>
      <c r="N204" s="2">
        <v>0.23570226039551601</v>
      </c>
      <c r="O204" s="2">
        <v>0.55391170940699697</v>
      </c>
      <c r="P204" s="2">
        <v>0.80869370422081099</v>
      </c>
      <c r="Q204" s="2">
        <v>0.14433756729740599</v>
      </c>
      <c r="R204" s="2">
        <v>0.30618621784789701</v>
      </c>
      <c r="S204" s="2">
        <v>0.30618621784789701</v>
      </c>
      <c r="T204" s="2">
        <v>0</v>
      </c>
      <c r="U204" s="2">
        <v>0.38575837490523002</v>
      </c>
      <c r="V204" s="2">
        <v>0.875</v>
      </c>
      <c r="W204" s="2">
        <v>0.20412414523193201</v>
      </c>
      <c r="X204" t="s">
        <v>1846</v>
      </c>
      <c r="Y204">
        <v>1</v>
      </c>
      <c r="Z204">
        <v>1460137</v>
      </c>
      <c r="AA204">
        <v>1460138</v>
      </c>
      <c r="AB204">
        <v>2</v>
      </c>
      <c r="AC204" t="s">
        <v>139</v>
      </c>
      <c r="AD204" t="s">
        <v>85</v>
      </c>
      <c r="AE204" t="s">
        <v>29</v>
      </c>
      <c r="AF204" t="s">
        <v>30</v>
      </c>
      <c r="AG204" t="s">
        <v>1840</v>
      </c>
      <c r="AH204" t="s">
        <v>1845</v>
      </c>
      <c r="AI204" t="s">
        <v>38</v>
      </c>
      <c r="AJ204" t="s">
        <v>38</v>
      </c>
      <c r="AL204" t="s">
        <v>1841</v>
      </c>
      <c r="AM204" t="s">
        <v>1842</v>
      </c>
      <c r="AN204" t="s">
        <v>1843</v>
      </c>
      <c r="AO204" t="s">
        <v>1844</v>
      </c>
      <c r="AP204" t="s">
        <v>1839</v>
      </c>
      <c r="AQ204" t="s">
        <v>77</v>
      </c>
      <c r="AR204" t="s">
        <v>27</v>
      </c>
      <c r="AS204" t="s">
        <v>1283</v>
      </c>
      <c r="AT204" t="s">
        <v>1284</v>
      </c>
      <c r="AU204" t="b">
        <v>0</v>
      </c>
    </row>
    <row r="205" spans="1:47" x14ac:dyDescent="0.2">
      <c r="A205" t="s">
        <v>1847</v>
      </c>
      <c r="B205" s="2">
        <v>0</v>
      </c>
      <c r="C205" s="2">
        <v>0</v>
      </c>
      <c r="D205" s="2">
        <v>0.35355339059327401</v>
      </c>
      <c r="E205" s="2">
        <v>0</v>
      </c>
      <c r="F205" s="2">
        <v>0</v>
      </c>
      <c r="G205" s="2">
        <v>0.44721359549995798</v>
      </c>
      <c r="H205" s="2">
        <v>0.28867513459481298</v>
      </c>
      <c r="I205" s="2">
        <v>0</v>
      </c>
      <c r="J205" s="2">
        <v>0</v>
      </c>
      <c r="K205" s="2">
        <v>0.26726124191242401</v>
      </c>
      <c r="L205" s="2">
        <v>0</v>
      </c>
      <c r="M205" s="2">
        <v>0</v>
      </c>
      <c r="N205" s="2">
        <v>0</v>
      </c>
      <c r="O205" s="2">
        <v>0</v>
      </c>
      <c r="P205" s="2">
        <v>0.20851441405707499</v>
      </c>
      <c r="Q205" s="2">
        <v>0</v>
      </c>
      <c r="R205" s="2">
        <v>0.5</v>
      </c>
      <c r="S205" s="2">
        <v>0.5</v>
      </c>
      <c r="T205" s="2">
        <v>1</v>
      </c>
      <c r="U205" s="2">
        <v>0.37796447300922698</v>
      </c>
      <c r="V205" s="2">
        <v>0.20412414523193201</v>
      </c>
      <c r="W205" s="2">
        <v>0</v>
      </c>
      <c r="X205" t="s">
        <v>1852</v>
      </c>
      <c r="Y205">
        <v>1</v>
      </c>
      <c r="Z205">
        <v>1461470</v>
      </c>
      <c r="AA205">
        <v>1461470</v>
      </c>
      <c r="AB205">
        <v>1</v>
      </c>
      <c r="AC205" t="s">
        <v>85</v>
      </c>
      <c r="AD205" t="s">
        <v>144</v>
      </c>
      <c r="AE205" t="s">
        <v>29</v>
      </c>
      <c r="AF205" t="s">
        <v>30</v>
      </c>
      <c r="AG205" t="s">
        <v>1840</v>
      </c>
      <c r="AH205" t="s">
        <v>1845</v>
      </c>
      <c r="AI205" t="s">
        <v>38</v>
      </c>
      <c r="AJ205" t="s">
        <v>38</v>
      </c>
      <c r="AL205" t="s">
        <v>1848</v>
      </c>
      <c r="AM205" t="s">
        <v>1849</v>
      </c>
      <c r="AN205" t="s">
        <v>1850</v>
      </c>
      <c r="AO205" t="s">
        <v>1851</v>
      </c>
      <c r="AP205" t="s">
        <v>1839</v>
      </c>
      <c r="AQ205" t="s">
        <v>77</v>
      </c>
      <c r="AR205" t="s">
        <v>27</v>
      </c>
      <c r="AS205" t="s">
        <v>1283</v>
      </c>
      <c r="AT205" t="s">
        <v>1284</v>
      </c>
      <c r="AU205" t="b">
        <v>0</v>
      </c>
    </row>
    <row r="206" spans="1:47" x14ac:dyDescent="0.2">
      <c r="A206" t="s">
        <v>1853</v>
      </c>
      <c r="B206" s="2">
        <v>0.23094010767584999</v>
      </c>
      <c r="C206" s="2">
        <v>0.35777087639996602</v>
      </c>
      <c r="D206" s="2">
        <v>0.49497474683058301</v>
      </c>
      <c r="E206" s="2">
        <v>0.2</v>
      </c>
      <c r="F206" s="2">
        <v>0.2</v>
      </c>
      <c r="G206" s="2">
        <v>0.44721359549995798</v>
      </c>
      <c r="H206" s="2">
        <v>0.57735026918962595</v>
      </c>
      <c r="I206" s="2">
        <v>0.2</v>
      </c>
      <c r="J206" s="2">
        <v>0.2</v>
      </c>
      <c r="K206" s="2">
        <v>0.64142698058981895</v>
      </c>
      <c r="L206" s="2">
        <v>0.34641016151377502</v>
      </c>
      <c r="M206" s="2">
        <v>0.14142135623731</v>
      </c>
      <c r="N206" s="2">
        <v>0.23094010767584999</v>
      </c>
      <c r="O206" s="2">
        <v>0.54272042023997402</v>
      </c>
      <c r="P206" s="2">
        <v>0.83405765622829897</v>
      </c>
      <c r="Q206" s="2">
        <v>0.14142135623731</v>
      </c>
      <c r="R206" s="2">
        <v>0.4</v>
      </c>
      <c r="S206" s="2">
        <v>0.4</v>
      </c>
      <c r="T206" s="2">
        <v>0.2</v>
      </c>
      <c r="U206" s="2">
        <v>0.45355736761107301</v>
      </c>
      <c r="V206" s="2">
        <v>0.89814623902049895</v>
      </c>
      <c r="W206" s="2">
        <v>0.2</v>
      </c>
      <c r="X206" t="s">
        <v>1867</v>
      </c>
      <c r="Y206">
        <v>1</v>
      </c>
      <c r="Z206">
        <v>1462543</v>
      </c>
      <c r="AA206">
        <v>1462543</v>
      </c>
      <c r="AB206">
        <v>1</v>
      </c>
      <c r="AC206" t="s">
        <v>44</v>
      </c>
      <c r="AD206" t="s">
        <v>7</v>
      </c>
      <c r="AE206" t="s">
        <v>29</v>
      </c>
      <c r="AF206" t="s">
        <v>30</v>
      </c>
      <c r="AG206" t="s">
        <v>1854</v>
      </c>
      <c r="AH206" t="s">
        <v>1863</v>
      </c>
      <c r="AI206" t="s">
        <v>1860</v>
      </c>
      <c r="AJ206" t="s">
        <v>1861</v>
      </c>
      <c r="AK206" t="s">
        <v>1862</v>
      </c>
      <c r="AL206" t="s">
        <v>1855</v>
      </c>
      <c r="AM206" t="s">
        <v>1856</v>
      </c>
      <c r="AN206" t="s">
        <v>1857</v>
      </c>
      <c r="AO206" t="s">
        <v>1858</v>
      </c>
      <c r="AP206" t="s">
        <v>28</v>
      </c>
      <c r="AQ206" t="s">
        <v>1859</v>
      </c>
      <c r="AR206" t="s">
        <v>1864</v>
      </c>
      <c r="AS206" t="s">
        <v>1865</v>
      </c>
      <c r="AT206" t="s">
        <v>1866</v>
      </c>
      <c r="AU206" t="b">
        <v>1</v>
      </c>
    </row>
    <row r="207" spans="1:47" x14ac:dyDescent="0.2">
      <c r="A207" t="s">
        <v>1868</v>
      </c>
      <c r="B207" s="2">
        <v>0.23094010767584999</v>
      </c>
      <c r="C207" s="2">
        <v>0.35777087639996602</v>
      </c>
      <c r="D207" s="2">
        <v>0.49497474683058301</v>
      </c>
      <c r="E207" s="2">
        <v>0.2</v>
      </c>
      <c r="F207" s="2">
        <v>0.2</v>
      </c>
      <c r="G207" s="2">
        <v>0.44721359549995798</v>
      </c>
      <c r="H207" s="2">
        <v>0.57735026918962595</v>
      </c>
      <c r="I207" s="2">
        <v>0.2</v>
      </c>
      <c r="J207" s="2">
        <v>0.2</v>
      </c>
      <c r="K207" s="2">
        <v>0.64142698058981895</v>
      </c>
      <c r="L207" s="2">
        <v>0.34641016151377502</v>
      </c>
      <c r="M207" s="2">
        <v>0.14142135623731</v>
      </c>
      <c r="N207" s="2">
        <v>0.23094010767584999</v>
      </c>
      <c r="O207" s="2">
        <v>0.54272042023997402</v>
      </c>
      <c r="P207" s="2">
        <v>0.83405765622829897</v>
      </c>
      <c r="Q207" s="2">
        <v>0.14142135623731</v>
      </c>
      <c r="R207" s="2">
        <v>0.4</v>
      </c>
      <c r="S207" s="2">
        <v>0.4</v>
      </c>
      <c r="T207" s="2">
        <v>0.2</v>
      </c>
      <c r="U207" s="2">
        <v>0.45355736761107301</v>
      </c>
      <c r="V207" s="2">
        <v>0.89814623902049895</v>
      </c>
      <c r="W207" s="2">
        <v>0.2</v>
      </c>
      <c r="X207" t="s">
        <v>1867</v>
      </c>
      <c r="Y207">
        <v>1</v>
      </c>
      <c r="Z207">
        <v>1462544</v>
      </c>
      <c r="AA207">
        <v>1462544</v>
      </c>
      <c r="AB207">
        <v>1</v>
      </c>
      <c r="AC207" t="s">
        <v>44</v>
      </c>
      <c r="AD207" t="s">
        <v>1869</v>
      </c>
      <c r="AE207" t="s">
        <v>29</v>
      </c>
      <c r="AF207" t="s">
        <v>30</v>
      </c>
      <c r="AG207" t="s">
        <v>1854</v>
      </c>
      <c r="AH207" t="s">
        <v>1863</v>
      </c>
      <c r="AI207" t="s">
        <v>1860</v>
      </c>
      <c r="AJ207" t="s">
        <v>1861</v>
      </c>
      <c r="AK207" t="s">
        <v>1862</v>
      </c>
      <c r="AL207" t="s">
        <v>1870</v>
      </c>
      <c r="AM207" t="s">
        <v>1871</v>
      </c>
      <c r="AN207" t="s">
        <v>1872</v>
      </c>
      <c r="AO207" t="s">
        <v>1873</v>
      </c>
      <c r="AP207" t="s">
        <v>28</v>
      </c>
      <c r="AQ207" t="s">
        <v>1859</v>
      </c>
      <c r="AR207" t="s">
        <v>1864</v>
      </c>
      <c r="AS207" t="s">
        <v>1865</v>
      </c>
      <c r="AT207" t="s">
        <v>1866</v>
      </c>
      <c r="AU207" t="b">
        <v>1</v>
      </c>
    </row>
    <row r="208" spans="1:47" x14ac:dyDescent="0.2">
      <c r="A208" t="s">
        <v>1874</v>
      </c>
      <c r="B208" s="2">
        <v>0.22645540682891899</v>
      </c>
      <c r="C208" s="2">
        <v>0.350823207722812</v>
      </c>
      <c r="D208" s="2">
        <v>0.48536267169707598</v>
      </c>
      <c r="E208" s="2">
        <v>0.19611613513818399</v>
      </c>
      <c r="F208" s="2">
        <v>0.19611613513818399</v>
      </c>
      <c r="G208" s="2">
        <v>0.43852900965351499</v>
      </c>
      <c r="H208" s="2">
        <v>0.622752368779528</v>
      </c>
      <c r="I208" s="2">
        <v>0.19611613513818399</v>
      </c>
      <c r="J208" s="2">
        <v>0.19611613513818399</v>
      </c>
      <c r="K208" s="2">
        <v>0.68138514386924698</v>
      </c>
      <c r="L208" s="2">
        <v>0.33968311024337899</v>
      </c>
      <c r="M208" s="2">
        <v>0.13867504905630701</v>
      </c>
      <c r="N208" s="2">
        <v>0.22645540682891899</v>
      </c>
      <c r="O208" s="2">
        <v>0.53218115639017405</v>
      </c>
      <c r="P208" s="2">
        <v>0.85875386111500696</v>
      </c>
      <c r="Q208" s="2">
        <v>0.13867504905630701</v>
      </c>
      <c r="R208" s="2">
        <v>0.39223227027636798</v>
      </c>
      <c r="S208" s="2">
        <v>0.39223227027636798</v>
      </c>
      <c r="T208" s="2">
        <v>0.19611613513818399</v>
      </c>
      <c r="U208" s="2">
        <v>0.51887452166277104</v>
      </c>
      <c r="V208" s="2">
        <v>0.92073688437925105</v>
      </c>
      <c r="W208" s="2">
        <v>0.19611613513818399</v>
      </c>
      <c r="X208" t="s">
        <v>1837</v>
      </c>
      <c r="Y208">
        <v>1</v>
      </c>
      <c r="Z208">
        <v>1475651</v>
      </c>
      <c r="AA208">
        <v>1475651</v>
      </c>
      <c r="AB208">
        <v>1</v>
      </c>
      <c r="AC208" t="s">
        <v>25</v>
      </c>
      <c r="AD208" t="s">
        <v>1875</v>
      </c>
      <c r="AE208" t="s">
        <v>29</v>
      </c>
      <c r="AF208" t="s">
        <v>30</v>
      </c>
      <c r="AG208" t="s">
        <v>1877</v>
      </c>
      <c r="AH208" t="s">
        <v>1886</v>
      </c>
      <c r="AI208" t="s">
        <v>1883</v>
      </c>
      <c r="AJ208" t="s">
        <v>1884</v>
      </c>
      <c r="AK208" t="s">
        <v>1885</v>
      </c>
      <c r="AL208" t="s">
        <v>1878</v>
      </c>
      <c r="AM208" t="s">
        <v>1879</v>
      </c>
      <c r="AN208" t="s">
        <v>1880</v>
      </c>
      <c r="AO208" t="s">
        <v>1881</v>
      </c>
      <c r="AP208" t="s">
        <v>1876</v>
      </c>
      <c r="AQ208" t="s">
        <v>1882</v>
      </c>
      <c r="AR208" t="s">
        <v>1887</v>
      </c>
      <c r="AS208" t="s">
        <v>1888</v>
      </c>
      <c r="AT208" t="s">
        <v>201</v>
      </c>
      <c r="AU208" t="b">
        <v>1</v>
      </c>
    </row>
    <row r="209" spans="1:47" x14ac:dyDescent="0.2">
      <c r="A209" t="s">
        <v>1889</v>
      </c>
      <c r="B209" s="2">
        <v>0.22645540682891899</v>
      </c>
      <c r="C209" s="2">
        <v>0.350823207722812</v>
      </c>
      <c r="D209" s="2">
        <v>0.48536267169707598</v>
      </c>
      <c r="E209" s="2">
        <v>0.19611613513818399</v>
      </c>
      <c r="F209" s="2">
        <v>0.19611613513818399</v>
      </c>
      <c r="G209" s="2">
        <v>0.43852900965351499</v>
      </c>
      <c r="H209" s="2">
        <v>0.622752368779528</v>
      </c>
      <c r="I209" s="2">
        <v>0.19611613513818399</v>
      </c>
      <c r="J209" s="2">
        <v>0.19611613513818399</v>
      </c>
      <c r="K209" s="2">
        <v>0.68138514386924698</v>
      </c>
      <c r="L209" s="2">
        <v>0.33968311024337899</v>
      </c>
      <c r="M209" s="2">
        <v>0.13867504905630701</v>
      </c>
      <c r="N209" s="2">
        <v>0.22645540682891899</v>
      </c>
      <c r="O209" s="2">
        <v>0.53218115639017405</v>
      </c>
      <c r="P209" s="2">
        <v>0.85875386111500696</v>
      </c>
      <c r="Q209" s="2">
        <v>0.13867504905630701</v>
      </c>
      <c r="R209" s="2">
        <v>0.39223227027636798</v>
      </c>
      <c r="S209" s="2">
        <v>0.39223227027636798</v>
      </c>
      <c r="T209" s="2">
        <v>0.19611613513818399</v>
      </c>
      <c r="U209" s="2">
        <v>0.51887452166277104</v>
      </c>
      <c r="V209" s="2">
        <v>0.92073688437925105</v>
      </c>
      <c r="W209" s="2">
        <v>0.19611613513818399</v>
      </c>
      <c r="X209" t="s">
        <v>1837</v>
      </c>
      <c r="Y209">
        <v>1</v>
      </c>
      <c r="Z209">
        <v>1475653</v>
      </c>
      <c r="AA209">
        <v>1475653</v>
      </c>
      <c r="AB209">
        <v>1</v>
      </c>
      <c r="AC209" t="s">
        <v>85</v>
      </c>
      <c r="AD209" t="s">
        <v>1890</v>
      </c>
      <c r="AE209" t="s">
        <v>29</v>
      </c>
      <c r="AF209" t="s">
        <v>30</v>
      </c>
      <c r="AG209" t="s">
        <v>1877</v>
      </c>
      <c r="AH209" t="s">
        <v>1886</v>
      </c>
      <c r="AI209" t="s">
        <v>1883</v>
      </c>
      <c r="AJ209" t="s">
        <v>1884</v>
      </c>
      <c r="AK209" t="s">
        <v>1885</v>
      </c>
      <c r="AL209" t="s">
        <v>1891</v>
      </c>
      <c r="AM209" t="s">
        <v>1892</v>
      </c>
      <c r="AN209" t="s">
        <v>1893</v>
      </c>
      <c r="AO209" t="s">
        <v>1894</v>
      </c>
      <c r="AP209" t="s">
        <v>1876</v>
      </c>
      <c r="AQ209" t="s">
        <v>1882</v>
      </c>
      <c r="AR209" t="s">
        <v>1887</v>
      </c>
      <c r="AS209" t="s">
        <v>1888</v>
      </c>
      <c r="AT209" t="s">
        <v>201</v>
      </c>
      <c r="AU209" t="b">
        <v>1</v>
      </c>
    </row>
    <row r="210" spans="1:47" x14ac:dyDescent="0.2">
      <c r="A210" t="s">
        <v>1895</v>
      </c>
      <c r="B210" s="2">
        <v>0.22645540682891899</v>
      </c>
      <c r="C210" s="2">
        <v>0.350823207722812</v>
      </c>
      <c r="D210" s="2">
        <v>0.48536267169707598</v>
      </c>
      <c r="E210" s="2">
        <v>0.19611613513818399</v>
      </c>
      <c r="F210" s="2">
        <v>0.19611613513818399</v>
      </c>
      <c r="G210" s="2">
        <v>0.43852900965351499</v>
      </c>
      <c r="H210" s="2">
        <v>0.622752368779528</v>
      </c>
      <c r="I210" s="2">
        <v>0.19611613513818399</v>
      </c>
      <c r="J210" s="2">
        <v>0.19611613513818399</v>
      </c>
      <c r="K210" s="2">
        <v>0.68138514386924698</v>
      </c>
      <c r="L210" s="2">
        <v>0.33968311024337899</v>
      </c>
      <c r="M210" s="2">
        <v>0.13867504905630701</v>
      </c>
      <c r="N210" s="2">
        <v>0.22645540682891899</v>
      </c>
      <c r="O210" s="2">
        <v>0.53218115639017405</v>
      </c>
      <c r="P210" s="2">
        <v>0.85875386111500696</v>
      </c>
      <c r="Q210" s="2">
        <v>0.13867504905630701</v>
      </c>
      <c r="R210" s="2">
        <v>0.39223227027636798</v>
      </c>
      <c r="S210" s="2">
        <v>0.39223227027636798</v>
      </c>
      <c r="T210" s="2">
        <v>0.19611613513818399</v>
      </c>
      <c r="U210" s="2">
        <v>0.51887452166277104</v>
      </c>
      <c r="V210" s="2">
        <v>0.92073688437925105</v>
      </c>
      <c r="W210" s="2">
        <v>0.19611613513818399</v>
      </c>
      <c r="X210" t="s">
        <v>1902</v>
      </c>
      <c r="Y210">
        <v>1</v>
      </c>
      <c r="Z210">
        <v>1479949</v>
      </c>
      <c r="AA210">
        <v>1479949</v>
      </c>
      <c r="AB210">
        <v>1</v>
      </c>
      <c r="AC210" t="s">
        <v>44</v>
      </c>
      <c r="AD210" t="s">
        <v>58</v>
      </c>
      <c r="AE210" t="s">
        <v>306</v>
      </c>
      <c r="AF210" t="s">
        <v>30</v>
      </c>
      <c r="AG210" t="s">
        <v>1897</v>
      </c>
      <c r="AH210" t="s">
        <v>1901</v>
      </c>
      <c r="AI210" t="s">
        <v>1900</v>
      </c>
      <c r="AJ210" t="s">
        <v>38</v>
      </c>
      <c r="AL210" t="s">
        <v>308</v>
      </c>
      <c r="AM210" t="s">
        <v>309</v>
      </c>
      <c r="AN210" t="s">
        <v>1898</v>
      </c>
      <c r="AO210" t="s">
        <v>1899</v>
      </c>
      <c r="AP210" t="s">
        <v>1896</v>
      </c>
      <c r="AQ210" t="s">
        <v>77</v>
      </c>
      <c r="AR210" t="s">
        <v>27</v>
      </c>
      <c r="AS210" t="s">
        <v>27</v>
      </c>
      <c r="AT210" t="s">
        <v>27</v>
      </c>
      <c r="AU210" t="b">
        <v>0</v>
      </c>
    </row>
    <row r="211" spans="1:47" x14ac:dyDescent="0.2">
      <c r="A211" t="s">
        <v>1903</v>
      </c>
      <c r="B211" s="2">
        <v>0.22645540682891899</v>
      </c>
      <c r="C211" s="2">
        <v>0.350823207722812</v>
      </c>
      <c r="D211" s="2">
        <v>0.48536267169707598</v>
      </c>
      <c r="E211" s="2">
        <v>0.19611613513818399</v>
      </c>
      <c r="F211" s="2">
        <v>0.19611613513818399</v>
      </c>
      <c r="G211" s="2">
        <v>0.43852900965351499</v>
      </c>
      <c r="H211" s="2">
        <v>0.622752368779528</v>
      </c>
      <c r="I211" s="2">
        <v>0.19611613513818399</v>
      </c>
      <c r="J211" s="2">
        <v>0.19611613513818399</v>
      </c>
      <c r="K211" s="2">
        <v>0.68138514386924698</v>
      </c>
      <c r="L211" s="2">
        <v>0.33968311024337899</v>
      </c>
      <c r="M211" s="2">
        <v>0.13867504905630701</v>
      </c>
      <c r="N211" s="2">
        <v>0.22645540682891899</v>
      </c>
      <c r="O211" s="2">
        <v>0.53218115639017405</v>
      </c>
      <c r="P211" s="2">
        <v>0.85875386111500696</v>
      </c>
      <c r="Q211" s="2">
        <v>0.13867504905630701</v>
      </c>
      <c r="R211" s="2">
        <v>0.39223227027636798</v>
      </c>
      <c r="S211" s="2">
        <v>0.39223227027636798</v>
      </c>
      <c r="T211" s="2">
        <v>0.19611613513818399</v>
      </c>
      <c r="U211" s="2">
        <v>0.51887452166277104</v>
      </c>
      <c r="V211" s="2">
        <v>0.92073688437925105</v>
      </c>
      <c r="W211" s="2">
        <v>0.19611613513818399</v>
      </c>
      <c r="X211" t="s">
        <v>1902</v>
      </c>
      <c r="Y211">
        <v>1</v>
      </c>
      <c r="Z211">
        <v>1480036</v>
      </c>
      <c r="AA211">
        <v>1480038</v>
      </c>
      <c r="AB211">
        <v>3</v>
      </c>
      <c r="AC211" t="s">
        <v>1239</v>
      </c>
      <c r="AD211" t="s">
        <v>25</v>
      </c>
      <c r="AE211" t="s">
        <v>29</v>
      </c>
      <c r="AF211" t="s">
        <v>30</v>
      </c>
      <c r="AG211" t="s">
        <v>1897</v>
      </c>
      <c r="AH211" t="s">
        <v>1901</v>
      </c>
      <c r="AI211" t="s">
        <v>1900</v>
      </c>
      <c r="AJ211" t="s">
        <v>38</v>
      </c>
      <c r="AL211" t="s">
        <v>1904</v>
      </c>
      <c r="AM211" t="s">
        <v>1905</v>
      </c>
      <c r="AN211" t="s">
        <v>1906</v>
      </c>
      <c r="AO211" t="s">
        <v>1907</v>
      </c>
      <c r="AP211" t="s">
        <v>1896</v>
      </c>
      <c r="AQ211" t="s">
        <v>77</v>
      </c>
      <c r="AR211" t="s">
        <v>27</v>
      </c>
      <c r="AS211" t="s">
        <v>27</v>
      </c>
      <c r="AT211" t="s">
        <v>27</v>
      </c>
      <c r="AU211" t="b">
        <v>1</v>
      </c>
    </row>
    <row r="212" spans="1:47" x14ac:dyDescent="0.2">
      <c r="A212" t="s">
        <v>1908</v>
      </c>
      <c r="B212" s="2">
        <v>0.22645540682891899</v>
      </c>
      <c r="C212" s="2">
        <v>0.350823207722812</v>
      </c>
      <c r="D212" s="2">
        <v>0.48536267169707598</v>
      </c>
      <c r="E212" s="2">
        <v>0.19611613513818399</v>
      </c>
      <c r="F212" s="2">
        <v>0.19611613513818399</v>
      </c>
      <c r="G212" s="2">
        <v>0.43852900965351499</v>
      </c>
      <c r="H212" s="2">
        <v>0.622752368779528</v>
      </c>
      <c r="I212" s="2">
        <v>0.19611613513818399</v>
      </c>
      <c r="J212" s="2">
        <v>0.19611613513818399</v>
      </c>
      <c r="K212" s="2">
        <v>0.68138514386924698</v>
      </c>
      <c r="L212" s="2">
        <v>0.33968311024337899</v>
      </c>
      <c r="M212" s="2">
        <v>0.13867504905630701</v>
      </c>
      <c r="N212" s="2">
        <v>0.22645540682891899</v>
      </c>
      <c r="O212" s="2">
        <v>0.53218115639017405</v>
      </c>
      <c r="P212" s="2">
        <v>0.85875386111500696</v>
      </c>
      <c r="Q212" s="2">
        <v>0.13867504905630701</v>
      </c>
      <c r="R212" s="2">
        <v>0.39223227027636798</v>
      </c>
      <c r="S212" s="2">
        <v>0.39223227027636798</v>
      </c>
      <c r="T212" s="2">
        <v>0.19611613513818399</v>
      </c>
      <c r="U212" s="2">
        <v>0.51887452166277104</v>
      </c>
      <c r="V212" s="2">
        <v>0.92073688437925105</v>
      </c>
      <c r="W212" s="2">
        <v>0.19611613513818399</v>
      </c>
      <c r="X212" t="s">
        <v>1902</v>
      </c>
      <c r="Y212">
        <v>1</v>
      </c>
      <c r="Z212">
        <v>1480039</v>
      </c>
      <c r="AA212">
        <v>1480039</v>
      </c>
      <c r="AB212">
        <v>1</v>
      </c>
      <c r="AC212" t="s">
        <v>58</v>
      </c>
      <c r="AD212" t="s">
        <v>59</v>
      </c>
      <c r="AE212" t="s">
        <v>29</v>
      </c>
      <c r="AF212" t="s">
        <v>30</v>
      </c>
      <c r="AG212" t="s">
        <v>1897</v>
      </c>
      <c r="AH212" t="s">
        <v>1901</v>
      </c>
      <c r="AI212" t="s">
        <v>1900</v>
      </c>
      <c r="AJ212" t="s">
        <v>38</v>
      </c>
      <c r="AL212" t="s">
        <v>1909</v>
      </c>
      <c r="AM212" t="s">
        <v>1910</v>
      </c>
      <c r="AN212" t="s">
        <v>1911</v>
      </c>
      <c r="AO212" t="s">
        <v>1912</v>
      </c>
      <c r="AP212" t="s">
        <v>1896</v>
      </c>
      <c r="AQ212" t="s">
        <v>77</v>
      </c>
      <c r="AR212" t="s">
        <v>27</v>
      </c>
      <c r="AS212" t="s">
        <v>27</v>
      </c>
      <c r="AT212" t="s">
        <v>27</v>
      </c>
      <c r="AU212" t="b">
        <v>1</v>
      </c>
    </row>
    <row r="213" spans="1:47" x14ac:dyDescent="0.2">
      <c r="A213" t="s">
        <v>1913</v>
      </c>
      <c r="B213" s="2">
        <v>0.57735026918962595</v>
      </c>
      <c r="C213" s="2">
        <v>0.44721359549995798</v>
      </c>
      <c r="D213" s="2">
        <v>0</v>
      </c>
      <c r="E213" s="2">
        <v>1</v>
      </c>
      <c r="F213" s="2">
        <v>1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0.57735026918962595</v>
      </c>
      <c r="O213" s="2">
        <v>0.30151134457776402</v>
      </c>
      <c r="P213" s="2">
        <v>0.20851441405707499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0.20412414523193201</v>
      </c>
      <c r="W213" s="2">
        <v>0</v>
      </c>
      <c r="X213" t="s">
        <v>1926</v>
      </c>
      <c r="Y213">
        <v>1</v>
      </c>
      <c r="Z213">
        <v>1493434</v>
      </c>
      <c r="AA213">
        <v>1493436</v>
      </c>
      <c r="AB213">
        <v>3</v>
      </c>
      <c r="AC213" t="s">
        <v>784</v>
      </c>
      <c r="AD213" t="s">
        <v>25</v>
      </c>
      <c r="AE213" t="s">
        <v>29</v>
      </c>
      <c r="AF213" t="s">
        <v>30</v>
      </c>
      <c r="AG213" t="s">
        <v>1915</v>
      </c>
      <c r="AH213" t="s">
        <v>1923</v>
      </c>
      <c r="AI213" t="s">
        <v>1921</v>
      </c>
      <c r="AJ213" t="s">
        <v>38</v>
      </c>
      <c r="AK213" t="s">
        <v>1922</v>
      </c>
      <c r="AL213" t="s">
        <v>1916</v>
      </c>
      <c r="AM213" t="s">
        <v>1917</v>
      </c>
      <c r="AN213" t="s">
        <v>1918</v>
      </c>
      <c r="AO213" t="s">
        <v>1919</v>
      </c>
      <c r="AP213" t="s">
        <v>1914</v>
      </c>
      <c r="AQ213" t="s">
        <v>1920</v>
      </c>
      <c r="AR213" t="s">
        <v>1924</v>
      </c>
      <c r="AS213" t="s">
        <v>1925</v>
      </c>
      <c r="AT213" t="s">
        <v>569</v>
      </c>
      <c r="AU213" t="b">
        <v>1</v>
      </c>
    </row>
    <row r="214" spans="1:47" x14ac:dyDescent="0.2">
      <c r="A214" t="s">
        <v>1927</v>
      </c>
      <c r="B214" s="2">
        <v>0.57735026918962595</v>
      </c>
      <c r="C214" s="2">
        <v>0.44721359549995798</v>
      </c>
      <c r="D214" s="2">
        <v>0</v>
      </c>
      <c r="E214" s="2">
        <v>1</v>
      </c>
      <c r="F214" s="2">
        <v>1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0.57735026918962595</v>
      </c>
      <c r="O214" s="2">
        <v>0.30151134457776402</v>
      </c>
      <c r="P214" s="2">
        <v>0.20851441405707499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0.20412414523193201</v>
      </c>
      <c r="W214" s="2">
        <v>0</v>
      </c>
      <c r="X214" t="s">
        <v>1926</v>
      </c>
      <c r="Y214">
        <v>1</v>
      </c>
      <c r="Z214">
        <v>1493440</v>
      </c>
      <c r="AA214">
        <v>1493440</v>
      </c>
      <c r="AB214">
        <v>1</v>
      </c>
      <c r="AC214" t="s">
        <v>85</v>
      </c>
      <c r="AD214" t="s">
        <v>170</v>
      </c>
      <c r="AE214" t="s">
        <v>29</v>
      </c>
      <c r="AF214" t="s">
        <v>30</v>
      </c>
      <c r="AG214" t="s">
        <v>1915</v>
      </c>
      <c r="AH214" t="s">
        <v>1923</v>
      </c>
      <c r="AI214" t="s">
        <v>1921</v>
      </c>
      <c r="AJ214" t="s">
        <v>38</v>
      </c>
      <c r="AK214" t="s">
        <v>1922</v>
      </c>
      <c r="AL214" t="s">
        <v>1928</v>
      </c>
      <c r="AM214" t="s">
        <v>1929</v>
      </c>
      <c r="AN214" t="s">
        <v>1930</v>
      </c>
      <c r="AO214" t="s">
        <v>1931</v>
      </c>
      <c r="AP214" t="s">
        <v>1914</v>
      </c>
      <c r="AQ214" t="s">
        <v>1920</v>
      </c>
      <c r="AR214" t="s">
        <v>1924</v>
      </c>
      <c r="AS214" t="s">
        <v>1925</v>
      </c>
      <c r="AT214" t="s">
        <v>569</v>
      </c>
      <c r="AU214" t="b">
        <v>1</v>
      </c>
    </row>
    <row r="215" spans="1:47" x14ac:dyDescent="0.2">
      <c r="A215" t="s">
        <v>1932</v>
      </c>
      <c r="B215" s="2">
        <v>0.22645540682891899</v>
      </c>
      <c r="C215" s="2">
        <v>0.350823207722812</v>
      </c>
      <c r="D215" s="2">
        <v>0.48536267169707598</v>
      </c>
      <c r="E215" s="2">
        <v>0.19611613513818399</v>
      </c>
      <c r="F215" s="2">
        <v>0.19611613513818399</v>
      </c>
      <c r="G215" s="2">
        <v>0.43852900965351499</v>
      </c>
      <c r="H215" s="2">
        <v>0.622752368779528</v>
      </c>
      <c r="I215" s="2">
        <v>0.19611613513818399</v>
      </c>
      <c r="J215" s="2">
        <v>0.19611613513818399</v>
      </c>
      <c r="K215" s="2">
        <v>0.68138514386924698</v>
      </c>
      <c r="L215" s="2">
        <v>0.33968311024337899</v>
      </c>
      <c r="M215" s="2">
        <v>0.13867504905630701</v>
      </c>
      <c r="N215" s="2">
        <v>0.22645540682891899</v>
      </c>
      <c r="O215" s="2">
        <v>0.53218115639017405</v>
      </c>
      <c r="P215" s="2">
        <v>0.85875386111500696</v>
      </c>
      <c r="Q215" s="2">
        <v>0.13867504905630701</v>
      </c>
      <c r="R215" s="2">
        <v>0.39223227027636798</v>
      </c>
      <c r="S215" s="2">
        <v>0.39223227027636798</v>
      </c>
      <c r="T215" s="2">
        <v>0.19611613513818399</v>
      </c>
      <c r="U215" s="2">
        <v>0.51887452166277104</v>
      </c>
      <c r="V215" s="2">
        <v>0.92073688437925105</v>
      </c>
      <c r="W215" s="2">
        <v>0.19611613513818399</v>
      </c>
      <c r="X215" t="s">
        <v>1945</v>
      </c>
      <c r="Y215">
        <v>1</v>
      </c>
      <c r="Z215">
        <v>1571014</v>
      </c>
      <c r="AA215">
        <v>1571014</v>
      </c>
      <c r="AB215">
        <v>1</v>
      </c>
      <c r="AC215" t="s">
        <v>25</v>
      </c>
      <c r="AD215" t="s">
        <v>884</v>
      </c>
      <c r="AE215" t="s">
        <v>29</v>
      </c>
      <c r="AF215" t="s">
        <v>30</v>
      </c>
      <c r="AG215" t="s">
        <v>1933</v>
      </c>
      <c r="AH215" t="s">
        <v>1942</v>
      </c>
      <c r="AI215" t="s">
        <v>1939</v>
      </c>
      <c r="AJ215" t="s">
        <v>1940</v>
      </c>
      <c r="AK215" t="s">
        <v>1941</v>
      </c>
      <c r="AL215" t="s">
        <v>1934</v>
      </c>
      <c r="AM215" t="s">
        <v>1935</v>
      </c>
      <c r="AN215" t="s">
        <v>1936</v>
      </c>
      <c r="AO215" t="s">
        <v>1937</v>
      </c>
      <c r="AP215" t="s">
        <v>28</v>
      </c>
      <c r="AQ215" t="s">
        <v>1938</v>
      </c>
      <c r="AR215" t="s">
        <v>27</v>
      </c>
      <c r="AS215" t="s">
        <v>1943</v>
      </c>
      <c r="AT215" t="s">
        <v>1944</v>
      </c>
      <c r="AU215" t="b">
        <v>0</v>
      </c>
    </row>
    <row r="216" spans="1:47" x14ac:dyDescent="0.2">
      <c r="A216" t="s">
        <v>1946</v>
      </c>
      <c r="B216" s="2">
        <v>0.23094010767584999</v>
      </c>
      <c r="C216" s="2">
        <v>0.268328157299975</v>
      </c>
      <c r="D216" s="2">
        <v>0.42426406871192901</v>
      </c>
      <c r="E216" s="2">
        <v>0.2</v>
      </c>
      <c r="F216" s="2">
        <v>0.2</v>
      </c>
      <c r="G216" s="2">
        <v>0.44721359549995798</v>
      </c>
      <c r="H216" s="2">
        <v>0.63508529610858799</v>
      </c>
      <c r="I216" s="2">
        <v>0.2</v>
      </c>
      <c r="J216" s="2">
        <v>0.2</v>
      </c>
      <c r="K216" s="2">
        <v>0.69487922897230303</v>
      </c>
      <c r="L216" s="2">
        <v>0.34641016151377502</v>
      </c>
      <c r="M216" s="2">
        <v>0.14142135623731</v>
      </c>
      <c r="N216" s="2">
        <v>0.23094010767584999</v>
      </c>
      <c r="O216" s="2">
        <v>0.48241815132442201</v>
      </c>
      <c r="P216" s="2">
        <v>0.83405765622829897</v>
      </c>
      <c r="Q216" s="2">
        <v>0.14142135623731</v>
      </c>
      <c r="R216" s="2">
        <v>0.4</v>
      </c>
      <c r="S216" s="2">
        <v>0.4</v>
      </c>
      <c r="T216" s="2">
        <v>0.2</v>
      </c>
      <c r="U216" s="2">
        <v>0.52915026221291805</v>
      </c>
      <c r="V216" s="2">
        <v>0.93897106806688502</v>
      </c>
      <c r="W216" s="2">
        <v>0.2</v>
      </c>
      <c r="X216" t="s">
        <v>1953</v>
      </c>
      <c r="Y216">
        <v>1</v>
      </c>
      <c r="Z216">
        <v>1575519</v>
      </c>
      <c r="AA216">
        <v>1575519</v>
      </c>
      <c r="AB216">
        <v>1</v>
      </c>
      <c r="AC216" t="s">
        <v>58</v>
      </c>
      <c r="AD216" t="s">
        <v>44</v>
      </c>
      <c r="AE216" t="s">
        <v>203</v>
      </c>
      <c r="AF216" t="s">
        <v>30</v>
      </c>
      <c r="AG216" t="s">
        <v>1947</v>
      </c>
      <c r="AH216" t="s">
        <v>1952</v>
      </c>
      <c r="AI216" t="s">
        <v>38</v>
      </c>
      <c r="AJ216" t="s">
        <v>38</v>
      </c>
      <c r="AL216" t="s">
        <v>1948</v>
      </c>
      <c r="AM216" t="s">
        <v>1949</v>
      </c>
      <c r="AN216" t="s">
        <v>1950</v>
      </c>
      <c r="AO216" t="s">
        <v>1951</v>
      </c>
      <c r="AP216" t="s">
        <v>28</v>
      </c>
      <c r="AQ216" t="s">
        <v>77</v>
      </c>
      <c r="AR216" t="s">
        <v>27</v>
      </c>
      <c r="AS216" t="s">
        <v>27</v>
      </c>
      <c r="AT216" t="s">
        <v>27</v>
      </c>
      <c r="AU216" t="b">
        <v>0</v>
      </c>
    </row>
    <row r="217" spans="1:47" x14ac:dyDescent="0.2">
      <c r="A217" t="s">
        <v>1954</v>
      </c>
      <c r="B217" s="2">
        <v>0.33333333333333298</v>
      </c>
      <c r="C217" s="2">
        <v>0.43033148291193501</v>
      </c>
      <c r="D217" s="2">
        <v>0.54433105395181702</v>
      </c>
      <c r="E217" s="2">
        <v>0.19245008972987501</v>
      </c>
      <c r="F217" s="2">
        <v>0.19245008972987501</v>
      </c>
      <c r="G217" s="2">
        <v>0.43033148291193501</v>
      </c>
      <c r="H217" s="2">
        <v>0.61111111111111105</v>
      </c>
      <c r="I217" s="2">
        <v>0.19245008972987501</v>
      </c>
      <c r="J217" s="2">
        <v>0.19245008972987501</v>
      </c>
      <c r="K217" s="2">
        <v>0.668647849835732</v>
      </c>
      <c r="L217" s="2">
        <v>0.33333333333333298</v>
      </c>
      <c r="M217" s="2">
        <v>0.27216552697590901</v>
      </c>
      <c r="N217" s="2">
        <v>0.33333333333333298</v>
      </c>
      <c r="O217" s="2">
        <v>0.58025885318565995</v>
      </c>
      <c r="P217" s="2">
        <v>0.88282958929564104</v>
      </c>
      <c r="Q217" s="2">
        <v>0.13608276348795401</v>
      </c>
      <c r="R217" s="2">
        <v>0.38490017945975102</v>
      </c>
      <c r="S217" s="2">
        <v>0.38490017945975102</v>
      </c>
      <c r="T217" s="2">
        <v>0.19245008972987501</v>
      </c>
      <c r="U217" s="2">
        <v>0.50917507721731603</v>
      </c>
      <c r="V217" s="2">
        <v>0.94280904158206302</v>
      </c>
      <c r="W217" s="2">
        <v>0.19245008972987501</v>
      </c>
      <c r="X217" t="s">
        <v>1961</v>
      </c>
      <c r="Y217">
        <v>1</v>
      </c>
      <c r="Z217">
        <v>1576345</v>
      </c>
      <c r="AA217">
        <v>1576345</v>
      </c>
      <c r="AB217">
        <v>1</v>
      </c>
      <c r="AC217" t="s">
        <v>25</v>
      </c>
      <c r="AD217" t="s">
        <v>44</v>
      </c>
      <c r="AE217" t="s">
        <v>203</v>
      </c>
      <c r="AF217" t="s">
        <v>30</v>
      </c>
      <c r="AG217" t="s">
        <v>1955</v>
      </c>
      <c r="AH217" t="s">
        <v>38</v>
      </c>
      <c r="AI217" t="s">
        <v>38</v>
      </c>
      <c r="AJ217" t="s">
        <v>38</v>
      </c>
      <c r="AL217" t="s">
        <v>1956</v>
      </c>
      <c r="AM217" t="s">
        <v>1957</v>
      </c>
      <c r="AN217" t="s">
        <v>1958</v>
      </c>
      <c r="AO217" t="s">
        <v>1959</v>
      </c>
      <c r="AP217" t="s">
        <v>28</v>
      </c>
      <c r="AQ217" t="s">
        <v>77</v>
      </c>
      <c r="AR217" t="s">
        <v>27</v>
      </c>
      <c r="AS217" t="s">
        <v>1960</v>
      </c>
      <c r="AU217" t="b">
        <v>0</v>
      </c>
    </row>
    <row r="218" spans="1:47" x14ac:dyDescent="0.2">
      <c r="A218" t="s">
        <v>1962</v>
      </c>
      <c r="B218" s="2">
        <v>0</v>
      </c>
      <c r="C218" s="2">
        <v>0</v>
      </c>
      <c r="D218" s="2">
        <v>0.35355339059327401</v>
      </c>
      <c r="E218" s="2">
        <v>0</v>
      </c>
      <c r="F218" s="2">
        <v>0</v>
      </c>
      <c r="G218" s="2">
        <v>0.44721359549995798</v>
      </c>
      <c r="H218" s="2">
        <v>0.28867513459481298</v>
      </c>
      <c r="I218" s="2">
        <v>0</v>
      </c>
      <c r="J218" s="2">
        <v>0</v>
      </c>
      <c r="K218" s="2">
        <v>0.26726124191242401</v>
      </c>
      <c r="L218" s="2">
        <v>0</v>
      </c>
      <c r="M218" s="2">
        <v>0</v>
      </c>
      <c r="N218" s="2">
        <v>0</v>
      </c>
      <c r="O218" s="2">
        <v>0</v>
      </c>
      <c r="P218" s="2">
        <v>0.20851441405707499</v>
      </c>
      <c r="Q218" s="2">
        <v>0</v>
      </c>
      <c r="R218" s="2">
        <v>0.5</v>
      </c>
      <c r="S218" s="2">
        <v>0.5</v>
      </c>
      <c r="T218" s="2">
        <v>1</v>
      </c>
      <c r="U218" s="2">
        <v>0.37796447300922698</v>
      </c>
      <c r="V218" s="2">
        <v>0.20412414523193201</v>
      </c>
      <c r="W218" s="2">
        <v>0</v>
      </c>
      <c r="X218" t="s">
        <v>1968</v>
      </c>
      <c r="Y218">
        <v>1</v>
      </c>
      <c r="Z218">
        <v>1576437</v>
      </c>
      <c r="AA218">
        <v>1576438</v>
      </c>
      <c r="AB218">
        <v>2</v>
      </c>
      <c r="AC218" t="s">
        <v>144</v>
      </c>
      <c r="AD218" t="s">
        <v>85</v>
      </c>
      <c r="AE218" t="s">
        <v>29</v>
      </c>
      <c r="AF218" t="s">
        <v>30</v>
      </c>
      <c r="AG218" t="s">
        <v>1955</v>
      </c>
      <c r="AH218" t="s">
        <v>38</v>
      </c>
      <c r="AI218" t="s">
        <v>38</v>
      </c>
      <c r="AJ218" t="s">
        <v>38</v>
      </c>
      <c r="AL218" t="s">
        <v>1964</v>
      </c>
      <c r="AM218" t="s">
        <v>1965</v>
      </c>
      <c r="AN218" t="s">
        <v>1966</v>
      </c>
      <c r="AO218" t="s">
        <v>1967</v>
      </c>
      <c r="AP218" t="s">
        <v>1963</v>
      </c>
      <c r="AQ218" t="s">
        <v>77</v>
      </c>
      <c r="AR218" t="s">
        <v>27</v>
      </c>
      <c r="AS218" t="s">
        <v>1960</v>
      </c>
      <c r="AU218" t="b">
        <v>0</v>
      </c>
    </row>
    <row r="219" spans="1:47" x14ac:dyDescent="0.2">
      <c r="A219" t="s">
        <v>1969</v>
      </c>
      <c r="B219" s="2">
        <v>0.33333333333333298</v>
      </c>
      <c r="C219" s="2">
        <v>0.43033148291193501</v>
      </c>
      <c r="D219" s="2">
        <v>0.54433105395181702</v>
      </c>
      <c r="E219" s="2">
        <v>0.19245008972987501</v>
      </c>
      <c r="F219" s="2">
        <v>0.19245008972987501</v>
      </c>
      <c r="G219" s="2">
        <v>0.43033148291193501</v>
      </c>
      <c r="H219" s="2">
        <v>0.61111111111111105</v>
      </c>
      <c r="I219" s="2">
        <v>0.19245008972987501</v>
      </c>
      <c r="J219" s="2">
        <v>0.19245008972987501</v>
      </c>
      <c r="K219" s="2">
        <v>0.668647849835732</v>
      </c>
      <c r="L219" s="2">
        <v>0.33333333333333298</v>
      </c>
      <c r="M219" s="2">
        <v>0.27216552697590901</v>
      </c>
      <c r="N219" s="2">
        <v>0.33333333333333298</v>
      </c>
      <c r="O219" s="2">
        <v>0.58025885318565995</v>
      </c>
      <c r="P219" s="2">
        <v>0.88282958929564104</v>
      </c>
      <c r="Q219" s="2">
        <v>0.13608276348795401</v>
      </c>
      <c r="R219" s="2">
        <v>0.38490017945975102</v>
      </c>
      <c r="S219" s="2">
        <v>0.38490017945975102</v>
      </c>
      <c r="T219" s="2">
        <v>0.19245008972987501</v>
      </c>
      <c r="U219" s="2">
        <v>0.50917507721731603</v>
      </c>
      <c r="V219" s="2">
        <v>0.94280904158206302</v>
      </c>
      <c r="W219" s="2">
        <v>0.19245008972987501</v>
      </c>
      <c r="X219" t="s">
        <v>1961</v>
      </c>
      <c r="Y219">
        <v>1</v>
      </c>
      <c r="Z219">
        <v>1577602</v>
      </c>
      <c r="AA219">
        <v>1577602</v>
      </c>
      <c r="AB219">
        <v>1</v>
      </c>
      <c r="AC219" t="s">
        <v>25</v>
      </c>
      <c r="AD219" t="s">
        <v>85</v>
      </c>
      <c r="AE219" t="s">
        <v>203</v>
      </c>
      <c r="AF219" t="s">
        <v>30</v>
      </c>
      <c r="AG219" t="s">
        <v>1970</v>
      </c>
      <c r="AH219" t="s">
        <v>38</v>
      </c>
      <c r="AI219" t="s">
        <v>38</v>
      </c>
      <c r="AJ219" t="s">
        <v>38</v>
      </c>
      <c r="AL219" t="s">
        <v>1971</v>
      </c>
      <c r="AM219" t="s">
        <v>1972</v>
      </c>
      <c r="AN219" t="s">
        <v>1973</v>
      </c>
      <c r="AO219" t="s">
        <v>1974</v>
      </c>
      <c r="AP219" t="s">
        <v>28</v>
      </c>
      <c r="AQ219" t="s">
        <v>77</v>
      </c>
      <c r="AR219" t="s">
        <v>27</v>
      </c>
      <c r="AS219" t="s">
        <v>40</v>
      </c>
      <c r="AU219" t="b">
        <v>0</v>
      </c>
    </row>
    <row r="220" spans="1:47" x14ac:dyDescent="0.2">
      <c r="A220" t="s">
        <v>1975</v>
      </c>
      <c r="B220" s="2">
        <v>0.120385853085769</v>
      </c>
      <c r="C220" s="2">
        <v>9.3250480824031395E-2</v>
      </c>
      <c r="D220" s="2">
        <v>0.36860489038724298</v>
      </c>
      <c r="E220" s="2">
        <v>0</v>
      </c>
      <c r="F220" s="2">
        <v>0</v>
      </c>
      <c r="G220" s="2">
        <v>0.466252404120157</v>
      </c>
      <c r="H220" s="2">
        <v>0.66212219197173094</v>
      </c>
      <c r="I220" s="2">
        <v>0.20851441405707499</v>
      </c>
      <c r="J220" s="2">
        <v>0.20851441405707499</v>
      </c>
      <c r="K220" s="2">
        <v>0.72446167634795899</v>
      </c>
      <c r="L220" s="2">
        <v>0.36115755925730803</v>
      </c>
      <c r="M220" s="2">
        <v>0</v>
      </c>
      <c r="N220" s="2">
        <v>0</v>
      </c>
      <c r="O220" s="2">
        <v>0.37721676807715898</v>
      </c>
      <c r="P220" s="2">
        <v>0.78260869565217395</v>
      </c>
      <c r="Q220" s="2">
        <v>0.147441956154897</v>
      </c>
      <c r="R220" s="2">
        <v>0.41702882811414999</v>
      </c>
      <c r="S220" s="2">
        <v>0.41702882811414999</v>
      </c>
      <c r="T220" s="2">
        <v>0.20851441405707499</v>
      </c>
      <c r="U220" s="2">
        <v>0.47286624374345998</v>
      </c>
      <c r="V220" s="2">
        <v>0.89381935729668605</v>
      </c>
      <c r="W220" s="2">
        <v>0.20851441405707499</v>
      </c>
      <c r="X220" t="s">
        <v>1029</v>
      </c>
      <c r="Y220">
        <v>1</v>
      </c>
      <c r="Z220">
        <v>1579594</v>
      </c>
      <c r="AA220">
        <v>1579594</v>
      </c>
      <c r="AB220">
        <v>1</v>
      </c>
      <c r="AC220" t="s">
        <v>85</v>
      </c>
      <c r="AD220" t="s">
        <v>58</v>
      </c>
      <c r="AE220" t="s">
        <v>188</v>
      </c>
      <c r="AF220" t="s">
        <v>30</v>
      </c>
      <c r="AG220" t="s">
        <v>1976</v>
      </c>
      <c r="AH220" t="s">
        <v>1983</v>
      </c>
      <c r="AI220" t="s">
        <v>1982</v>
      </c>
      <c r="AJ220" t="s">
        <v>38</v>
      </c>
      <c r="AL220" t="s">
        <v>1977</v>
      </c>
      <c r="AM220" t="s">
        <v>1978</v>
      </c>
      <c r="AN220" t="s">
        <v>1979</v>
      </c>
      <c r="AO220" t="s">
        <v>1980</v>
      </c>
      <c r="AP220" t="s">
        <v>28</v>
      </c>
      <c r="AQ220" t="s">
        <v>1981</v>
      </c>
      <c r="AR220" t="s">
        <v>1984</v>
      </c>
      <c r="AS220" t="s">
        <v>1985</v>
      </c>
      <c r="AU220" t="b">
        <v>0</v>
      </c>
    </row>
    <row r="221" spans="1:47" x14ac:dyDescent="0.2">
      <c r="A221" t="s">
        <v>1986</v>
      </c>
      <c r="B221" s="2">
        <v>0.22645540682891899</v>
      </c>
      <c r="C221" s="2">
        <v>0.350823207722812</v>
      </c>
      <c r="D221" s="2">
        <v>0.48536267169707598</v>
      </c>
      <c r="E221" s="2">
        <v>0.19611613513818399</v>
      </c>
      <c r="F221" s="2">
        <v>0.19611613513818399</v>
      </c>
      <c r="G221" s="2">
        <v>0.43852900965351499</v>
      </c>
      <c r="H221" s="2">
        <v>0.622752368779528</v>
      </c>
      <c r="I221" s="2">
        <v>0.19611613513818399</v>
      </c>
      <c r="J221" s="2">
        <v>0.19611613513818399</v>
      </c>
      <c r="K221" s="2">
        <v>0.68138514386924698</v>
      </c>
      <c r="L221" s="2">
        <v>0.33968311024337899</v>
      </c>
      <c r="M221" s="2">
        <v>0.13867504905630701</v>
      </c>
      <c r="N221" s="2">
        <v>0.22645540682891899</v>
      </c>
      <c r="O221" s="2">
        <v>0.53218115639017405</v>
      </c>
      <c r="P221" s="2">
        <v>0.85875386111500696</v>
      </c>
      <c r="Q221" s="2">
        <v>0.13867504905630701</v>
      </c>
      <c r="R221" s="2">
        <v>0.39223227027636798</v>
      </c>
      <c r="S221" s="2">
        <v>0.39223227027636798</v>
      </c>
      <c r="T221" s="2">
        <v>0.19611613513818399</v>
      </c>
      <c r="U221" s="2">
        <v>0.51887452166277104</v>
      </c>
      <c r="V221" s="2">
        <v>0.92073688437925105</v>
      </c>
      <c r="W221" s="2">
        <v>0.19611613513818399</v>
      </c>
      <c r="X221" t="s">
        <v>1945</v>
      </c>
      <c r="Y221">
        <v>1</v>
      </c>
      <c r="Z221">
        <v>1595248</v>
      </c>
      <c r="AA221">
        <v>1595252</v>
      </c>
      <c r="AB221">
        <v>5</v>
      </c>
      <c r="AC221" t="s">
        <v>1987</v>
      </c>
      <c r="AD221" t="s">
        <v>85</v>
      </c>
      <c r="AE221" t="s">
        <v>29</v>
      </c>
      <c r="AF221" t="s">
        <v>30</v>
      </c>
      <c r="AG221" t="s">
        <v>1989</v>
      </c>
      <c r="AH221" t="s">
        <v>1998</v>
      </c>
      <c r="AI221" t="s">
        <v>1995</v>
      </c>
      <c r="AJ221" t="s">
        <v>1996</v>
      </c>
      <c r="AK221" t="s">
        <v>1997</v>
      </c>
      <c r="AL221" t="s">
        <v>1990</v>
      </c>
      <c r="AM221" t="s">
        <v>1991</v>
      </c>
      <c r="AN221" t="s">
        <v>1992</v>
      </c>
      <c r="AO221" t="s">
        <v>1993</v>
      </c>
      <c r="AP221" t="s">
        <v>1988</v>
      </c>
      <c r="AQ221" t="s">
        <v>1994</v>
      </c>
      <c r="AR221" t="s">
        <v>27</v>
      </c>
      <c r="AS221" t="s">
        <v>1999</v>
      </c>
      <c r="AU221" t="b">
        <v>1</v>
      </c>
    </row>
    <row r="222" spans="1:47" x14ac:dyDescent="0.2">
      <c r="A222" t="s">
        <v>2000</v>
      </c>
      <c r="B222" s="2">
        <v>0.22645540682891899</v>
      </c>
      <c r="C222" s="2">
        <v>0.350823207722812</v>
      </c>
      <c r="D222" s="2">
        <v>0.48536267169707598</v>
      </c>
      <c r="E222" s="2">
        <v>0.19611613513818399</v>
      </c>
      <c r="F222" s="2">
        <v>0.19611613513818399</v>
      </c>
      <c r="G222" s="2">
        <v>0.43852900965351499</v>
      </c>
      <c r="H222" s="2">
        <v>0.622752368779528</v>
      </c>
      <c r="I222" s="2">
        <v>0.19611613513818399</v>
      </c>
      <c r="J222" s="2">
        <v>0.19611613513818399</v>
      </c>
      <c r="K222" s="2">
        <v>0.68138514386924698</v>
      </c>
      <c r="L222" s="2">
        <v>0.33968311024337899</v>
      </c>
      <c r="M222" s="2">
        <v>0.13867504905630701</v>
      </c>
      <c r="N222" s="2">
        <v>0.22645540682891899</v>
      </c>
      <c r="O222" s="2">
        <v>0.53218115639017405</v>
      </c>
      <c r="P222" s="2">
        <v>0.85875386111500696</v>
      </c>
      <c r="Q222" s="2">
        <v>0.13867504905630701</v>
      </c>
      <c r="R222" s="2">
        <v>0.39223227027636798</v>
      </c>
      <c r="S222" s="2">
        <v>0.39223227027636798</v>
      </c>
      <c r="T222" s="2">
        <v>0.19611613513818399</v>
      </c>
      <c r="U222" s="2">
        <v>0.51887452166277104</v>
      </c>
      <c r="V222" s="2">
        <v>0.92073688437925105</v>
      </c>
      <c r="W222" s="2">
        <v>0.19611613513818399</v>
      </c>
      <c r="X222" t="s">
        <v>1945</v>
      </c>
      <c r="Y222">
        <v>1</v>
      </c>
      <c r="Z222">
        <v>1595254</v>
      </c>
      <c r="AA222">
        <v>1595254</v>
      </c>
      <c r="AB222">
        <v>1</v>
      </c>
      <c r="AC222" t="s">
        <v>44</v>
      </c>
      <c r="AD222" t="s">
        <v>2001</v>
      </c>
      <c r="AE222" t="s">
        <v>29</v>
      </c>
      <c r="AF222" t="s">
        <v>30</v>
      </c>
      <c r="AG222" t="s">
        <v>1989</v>
      </c>
      <c r="AH222" t="s">
        <v>1998</v>
      </c>
      <c r="AI222" t="s">
        <v>1995</v>
      </c>
      <c r="AJ222" t="s">
        <v>1996</v>
      </c>
      <c r="AK222" t="s">
        <v>1997</v>
      </c>
      <c r="AL222" t="s">
        <v>2002</v>
      </c>
      <c r="AM222" t="s">
        <v>2003</v>
      </c>
      <c r="AN222" t="s">
        <v>2004</v>
      </c>
      <c r="AO222" t="s">
        <v>2005</v>
      </c>
      <c r="AP222" t="s">
        <v>1988</v>
      </c>
      <c r="AQ222" t="s">
        <v>1994</v>
      </c>
      <c r="AR222" t="s">
        <v>27</v>
      </c>
      <c r="AS222" t="s">
        <v>1999</v>
      </c>
      <c r="AU222" t="b">
        <v>1</v>
      </c>
    </row>
    <row r="223" spans="1:47" x14ac:dyDescent="0.2">
      <c r="A223" t="s">
        <v>2006</v>
      </c>
      <c r="B223" s="2">
        <v>0.22645540682891899</v>
      </c>
      <c r="C223" s="2">
        <v>0.350823207722812</v>
      </c>
      <c r="D223" s="2">
        <v>0.48536267169707598</v>
      </c>
      <c r="E223" s="2">
        <v>0.19611613513818399</v>
      </c>
      <c r="F223" s="2">
        <v>0.19611613513818399</v>
      </c>
      <c r="G223" s="2">
        <v>0.43852900965351499</v>
      </c>
      <c r="H223" s="2">
        <v>0.622752368779528</v>
      </c>
      <c r="I223" s="2">
        <v>0.19611613513818399</v>
      </c>
      <c r="J223" s="2">
        <v>0.19611613513818399</v>
      </c>
      <c r="K223" s="2">
        <v>0.68138514386924698</v>
      </c>
      <c r="L223" s="2">
        <v>0.33968311024337899</v>
      </c>
      <c r="M223" s="2">
        <v>0.13867504905630701</v>
      </c>
      <c r="N223" s="2">
        <v>0.22645540682891899</v>
      </c>
      <c r="O223" s="2">
        <v>0.53218115639017405</v>
      </c>
      <c r="P223" s="2">
        <v>0.85875386111500696</v>
      </c>
      <c r="Q223" s="2">
        <v>0.13867504905630701</v>
      </c>
      <c r="R223" s="2">
        <v>0.39223227027636798</v>
      </c>
      <c r="S223" s="2">
        <v>0.39223227027636798</v>
      </c>
      <c r="T223" s="2">
        <v>0.19611613513818399</v>
      </c>
      <c r="U223" s="2">
        <v>0.51887452166277104</v>
      </c>
      <c r="V223" s="2">
        <v>0.92073688437925105</v>
      </c>
      <c r="W223" s="2">
        <v>0.19611613513818399</v>
      </c>
      <c r="X223" t="s">
        <v>1945</v>
      </c>
      <c r="Y223">
        <v>1</v>
      </c>
      <c r="Z223">
        <v>1600852</v>
      </c>
      <c r="AA223">
        <v>1600852</v>
      </c>
      <c r="AB223">
        <v>1</v>
      </c>
      <c r="AC223" t="s">
        <v>25</v>
      </c>
      <c r="AD223" t="s">
        <v>884</v>
      </c>
      <c r="AE223" t="s">
        <v>29</v>
      </c>
      <c r="AF223" t="s">
        <v>30</v>
      </c>
      <c r="AG223" t="s">
        <v>2008</v>
      </c>
      <c r="AH223" t="s">
        <v>2016</v>
      </c>
      <c r="AI223" t="s">
        <v>2013</v>
      </c>
      <c r="AJ223" t="s">
        <v>2014</v>
      </c>
      <c r="AK223" t="s">
        <v>2015</v>
      </c>
      <c r="AL223" t="s">
        <v>2009</v>
      </c>
      <c r="AM223" t="s">
        <v>2010</v>
      </c>
      <c r="AN223" t="s">
        <v>2011</v>
      </c>
      <c r="AO223" t="s">
        <v>2012</v>
      </c>
      <c r="AP223" t="s">
        <v>2007</v>
      </c>
      <c r="AQ223" t="s">
        <v>77</v>
      </c>
      <c r="AR223" t="s">
        <v>80</v>
      </c>
      <c r="AS223" t="s">
        <v>2017</v>
      </c>
      <c r="AT223" t="s">
        <v>2018</v>
      </c>
      <c r="AU223" t="b">
        <v>1</v>
      </c>
    </row>
    <row r="224" spans="1:47" x14ac:dyDescent="0.2">
      <c r="A224" t="s">
        <v>2019</v>
      </c>
      <c r="B224" s="2">
        <v>0.22645540682891899</v>
      </c>
      <c r="C224" s="2">
        <v>0.350823207722812</v>
      </c>
      <c r="D224" s="2">
        <v>0.48536267169707598</v>
      </c>
      <c r="E224" s="2">
        <v>0.19611613513818399</v>
      </c>
      <c r="F224" s="2">
        <v>0.19611613513818399</v>
      </c>
      <c r="G224" s="2">
        <v>0.43852900965351499</v>
      </c>
      <c r="H224" s="2">
        <v>0.622752368779528</v>
      </c>
      <c r="I224" s="2">
        <v>0.19611613513818399</v>
      </c>
      <c r="J224" s="2">
        <v>0.19611613513818399</v>
      </c>
      <c r="K224" s="2">
        <v>0.68138514386924698</v>
      </c>
      <c r="L224" s="2">
        <v>0.33968311024337899</v>
      </c>
      <c r="M224" s="2">
        <v>0.13867504905630701</v>
      </c>
      <c r="N224" s="2">
        <v>0.22645540682891899</v>
      </c>
      <c r="O224" s="2">
        <v>0.53218115639017405</v>
      </c>
      <c r="P224" s="2">
        <v>0.85875386111500696</v>
      </c>
      <c r="Q224" s="2">
        <v>0.13867504905630701</v>
      </c>
      <c r="R224" s="2">
        <v>0.39223227027636798</v>
      </c>
      <c r="S224" s="2">
        <v>0.39223227027636798</v>
      </c>
      <c r="T224" s="2">
        <v>0.19611613513818399</v>
      </c>
      <c r="U224" s="2">
        <v>0.51887452166277104</v>
      </c>
      <c r="V224" s="2">
        <v>0.92073688437925105</v>
      </c>
      <c r="W224" s="2">
        <v>0.19611613513818399</v>
      </c>
      <c r="X224" t="s">
        <v>1945</v>
      </c>
      <c r="Y224">
        <v>1</v>
      </c>
      <c r="Z224">
        <v>1600853</v>
      </c>
      <c r="AA224">
        <v>1600853</v>
      </c>
      <c r="AB224">
        <v>1</v>
      </c>
      <c r="AC224" t="s">
        <v>25</v>
      </c>
      <c r="AD224" t="s">
        <v>2020</v>
      </c>
      <c r="AE224" t="s">
        <v>29</v>
      </c>
      <c r="AF224" t="s">
        <v>30</v>
      </c>
      <c r="AG224" t="s">
        <v>2008</v>
      </c>
      <c r="AH224" t="s">
        <v>2016</v>
      </c>
      <c r="AI224" t="s">
        <v>2013</v>
      </c>
      <c r="AJ224" t="s">
        <v>2014</v>
      </c>
      <c r="AK224" t="s">
        <v>2015</v>
      </c>
      <c r="AL224" t="s">
        <v>2021</v>
      </c>
      <c r="AM224" t="s">
        <v>2022</v>
      </c>
      <c r="AN224" t="s">
        <v>2023</v>
      </c>
      <c r="AO224" t="s">
        <v>2012</v>
      </c>
      <c r="AP224" t="s">
        <v>2007</v>
      </c>
      <c r="AQ224" t="s">
        <v>77</v>
      </c>
      <c r="AR224" t="s">
        <v>80</v>
      </c>
      <c r="AS224" t="s">
        <v>2017</v>
      </c>
      <c r="AT224" t="s">
        <v>2018</v>
      </c>
      <c r="AU224" t="b">
        <v>1</v>
      </c>
    </row>
    <row r="225" spans="1:47" x14ac:dyDescent="0.2">
      <c r="A225" t="s">
        <v>2024</v>
      </c>
      <c r="B225" s="2">
        <v>0.22645540682891899</v>
      </c>
      <c r="C225" s="2">
        <v>0.350823207722812</v>
      </c>
      <c r="D225" s="2">
        <v>0.48536267169707598</v>
      </c>
      <c r="E225" s="2">
        <v>0.19611613513818399</v>
      </c>
      <c r="F225" s="2">
        <v>0.19611613513818399</v>
      </c>
      <c r="G225" s="2">
        <v>0.43852900965351499</v>
      </c>
      <c r="H225" s="2">
        <v>0.622752368779528</v>
      </c>
      <c r="I225" s="2">
        <v>0.19611613513818399</v>
      </c>
      <c r="J225" s="2">
        <v>0.19611613513818399</v>
      </c>
      <c r="K225" s="2">
        <v>0.68138514386924698</v>
      </c>
      <c r="L225" s="2">
        <v>0.33968311024337899</v>
      </c>
      <c r="M225" s="2">
        <v>0.13867504905630701</v>
      </c>
      <c r="N225" s="2">
        <v>0.22645540682891899</v>
      </c>
      <c r="O225" s="2">
        <v>0.53218115639017405</v>
      </c>
      <c r="P225" s="2">
        <v>0.85875386111500696</v>
      </c>
      <c r="Q225" s="2">
        <v>0.13867504905630701</v>
      </c>
      <c r="R225" s="2">
        <v>0.39223227027636798</v>
      </c>
      <c r="S225" s="2">
        <v>0.39223227027636798</v>
      </c>
      <c r="T225" s="2">
        <v>0.19611613513818399</v>
      </c>
      <c r="U225" s="2">
        <v>0.51887452166277104</v>
      </c>
      <c r="V225" s="2">
        <v>0.92073688437925105</v>
      </c>
      <c r="W225" s="2">
        <v>0.19611613513818399</v>
      </c>
      <c r="X225" t="s">
        <v>1945</v>
      </c>
      <c r="Y225">
        <v>1</v>
      </c>
      <c r="Z225">
        <v>1616278</v>
      </c>
      <c r="AA225">
        <v>1616282</v>
      </c>
      <c r="AB225">
        <v>5</v>
      </c>
      <c r="AC225" t="s">
        <v>2025</v>
      </c>
      <c r="AD225" t="s">
        <v>44</v>
      </c>
      <c r="AE225" t="s">
        <v>29</v>
      </c>
      <c r="AF225" t="s">
        <v>30</v>
      </c>
      <c r="AG225" t="s">
        <v>2026</v>
      </c>
      <c r="AH225" t="s">
        <v>2035</v>
      </c>
      <c r="AI225" t="s">
        <v>2032</v>
      </c>
      <c r="AJ225" t="s">
        <v>2033</v>
      </c>
      <c r="AK225" t="s">
        <v>2034</v>
      </c>
      <c r="AL225" t="s">
        <v>2027</v>
      </c>
      <c r="AM225" t="s">
        <v>2028</v>
      </c>
      <c r="AN225" t="s">
        <v>2029</v>
      </c>
      <c r="AO225" t="s">
        <v>2030</v>
      </c>
      <c r="AP225" t="s">
        <v>28</v>
      </c>
      <c r="AQ225" t="s">
        <v>2031</v>
      </c>
      <c r="AR225" t="s">
        <v>2036</v>
      </c>
      <c r="AS225" t="s">
        <v>2037</v>
      </c>
      <c r="AT225" t="s">
        <v>2038</v>
      </c>
      <c r="AU225" t="b">
        <v>1</v>
      </c>
    </row>
    <row r="226" spans="1:47" x14ac:dyDescent="0.2">
      <c r="A226" t="s">
        <v>2039</v>
      </c>
      <c r="B226" s="2">
        <v>0.22645540682891899</v>
      </c>
      <c r="C226" s="2">
        <v>0.350823207722812</v>
      </c>
      <c r="D226" s="2">
        <v>0.48536267169707598</v>
      </c>
      <c r="E226" s="2">
        <v>0.19611613513818399</v>
      </c>
      <c r="F226" s="2">
        <v>0.19611613513818399</v>
      </c>
      <c r="G226" s="2">
        <v>0.43852900965351499</v>
      </c>
      <c r="H226" s="2">
        <v>0.622752368779528</v>
      </c>
      <c r="I226" s="2">
        <v>0.19611613513818399</v>
      </c>
      <c r="J226" s="2">
        <v>0.19611613513818399</v>
      </c>
      <c r="K226" s="2">
        <v>0.68138514386924698</v>
      </c>
      <c r="L226" s="2">
        <v>0.33968311024337899</v>
      </c>
      <c r="M226" s="2">
        <v>0.13867504905630701</v>
      </c>
      <c r="N226" s="2">
        <v>0.22645540682891899</v>
      </c>
      <c r="O226" s="2">
        <v>0.53218115639017405</v>
      </c>
      <c r="P226" s="2">
        <v>0.85875386111500696</v>
      </c>
      <c r="Q226" s="2">
        <v>0.13867504905630701</v>
      </c>
      <c r="R226" s="2">
        <v>0.39223227027636798</v>
      </c>
      <c r="S226" s="2">
        <v>0.39223227027636798</v>
      </c>
      <c r="T226" s="2">
        <v>0.19611613513818399</v>
      </c>
      <c r="U226" s="2">
        <v>0.51887452166277104</v>
      </c>
      <c r="V226" s="2">
        <v>0.92073688437925105</v>
      </c>
      <c r="W226" s="2">
        <v>0.19611613513818399</v>
      </c>
      <c r="X226" t="s">
        <v>1945</v>
      </c>
      <c r="Y226">
        <v>1</v>
      </c>
      <c r="Z226">
        <v>1616284</v>
      </c>
      <c r="AA226">
        <v>1616284</v>
      </c>
      <c r="AB226">
        <v>1</v>
      </c>
      <c r="AC226" t="s">
        <v>44</v>
      </c>
      <c r="AD226" t="s">
        <v>2040</v>
      </c>
      <c r="AE226" t="s">
        <v>29</v>
      </c>
      <c r="AF226" t="s">
        <v>30</v>
      </c>
      <c r="AG226" t="s">
        <v>2026</v>
      </c>
      <c r="AH226" t="s">
        <v>2035</v>
      </c>
      <c r="AI226" t="s">
        <v>2032</v>
      </c>
      <c r="AJ226" t="s">
        <v>2033</v>
      </c>
      <c r="AK226" t="s">
        <v>2034</v>
      </c>
      <c r="AL226" t="s">
        <v>2042</v>
      </c>
      <c r="AM226" t="s">
        <v>2043</v>
      </c>
      <c r="AN226" t="s">
        <v>2044</v>
      </c>
      <c r="AO226" t="s">
        <v>2045</v>
      </c>
      <c r="AP226" t="s">
        <v>2041</v>
      </c>
      <c r="AQ226" t="s">
        <v>2031</v>
      </c>
      <c r="AR226" t="s">
        <v>2036</v>
      </c>
      <c r="AS226" t="s">
        <v>2037</v>
      </c>
      <c r="AT226" t="s">
        <v>2038</v>
      </c>
      <c r="AU226" t="b">
        <v>1</v>
      </c>
    </row>
    <row r="227" spans="1:47" x14ac:dyDescent="0.2">
      <c r="A227" t="s">
        <v>2046</v>
      </c>
      <c r="B227" s="2">
        <v>0.22645540682891899</v>
      </c>
      <c r="C227" s="2">
        <v>0.350823207722812</v>
      </c>
      <c r="D227" s="2">
        <v>0.48536267169707598</v>
      </c>
      <c r="E227" s="2">
        <v>0.19611613513818399</v>
      </c>
      <c r="F227" s="2">
        <v>0.19611613513818399</v>
      </c>
      <c r="G227" s="2">
        <v>0.43852900965351499</v>
      </c>
      <c r="H227" s="2">
        <v>0.622752368779528</v>
      </c>
      <c r="I227" s="2">
        <v>0.19611613513818399</v>
      </c>
      <c r="J227" s="2">
        <v>0.19611613513818399</v>
      </c>
      <c r="K227" s="2">
        <v>0.68138514386924698</v>
      </c>
      <c r="L227" s="2">
        <v>0.33968311024337899</v>
      </c>
      <c r="M227" s="2">
        <v>0.13867504905630701</v>
      </c>
      <c r="N227" s="2">
        <v>0.22645540682891899</v>
      </c>
      <c r="O227" s="2">
        <v>0.53218115639017405</v>
      </c>
      <c r="P227" s="2">
        <v>0.85875386111500696</v>
      </c>
      <c r="Q227" s="2">
        <v>0.13867504905630701</v>
      </c>
      <c r="R227" s="2">
        <v>0.39223227027636798</v>
      </c>
      <c r="S227" s="2">
        <v>0.39223227027636798</v>
      </c>
      <c r="T227" s="2">
        <v>0.19611613513818399</v>
      </c>
      <c r="U227" s="2">
        <v>0.51887452166277104</v>
      </c>
      <c r="V227" s="2">
        <v>0.92073688437925105</v>
      </c>
      <c r="W227" s="2">
        <v>0.19611613513818399</v>
      </c>
      <c r="X227" t="s">
        <v>1945</v>
      </c>
      <c r="Y227">
        <v>1</v>
      </c>
      <c r="Z227">
        <v>1616290</v>
      </c>
      <c r="AA227">
        <v>1616291</v>
      </c>
      <c r="AB227">
        <v>2</v>
      </c>
      <c r="AC227" t="s">
        <v>5</v>
      </c>
      <c r="AD227" t="s">
        <v>58</v>
      </c>
      <c r="AE227" t="s">
        <v>29</v>
      </c>
      <c r="AF227" t="s">
        <v>30</v>
      </c>
      <c r="AG227" t="s">
        <v>2026</v>
      </c>
      <c r="AH227" t="s">
        <v>2035</v>
      </c>
      <c r="AI227" t="s">
        <v>2032</v>
      </c>
      <c r="AJ227" t="s">
        <v>2033</v>
      </c>
      <c r="AK227" t="s">
        <v>2034</v>
      </c>
      <c r="AL227" t="s">
        <v>2047</v>
      </c>
      <c r="AM227" t="s">
        <v>2048</v>
      </c>
      <c r="AN227" t="s">
        <v>2049</v>
      </c>
      <c r="AO227" t="s">
        <v>2050</v>
      </c>
      <c r="AP227" t="s">
        <v>2041</v>
      </c>
      <c r="AQ227" t="s">
        <v>2031</v>
      </c>
      <c r="AR227" t="s">
        <v>2036</v>
      </c>
      <c r="AS227" t="s">
        <v>2037</v>
      </c>
      <c r="AT227" t="s">
        <v>2038</v>
      </c>
      <c r="AU227" t="b">
        <v>1</v>
      </c>
    </row>
    <row r="228" spans="1:47" x14ac:dyDescent="0.2">
      <c r="A228" t="s">
        <v>2051</v>
      </c>
      <c r="B228" s="2">
        <v>0.22645540682891899</v>
      </c>
      <c r="C228" s="2">
        <v>0.350823207722812</v>
      </c>
      <c r="D228" s="2">
        <v>0.48536267169707598</v>
      </c>
      <c r="E228" s="2">
        <v>0.19611613513818399</v>
      </c>
      <c r="F228" s="2">
        <v>0.19611613513818399</v>
      </c>
      <c r="G228" s="2">
        <v>0.43852900965351499</v>
      </c>
      <c r="H228" s="2">
        <v>0.622752368779528</v>
      </c>
      <c r="I228" s="2">
        <v>0.19611613513818399</v>
      </c>
      <c r="J228" s="2">
        <v>0.19611613513818399</v>
      </c>
      <c r="K228" s="2">
        <v>0.68138514386924698</v>
      </c>
      <c r="L228" s="2">
        <v>0.33968311024337899</v>
      </c>
      <c r="M228" s="2">
        <v>0.13867504905630701</v>
      </c>
      <c r="N228" s="2">
        <v>0.22645540682891899</v>
      </c>
      <c r="O228" s="2">
        <v>0.53218115639017405</v>
      </c>
      <c r="P228" s="2">
        <v>0.85875386111500696</v>
      </c>
      <c r="Q228" s="2">
        <v>0.13867504905630701</v>
      </c>
      <c r="R228" s="2">
        <v>0.39223227027636798</v>
      </c>
      <c r="S228" s="2">
        <v>0.39223227027636798</v>
      </c>
      <c r="T228" s="2">
        <v>0.19611613513818399</v>
      </c>
      <c r="U228" s="2">
        <v>0.51887452166277104</v>
      </c>
      <c r="V228" s="2">
        <v>0.92073688437925105</v>
      </c>
      <c r="W228" s="2">
        <v>0.19611613513818399</v>
      </c>
      <c r="X228" t="s">
        <v>1945</v>
      </c>
      <c r="Y228">
        <v>1</v>
      </c>
      <c r="Z228">
        <v>1616293</v>
      </c>
      <c r="AA228">
        <v>1616295</v>
      </c>
      <c r="AB228">
        <v>3</v>
      </c>
      <c r="AC228" t="s">
        <v>93</v>
      </c>
      <c r="AD228" t="s">
        <v>58</v>
      </c>
      <c r="AE228" t="s">
        <v>29</v>
      </c>
      <c r="AF228" t="s">
        <v>30</v>
      </c>
      <c r="AG228" t="s">
        <v>2026</v>
      </c>
      <c r="AH228" t="s">
        <v>2035</v>
      </c>
      <c r="AI228" t="s">
        <v>2032</v>
      </c>
      <c r="AJ228" t="s">
        <v>2033</v>
      </c>
      <c r="AK228" t="s">
        <v>2034</v>
      </c>
      <c r="AL228" t="s">
        <v>2052</v>
      </c>
      <c r="AM228" t="s">
        <v>2053</v>
      </c>
      <c r="AN228" t="s">
        <v>2054</v>
      </c>
      <c r="AO228" t="s">
        <v>2055</v>
      </c>
      <c r="AP228" t="s">
        <v>2041</v>
      </c>
      <c r="AQ228" t="s">
        <v>2031</v>
      </c>
      <c r="AR228" t="s">
        <v>2036</v>
      </c>
      <c r="AS228" t="s">
        <v>2037</v>
      </c>
      <c r="AT228" t="s">
        <v>2038</v>
      </c>
      <c r="AU228" t="b">
        <v>1</v>
      </c>
    </row>
    <row r="229" spans="1:47" x14ac:dyDescent="0.2">
      <c r="A229" t="s">
        <v>2056</v>
      </c>
      <c r="B229" s="2">
        <v>0.22645540682891899</v>
      </c>
      <c r="C229" s="2">
        <v>0.350823207722812</v>
      </c>
      <c r="D229" s="2">
        <v>0.48536267169707598</v>
      </c>
      <c r="E229" s="2">
        <v>0.19611613513818399</v>
      </c>
      <c r="F229" s="2">
        <v>0.19611613513818399</v>
      </c>
      <c r="G229" s="2">
        <v>0.43852900965351499</v>
      </c>
      <c r="H229" s="2">
        <v>0.622752368779528</v>
      </c>
      <c r="I229" s="2">
        <v>0.19611613513818399</v>
      </c>
      <c r="J229" s="2">
        <v>0.19611613513818399</v>
      </c>
      <c r="K229" s="2">
        <v>0.68138514386924698</v>
      </c>
      <c r="L229" s="2">
        <v>0.33968311024337899</v>
      </c>
      <c r="M229" s="2">
        <v>0.13867504905630701</v>
      </c>
      <c r="N229" s="2">
        <v>0.22645540682891899</v>
      </c>
      <c r="O229" s="2">
        <v>0.53218115639017405</v>
      </c>
      <c r="P229" s="2">
        <v>0.85875386111500696</v>
      </c>
      <c r="Q229" s="2">
        <v>0.13867504905630701</v>
      </c>
      <c r="R229" s="2">
        <v>0.39223227027636798</v>
      </c>
      <c r="S229" s="2">
        <v>0.39223227027636798</v>
      </c>
      <c r="T229" s="2">
        <v>0.19611613513818399</v>
      </c>
      <c r="U229" s="2">
        <v>0.51887452166277104</v>
      </c>
      <c r="V229" s="2">
        <v>0.92073688437925105</v>
      </c>
      <c r="W229" s="2">
        <v>0.19611613513818399</v>
      </c>
      <c r="X229" t="s">
        <v>1945</v>
      </c>
      <c r="Y229">
        <v>1</v>
      </c>
      <c r="Z229">
        <v>1620949</v>
      </c>
      <c r="AA229">
        <v>1620949</v>
      </c>
      <c r="AB229">
        <v>1</v>
      </c>
      <c r="AC229" t="s">
        <v>85</v>
      </c>
      <c r="AD229" t="s">
        <v>2057</v>
      </c>
      <c r="AE229" t="s">
        <v>29</v>
      </c>
      <c r="AF229" t="s">
        <v>30</v>
      </c>
      <c r="AG229" t="s">
        <v>2059</v>
      </c>
      <c r="AH229" t="s">
        <v>2068</v>
      </c>
      <c r="AI229" t="s">
        <v>2065</v>
      </c>
      <c r="AJ229" t="s">
        <v>2066</v>
      </c>
      <c r="AK229" t="s">
        <v>2067</v>
      </c>
      <c r="AL229" t="s">
        <v>2060</v>
      </c>
      <c r="AM229" t="s">
        <v>2061</v>
      </c>
      <c r="AN229" t="s">
        <v>2062</v>
      </c>
      <c r="AO229" t="s">
        <v>2063</v>
      </c>
      <c r="AP229" t="s">
        <v>2058</v>
      </c>
      <c r="AQ229" t="s">
        <v>2064</v>
      </c>
      <c r="AR229" t="s">
        <v>2069</v>
      </c>
      <c r="AS229" t="s">
        <v>2070</v>
      </c>
      <c r="AT229" t="s">
        <v>2071</v>
      </c>
      <c r="AU229" t="b">
        <v>1</v>
      </c>
    </row>
    <row r="230" spans="1:47" x14ac:dyDescent="0.2">
      <c r="A230" t="s">
        <v>2072</v>
      </c>
      <c r="B230" s="2">
        <v>0.22645540682891899</v>
      </c>
      <c r="C230" s="2">
        <v>0.350823207722812</v>
      </c>
      <c r="D230" s="2">
        <v>0.48536267169707598</v>
      </c>
      <c r="E230" s="2">
        <v>0.19611613513818399</v>
      </c>
      <c r="F230" s="2">
        <v>0.19611613513818399</v>
      </c>
      <c r="G230" s="2">
        <v>0.43852900965351499</v>
      </c>
      <c r="H230" s="2">
        <v>0.622752368779528</v>
      </c>
      <c r="I230" s="2">
        <v>0.19611613513818399</v>
      </c>
      <c r="J230" s="2">
        <v>0.19611613513818399</v>
      </c>
      <c r="K230" s="2">
        <v>0.68138514386924698</v>
      </c>
      <c r="L230" s="2">
        <v>0.33968311024337899</v>
      </c>
      <c r="M230" s="2">
        <v>0.13867504905630701</v>
      </c>
      <c r="N230" s="2">
        <v>0.22645540682891899</v>
      </c>
      <c r="O230" s="2">
        <v>0.53218115639017405</v>
      </c>
      <c r="P230" s="2">
        <v>0.85875386111500696</v>
      </c>
      <c r="Q230" s="2">
        <v>0.13867504905630701</v>
      </c>
      <c r="R230" s="2">
        <v>0.39223227027636798</v>
      </c>
      <c r="S230" s="2">
        <v>0.39223227027636798</v>
      </c>
      <c r="T230" s="2">
        <v>0.19611613513818399</v>
      </c>
      <c r="U230" s="2">
        <v>0.51887452166277104</v>
      </c>
      <c r="V230" s="2">
        <v>0.92073688437925105</v>
      </c>
      <c r="W230" s="2">
        <v>0.19611613513818399</v>
      </c>
      <c r="X230" t="s">
        <v>1945</v>
      </c>
      <c r="Y230">
        <v>1</v>
      </c>
      <c r="Z230">
        <v>1620956</v>
      </c>
      <c r="AA230">
        <v>1620956</v>
      </c>
      <c r="AB230">
        <v>1</v>
      </c>
      <c r="AC230" t="s">
        <v>85</v>
      </c>
      <c r="AD230" t="s">
        <v>2073</v>
      </c>
      <c r="AE230" t="s">
        <v>29</v>
      </c>
      <c r="AF230" t="s">
        <v>30</v>
      </c>
      <c r="AG230" t="s">
        <v>2059</v>
      </c>
      <c r="AH230" t="s">
        <v>2068</v>
      </c>
      <c r="AI230" t="s">
        <v>2065</v>
      </c>
      <c r="AJ230" t="s">
        <v>2066</v>
      </c>
      <c r="AK230" t="s">
        <v>2067</v>
      </c>
      <c r="AL230" t="s">
        <v>2074</v>
      </c>
      <c r="AM230" t="s">
        <v>2075</v>
      </c>
      <c r="AN230" t="s">
        <v>2076</v>
      </c>
      <c r="AO230" t="s">
        <v>2077</v>
      </c>
      <c r="AP230" t="s">
        <v>2058</v>
      </c>
      <c r="AQ230" t="s">
        <v>2064</v>
      </c>
      <c r="AR230" t="s">
        <v>2069</v>
      </c>
      <c r="AS230" t="s">
        <v>2070</v>
      </c>
      <c r="AT230" t="s">
        <v>2071</v>
      </c>
      <c r="AU230" t="b">
        <v>1</v>
      </c>
    </row>
    <row r="231" spans="1:47" x14ac:dyDescent="0.2">
      <c r="A231" t="s">
        <v>2078</v>
      </c>
      <c r="B231" s="2">
        <v>0.23094010767584999</v>
      </c>
      <c r="C231" s="2">
        <v>0.35777087639996602</v>
      </c>
      <c r="D231" s="2">
        <v>0.49497474683058301</v>
      </c>
      <c r="E231" s="2">
        <v>0.2</v>
      </c>
      <c r="F231" s="2">
        <v>0.2</v>
      </c>
      <c r="G231" s="2">
        <v>0.44721359549995798</v>
      </c>
      <c r="H231" s="2">
        <v>0.57735026918962595</v>
      </c>
      <c r="I231" s="2">
        <v>0.2</v>
      </c>
      <c r="J231" s="2">
        <v>0.2</v>
      </c>
      <c r="K231" s="2">
        <v>0.69487922897230303</v>
      </c>
      <c r="L231" s="2">
        <v>0.34641016151377502</v>
      </c>
      <c r="M231" s="2">
        <v>0.14142135623731</v>
      </c>
      <c r="N231" s="2">
        <v>0.23094010767584999</v>
      </c>
      <c r="O231" s="2">
        <v>0.54272042023997402</v>
      </c>
      <c r="P231" s="2">
        <v>0.83405765622829897</v>
      </c>
      <c r="Q231" s="2">
        <v>0.14142135623731</v>
      </c>
      <c r="R231" s="2">
        <v>0.4</v>
      </c>
      <c r="S231" s="2">
        <v>0.4</v>
      </c>
      <c r="T231" s="2">
        <v>0.2</v>
      </c>
      <c r="U231" s="2">
        <v>0.52915026221291805</v>
      </c>
      <c r="V231" s="2">
        <v>0.89814623902049895</v>
      </c>
      <c r="W231" s="2">
        <v>0.2</v>
      </c>
      <c r="X231" t="s">
        <v>2087</v>
      </c>
      <c r="Y231">
        <v>1</v>
      </c>
      <c r="Z231">
        <v>1623241</v>
      </c>
      <c r="AA231">
        <v>1623241</v>
      </c>
      <c r="AB231">
        <v>1</v>
      </c>
      <c r="AC231" t="s">
        <v>58</v>
      </c>
      <c r="AD231" t="s">
        <v>229</v>
      </c>
      <c r="AE231" t="s">
        <v>29</v>
      </c>
      <c r="AF231" t="s">
        <v>30</v>
      </c>
      <c r="AG231" t="s">
        <v>2080</v>
      </c>
      <c r="AH231" t="s">
        <v>2086</v>
      </c>
      <c r="AI231" t="s">
        <v>2085</v>
      </c>
      <c r="AJ231" t="s">
        <v>38</v>
      </c>
      <c r="AL231" t="s">
        <v>2081</v>
      </c>
      <c r="AM231" t="s">
        <v>2082</v>
      </c>
      <c r="AN231" t="s">
        <v>2083</v>
      </c>
      <c r="AO231" t="s">
        <v>2084</v>
      </c>
      <c r="AP231" t="s">
        <v>2079</v>
      </c>
      <c r="AQ231" t="s">
        <v>77</v>
      </c>
      <c r="AR231" t="s">
        <v>27</v>
      </c>
      <c r="AS231" t="s">
        <v>40</v>
      </c>
      <c r="AU231" t="b">
        <v>0</v>
      </c>
    </row>
    <row r="232" spans="1:47" x14ac:dyDescent="0.2">
      <c r="A232" t="s">
        <v>2088</v>
      </c>
      <c r="B232" s="2">
        <v>0.22645540682891899</v>
      </c>
      <c r="C232" s="2">
        <v>0.350823207722812</v>
      </c>
      <c r="D232" s="2">
        <v>0.48536267169707598</v>
      </c>
      <c r="E232" s="2">
        <v>0.19611613513818399</v>
      </c>
      <c r="F232" s="2">
        <v>0.19611613513818399</v>
      </c>
      <c r="G232" s="2">
        <v>0.43852900965351499</v>
      </c>
      <c r="H232" s="2">
        <v>0.622752368779528</v>
      </c>
      <c r="I232" s="2">
        <v>0.19611613513818399</v>
      </c>
      <c r="J232" s="2">
        <v>0.19611613513818399</v>
      </c>
      <c r="K232" s="2">
        <v>0.68138514386924698</v>
      </c>
      <c r="L232" s="2">
        <v>0.33968311024337899</v>
      </c>
      <c r="M232" s="2">
        <v>0.13867504905630701</v>
      </c>
      <c r="N232" s="2">
        <v>0.22645540682891899</v>
      </c>
      <c r="O232" s="2">
        <v>0.53218115639017405</v>
      </c>
      <c r="P232" s="2">
        <v>0.85875386111500696</v>
      </c>
      <c r="Q232" s="2">
        <v>0.13867504905630701</v>
      </c>
      <c r="R232" s="2">
        <v>0.39223227027636798</v>
      </c>
      <c r="S232" s="2">
        <v>0.39223227027636798</v>
      </c>
      <c r="T232" s="2">
        <v>0.19611613513818399</v>
      </c>
      <c r="U232" s="2">
        <v>0.51887452166277104</v>
      </c>
      <c r="V232" s="2">
        <v>0.92073688437925105</v>
      </c>
      <c r="W232" s="2">
        <v>0.19611613513818399</v>
      </c>
      <c r="X232" t="s">
        <v>1945</v>
      </c>
      <c r="Y232">
        <v>1</v>
      </c>
      <c r="Z232">
        <v>1623318</v>
      </c>
      <c r="AA232">
        <v>1623318</v>
      </c>
      <c r="AB232">
        <v>1</v>
      </c>
      <c r="AC232" t="s">
        <v>85</v>
      </c>
      <c r="AD232" t="s">
        <v>25</v>
      </c>
      <c r="AE232" t="s">
        <v>188</v>
      </c>
      <c r="AF232" t="s">
        <v>30</v>
      </c>
      <c r="AG232" t="s">
        <v>2080</v>
      </c>
      <c r="AH232" t="s">
        <v>2086</v>
      </c>
      <c r="AI232" t="s">
        <v>2085</v>
      </c>
      <c r="AJ232" t="s">
        <v>38</v>
      </c>
      <c r="AL232" t="s">
        <v>2089</v>
      </c>
      <c r="AM232" t="s">
        <v>2090</v>
      </c>
      <c r="AN232" t="s">
        <v>2091</v>
      </c>
      <c r="AO232" t="s">
        <v>2092</v>
      </c>
      <c r="AP232" t="s">
        <v>28</v>
      </c>
      <c r="AQ232" t="s">
        <v>77</v>
      </c>
      <c r="AR232" t="s">
        <v>27</v>
      </c>
      <c r="AS232" t="s">
        <v>40</v>
      </c>
      <c r="AU232" t="b">
        <v>0</v>
      </c>
    </row>
    <row r="233" spans="1:47" x14ac:dyDescent="0.2">
      <c r="A233" t="s">
        <v>2093</v>
      </c>
      <c r="B233" s="2">
        <v>0.23570226039551601</v>
      </c>
      <c r="C233" s="2">
        <v>0.36514837167011099</v>
      </c>
      <c r="D233" s="2">
        <v>0.43301270189221902</v>
      </c>
      <c r="E233" s="2">
        <v>0.20412414523193201</v>
      </c>
      <c r="F233" s="2">
        <v>0.20412414523193201</v>
      </c>
      <c r="G233" s="2">
        <v>0.45643546458763801</v>
      </c>
      <c r="H233" s="2">
        <v>0.64818121608766899</v>
      </c>
      <c r="I233" s="2">
        <v>0.20412414523193201</v>
      </c>
      <c r="J233" s="2">
        <v>0.20412414523193201</v>
      </c>
      <c r="K233" s="2">
        <v>0.70920814326697501</v>
      </c>
      <c r="L233" s="2">
        <v>0.23570226039551601</v>
      </c>
      <c r="M233" s="2">
        <v>0.14433756729740599</v>
      </c>
      <c r="N233" s="2">
        <v>0.23570226039551601</v>
      </c>
      <c r="O233" s="2">
        <v>0.55391170940699697</v>
      </c>
      <c r="P233" s="2">
        <v>0.85125653075874896</v>
      </c>
      <c r="Q233" s="2">
        <v>0.14433756729740599</v>
      </c>
      <c r="R233" s="2">
        <v>0.20412414523193201</v>
      </c>
      <c r="S233" s="2">
        <v>0.20412414523193201</v>
      </c>
      <c r="T233" s="2">
        <v>0.20412414523193201</v>
      </c>
      <c r="U233" s="2">
        <v>0.38575837490523002</v>
      </c>
      <c r="V233" s="2">
        <v>0.875</v>
      </c>
      <c r="W233" s="2">
        <v>0.20412414523193201</v>
      </c>
      <c r="X233" t="s">
        <v>2107</v>
      </c>
      <c r="Y233">
        <v>1</v>
      </c>
      <c r="Z233">
        <v>1624310</v>
      </c>
      <c r="AA233">
        <v>1624310</v>
      </c>
      <c r="AB233">
        <v>1</v>
      </c>
      <c r="AC233" t="s">
        <v>58</v>
      </c>
      <c r="AD233" t="s">
        <v>215</v>
      </c>
      <c r="AE233" t="s">
        <v>29</v>
      </c>
      <c r="AF233" t="s">
        <v>30</v>
      </c>
      <c r="AG233" t="s">
        <v>2095</v>
      </c>
      <c r="AH233" t="s">
        <v>2104</v>
      </c>
      <c r="AI233" t="s">
        <v>2101</v>
      </c>
      <c r="AJ233" t="s">
        <v>2102</v>
      </c>
      <c r="AK233" t="s">
        <v>2103</v>
      </c>
      <c r="AL233" t="s">
        <v>2096</v>
      </c>
      <c r="AM233" t="s">
        <v>2097</v>
      </c>
      <c r="AN233" t="s">
        <v>2098</v>
      </c>
      <c r="AO233" t="s">
        <v>2099</v>
      </c>
      <c r="AP233" t="s">
        <v>2094</v>
      </c>
      <c r="AQ233" t="s">
        <v>2100</v>
      </c>
      <c r="AR233" t="s">
        <v>1383</v>
      </c>
      <c r="AS233" t="s">
        <v>2105</v>
      </c>
      <c r="AT233" t="s">
        <v>2106</v>
      </c>
      <c r="AU233" t="b">
        <v>1</v>
      </c>
    </row>
    <row r="234" spans="1:47" x14ac:dyDescent="0.2">
      <c r="A234" t="s">
        <v>2108</v>
      </c>
      <c r="B234" s="2">
        <v>0.23570226039551601</v>
      </c>
      <c r="C234" s="2">
        <v>0.36514837167011099</v>
      </c>
      <c r="D234" s="2">
        <v>0.43301270189221902</v>
      </c>
      <c r="E234" s="2">
        <v>0.20412414523193201</v>
      </c>
      <c r="F234" s="2">
        <v>0.20412414523193201</v>
      </c>
      <c r="G234" s="2">
        <v>0.45643546458763801</v>
      </c>
      <c r="H234" s="2">
        <v>0.64818121608766899</v>
      </c>
      <c r="I234" s="2">
        <v>0.20412414523193201</v>
      </c>
      <c r="J234" s="2">
        <v>0.20412414523193201</v>
      </c>
      <c r="K234" s="2">
        <v>0.70920814326697501</v>
      </c>
      <c r="L234" s="2">
        <v>0.23570226039551601</v>
      </c>
      <c r="M234" s="2">
        <v>0.14433756729740599</v>
      </c>
      <c r="N234" s="2">
        <v>0.23570226039551601</v>
      </c>
      <c r="O234" s="2">
        <v>0.55391170940699697</v>
      </c>
      <c r="P234" s="2">
        <v>0.85125653075874896</v>
      </c>
      <c r="Q234" s="2">
        <v>0.14433756729740599</v>
      </c>
      <c r="R234" s="2">
        <v>0.20412414523193201</v>
      </c>
      <c r="S234" s="2">
        <v>0.20412414523193201</v>
      </c>
      <c r="T234" s="2">
        <v>0.20412414523193201</v>
      </c>
      <c r="U234" s="2">
        <v>0.38575837490523002</v>
      </c>
      <c r="V234" s="2">
        <v>0.875</v>
      </c>
      <c r="W234" s="2">
        <v>0.20412414523193201</v>
      </c>
      <c r="X234" t="s">
        <v>2107</v>
      </c>
      <c r="Y234">
        <v>1</v>
      </c>
      <c r="Z234">
        <v>1624315</v>
      </c>
      <c r="AA234">
        <v>1624317</v>
      </c>
      <c r="AB234">
        <v>3</v>
      </c>
      <c r="AC234" t="s">
        <v>586</v>
      </c>
      <c r="AD234" t="s">
        <v>58</v>
      </c>
      <c r="AE234" t="s">
        <v>29</v>
      </c>
      <c r="AF234" t="s">
        <v>30</v>
      </c>
      <c r="AG234" t="s">
        <v>2095</v>
      </c>
      <c r="AH234" t="s">
        <v>2104</v>
      </c>
      <c r="AI234" t="s">
        <v>2101</v>
      </c>
      <c r="AJ234" t="s">
        <v>2102</v>
      </c>
      <c r="AK234" t="s">
        <v>2103</v>
      </c>
      <c r="AL234" t="s">
        <v>2109</v>
      </c>
      <c r="AM234" t="s">
        <v>2097</v>
      </c>
      <c r="AN234" t="s">
        <v>2110</v>
      </c>
      <c r="AO234" t="s">
        <v>2111</v>
      </c>
      <c r="AP234" t="s">
        <v>2094</v>
      </c>
      <c r="AQ234" t="s">
        <v>2100</v>
      </c>
      <c r="AR234" t="s">
        <v>1383</v>
      </c>
      <c r="AS234" t="s">
        <v>2105</v>
      </c>
      <c r="AT234" t="s">
        <v>2106</v>
      </c>
      <c r="AU234" t="b">
        <v>1</v>
      </c>
    </row>
    <row r="235" spans="1:47" x14ac:dyDescent="0.2">
      <c r="A235" t="s">
        <v>2112</v>
      </c>
      <c r="B235" s="2">
        <v>0.246182981958665</v>
      </c>
      <c r="C235" s="2">
        <v>0.28603877677367801</v>
      </c>
      <c r="D235" s="2">
        <v>0.37688918072220501</v>
      </c>
      <c r="E235" s="2">
        <v>0.21320071635561</v>
      </c>
      <c r="F235" s="2">
        <v>0.21320071635561</v>
      </c>
      <c r="G235" s="2">
        <v>0.38138503569823701</v>
      </c>
      <c r="H235" s="2">
        <v>0.61545745489666404</v>
      </c>
      <c r="I235" s="2">
        <v>0.21320071635561</v>
      </c>
      <c r="J235" s="2">
        <v>0</v>
      </c>
      <c r="K235" s="2">
        <v>0.68376345875782796</v>
      </c>
      <c r="L235" s="2">
        <v>0.246182981958665</v>
      </c>
      <c r="M235" s="2">
        <v>0.15075567228888201</v>
      </c>
      <c r="N235" s="2">
        <v>0.246182981958665</v>
      </c>
      <c r="O235" s="2">
        <v>0.51425947722658005</v>
      </c>
      <c r="P235" s="2">
        <v>0.80019760405389695</v>
      </c>
      <c r="Q235" s="2">
        <v>0.15075567228888201</v>
      </c>
      <c r="R235" s="2">
        <v>0.21320071635561</v>
      </c>
      <c r="S235" s="2">
        <v>0.21320071635561</v>
      </c>
      <c r="T235" s="2">
        <v>0.21320071635561</v>
      </c>
      <c r="U235" s="2">
        <v>0.40291148201269</v>
      </c>
      <c r="V235" s="2">
        <v>0.87038827977848898</v>
      </c>
      <c r="W235" s="2">
        <v>0.21320071635561</v>
      </c>
      <c r="X235" t="s">
        <v>2122</v>
      </c>
      <c r="Y235">
        <v>1</v>
      </c>
      <c r="Z235">
        <v>1625737</v>
      </c>
      <c r="AA235">
        <v>1625739</v>
      </c>
      <c r="AB235">
        <v>3</v>
      </c>
      <c r="AC235" t="s">
        <v>59</v>
      </c>
      <c r="AD235" t="s">
        <v>58</v>
      </c>
      <c r="AE235" t="s">
        <v>29</v>
      </c>
      <c r="AF235" t="s">
        <v>30</v>
      </c>
      <c r="AG235" t="s">
        <v>2114</v>
      </c>
      <c r="AH235" t="s">
        <v>2120</v>
      </c>
      <c r="AI235" t="s">
        <v>2119</v>
      </c>
      <c r="AJ235" t="s">
        <v>38</v>
      </c>
      <c r="AL235" t="s">
        <v>2115</v>
      </c>
      <c r="AM235" t="s">
        <v>2116</v>
      </c>
      <c r="AN235" t="s">
        <v>2117</v>
      </c>
      <c r="AO235" t="s">
        <v>2118</v>
      </c>
      <c r="AP235" t="s">
        <v>2113</v>
      </c>
      <c r="AQ235" t="s">
        <v>77</v>
      </c>
      <c r="AR235" t="s">
        <v>2121</v>
      </c>
      <c r="AS235" t="s">
        <v>27</v>
      </c>
      <c r="AT235" t="s">
        <v>27</v>
      </c>
      <c r="AU235" t="b">
        <v>0</v>
      </c>
    </row>
    <row r="236" spans="1:47" x14ac:dyDescent="0.2">
      <c r="A236" t="s">
        <v>2123</v>
      </c>
      <c r="B236" s="2">
        <v>0.123091490979333</v>
      </c>
      <c r="C236" s="2">
        <v>0</v>
      </c>
      <c r="D236" s="2">
        <v>0.30151134457776402</v>
      </c>
      <c r="E236" s="2">
        <v>0</v>
      </c>
      <c r="F236" s="2">
        <v>0</v>
      </c>
      <c r="G236" s="2">
        <v>0.47673129462279601</v>
      </c>
      <c r="H236" s="2">
        <v>0.67700320038633</v>
      </c>
      <c r="I236" s="2">
        <v>0.21320071635561</v>
      </c>
      <c r="J236" s="2">
        <v>0.21320071635561</v>
      </c>
      <c r="K236" s="2">
        <v>0.740743746987647</v>
      </c>
      <c r="L236" s="2">
        <v>0.36927447293799798</v>
      </c>
      <c r="M236" s="2">
        <v>0</v>
      </c>
      <c r="N236" s="2">
        <v>0</v>
      </c>
      <c r="O236" s="2">
        <v>0.38569460791993498</v>
      </c>
      <c r="P236" s="2">
        <v>0.75574218160645801</v>
      </c>
      <c r="Q236" s="2">
        <v>0.15075567228888201</v>
      </c>
      <c r="R236" s="2">
        <v>0.426401432711221</v>
      </c>
      <c r="S236" s="2">
        <v>0.426401432711221</v>
      </c>
      <c r="T236" s="2">
        <v>0.21320071635561</v>
      </c>
      <c r="U236" s="2">
        <v>0.483493778415228</v>
      </c>
      <c r="V236" s="2">
        <v>0.87038827977848898</v>
      </c>
      <c r="W236" s="2">
        <v>0.21320071635561</v>
      </c>
      <c r="X236" t="s">
        <v>2137</v>
      </c>
      <c r="Y236">
        <v>1</v>
      </c>
      <c r="Z236">
        <v>1628204</v>
      </c>
      <c r="AA236">
        <v>1628205</v>
      </c>
      <c r="AB236">
        <v>2</v>
      </c>
      <c r="AC236" t="s">
        <v>144</v>
      </c>
      <c r="AD236" t="s">
        <v>85</v>
      </c>
      <c r="AE236" t="s">
        <v>29</v>
      </c>
      <c r="AF236" t="s">
        <v>30</v>
      </c>
      <c r="AG236" t="s">
        <v>2125</v>
      </c>
      <c r="AH236" t="s">
        <v>2134</v>
      </c>
      <c r="AI236" t="s">
        <v>2131</v>
      </c>
      <c r="AJ236" t="s">
        <v>2132</v>
      </c>
      <c r="AK236" t="s">
        <v>2133</v>
      </c>
      <c r="AL236" t="s">
        <v>2126</v>
      </c>
      <c r="AM236" t="s">
        <v>2127</v>
      </c>
      <c r="AN236" t="s">
        <v>2128</v>
      </c>
      <c r="AO236" t="s">
        <v>2129</v>
      </c>
      <c r="AP236" t="s">
        <v>2124</v>
      </c>
      <c r="AQ236" t="s">
        <v>2130</v>
      </c>
      <c r="AR236" t="s">
        <v>2135</v>
      </c>
      <c r="AS236" t="s">
        <v>2136</v>
      </c>
      <c r="AU236" t="b">
        <v>1</v>
      </c>
    </row>
    <row r="237" spans="1:47" x14ac:dyDescent="0.2">
      <c r="A237" t="s">
        <v>2138</v>
      </c>
      <c r="B237" s="2">
        <v>0.123091490979333</v>
      </c>
      <c r="C237" s="2">
        <v>0</v>
      </c>
      <c r="D237" s="2">
        <v>0.30151134457776402</v>
      </c>
      <c r="E237" s="2">
        <v>0</v>
      </c>
      <c r="F237" s="2">
        <v>0</v>
      </c>
      <c r="G237" s="2">
        <v>0.47673129462279601</v>
      </c>
      <c r="H237" s="2">
        <v>0.67700320038633</v>
      </c>
      <c r="I237" s="2">
        <v>0.21320071635561</v>
      </c>
      <c r="J237" s="2">
        <v>0.21320071635561</v>
      </c>
      <c r="K237" s="2">
        <v>0.740743746987647</v>
      </c>
      <c r="L237" s="2">
        <v>0.36927447293799798</v>
      </c>
      <c r="M237" s="2">
        <v>0</v>
      </c>
      <c r="N237" s="2">
        <v>0</v>
      </c>
      <c r="O237" s="2">
        <v>0.38569460791993498</v>
      </c>
      <c r="P237" s="2">
        <v>0.75574218160645801</v>
      </c>
      <c r="Q237" s="2">
        <v>0.15075567228888201</v>
      </c>
      <c r="R237" s="2">
        <v>0.426401432711221</v>
      </c>
      <c r="S237" s="2">
        <v>0.426401432711221</v>
      </c>
      <c r="T237" s="2">
        <v>0.21320071635561</v>
      </c>
      <c r="U237" s="2">
        <v>0.483493778415228</v>
      </c>
      <c r="V237" s="2">
        <v>0.87038827977848898</v>
      </c>
      <c r="W237" s="2">
        <v>0.21320071635561</v>
      </c>
      <c r="X237" t="s">
        <v>2137</v>
      </c>
      <c r="Y237">
        <v>1</v>
      </c>
      <c r="Z237">
        <v>1628206</v>
      </c>
      <c r="AA237">
        <v>1628208</v>
      </c>
      <c r="AB237">
        <v>3</v>
      </c>
      <c r="AC237" t="s">
        <v>264</v>
      </c>
      <c r="AD237" t="s">
        <v>25</v>
      </c>
      <c r="AE237" t="s">
        <v>29</v>
      </c>
      <c r="AF237" t="s">
        <v>30</v>
      </c>
      <c r="AG237" t="s">
        <v>2125</v>
      </c>
      <c r="AH237" t="s">
        <v>2134</v>
      </c>
      <c r="AI237" t="s">
        <v>2131</v>
      </c>
      <c r="AJ237" t="s">
        <v>2132</v>
      </c>
      <c r="AK237" t="s">
        <v>2133</v>
      </c>
      <c r="AL237" t="s">
        <v>2139</v>
      </c>
      <c r="AM237" t="s">
        <v>2140</v>
      </c>
      <c r="AN237" t="s">
        <v>2141</v>
      </c>
      <c r="AO237" t="s">
        <v>2142</v>
      </c>
      <c r="AP237" t="s">
        <v>2124</v>
      </c>
      <c r="AQ237" t="s">
        <v>2130</v>
      </c>
      <c r="AR237" t="s">
        <v>2135</v>
      </c>
      <c r="AS237" t="s">
        <v>2136</v>
      </c>
      <c r="AU237" t="b">
        <v>1</v>
      </c>
    </row>
    <row r="238" spans="1:47" x14ac:dyDescent="0.2">
      <c r="A238" t="s">
        <v>2143</v>
      </c>
      <c r="B238" s="2">
        <v>0.24077170617153801</v>
      </c>
      <c r="C238" s="2">
        <v>0.27975144247209399</v>
      </c>
      <c r="D238" s="2">
        <v>0.44232586846469102</v>
      </c>
      <c r="E238" s="2">
        <v>0.20851441405707499</v>
      </c>
      <c r="F238" s="2">
        <v>0.20851441405707499</v>
      </c>
      <c r="G238" s="2">
        <v>0.37300192329612603</v>
      </c>
      <c r="H238" s="2">
        <v>0.60192926542884595</v>
      </c>
      <c r="I238" s="2">
        <v>0.20851441405707499</v>
      </c>
      <c r="J238" s="2">
        <v>0</v>
      </c>
      <c r="K238" s="2">
        <v>0.61300603383288799</v>
      </c>
      <c r="L238" s="2">
        <v>0.36115755925730803</v>
      </c>
      <c r="M238" s="2">
        <v>0.147441956154897</v>
      </c>
      <c r="N238" s="2">
        <v>0.24077170617153801</v>
      </c>
      <c r="O238" s="2">
        <v>0.50295569076954505</v>
      </c>
      <c r="P238" s="2">
        <v>0.78260869565217395</v>
      </c>
      <c r="Q238" s="2">
        <v>0.147441956154897</v>
      </c>
      <c r="R238" s="2">
        <v>0.41702882811414999</v>
      </c>
      <c r="S238" s="2">
        <v>0.41702882811414999</v>
      </c>
      <c r="T238" s="2">
        <v>0.20851441405707499</v>
      </c>
      <c r="U238" s="2">
        <v>0.55167728436736996</v>
      </c>
      <c r="V238" s="2">
        <v>0.93638218383462302</v>
      </c>
      <c r="W238" s="2">
        <v>0.20851441405707499</v>
      </c>
      <c r="X238" t="s">
        <v>2147</v>
      </c>
      <c r="Y238">
        <v>1</v>
      </c>
      <c r="Z238">
        <v>1631384</v>
      </c>
      <c r="AA238">
        <v>1631384</v>
      </c>
      <c r="AB238">
        <v>1</v>
      </c>
      <c r="AC238" t="s">
        <v>85</v>
      </c>
      <c r="AD238" t="s">
        <v>139</v>
      </c>
      <c r="AE238" t="s">
        <v>29</v>
      </c>
      <c r="AF238" t="s">
        <v>30</v>
      </c>
      <c r="AG238" t="s">
        <v>2125</v>
      </c>
      <c r="AH238" t="s">
        <v>2134</v>
      </c>
      <c r="AI238" t="s">
        <v>2131</v>
      </c>
      <c r="AJ238" t="s">
        <v>2132</v>
      </c>
      <c r="AK238" t="s">
        <v>2133</v>
      </c>
      <c r="AL238" t="s">
        <v>2144</v>
      </c>
      <c r="AM238" t="s">
        <v>1008</v>
      </c>
      <c r="AN238" t="s">
        <v>2145</v>
      </c>
      <c r="AO238" t="s">
        <v>2146</v>
      </c>
      <c r="AP238" t="s">
        <v>28</v>
      </c>
      <c r="AQ238" t="s">
        <v>2130</v>
      </c>
      <c r="AR238" t="s">
        <v>2135</v>
      </c>
      <c r="AS238" t="s">
        <v>2136</v>
      </c>
      <c r="AU238" t="b">
        <v>0</v>
      </c>
    </row>
    <row r="239" spans="1:47" x14ac:dyDescent="0.2">
      <c r="A239" t="s">
        <v>2148</v>
      </c>
      <c r="B239" s="2">
        <v>0.13608276348795401</v>
      </c>
      <c r="C239" s="2">
        <v>0</v>
      </c>
      <c r="D239" s="2">
        <v>0.33333333333333298</v>
      </c>
      <c r="E239" s="2">
        <v>0</v>
      </c>
      <c r="F239" s="2">
        <v>0</v>
      </c>
      <c r="G239" s="2">
        <v>0.42163702135578401</v>
      </c>
      <c r="H239" s="2">
        <v>0.61237243569579403</v>
      </c>
      <c r="I239" s="2">
        <v>0.23570226039551601</v>
      </c>
      <c r="J239" s="2">
        <v>0</v>
      </c>
      <c r="K239" s="2">
        <v>0.69293486718358299</v>
      </c>
      <c r="L239" s="2">
        <v>0.40824829046386302</v>
      </c>
      <c r="M239" s="2">
        <v>0</v>
      </c>
      <c r="N239" s="2">
        <v>0</v>
      </c>
      <c r="O239" s="2">
        <v>0.355334527259351</v>
      </c>
      <c r="P239" s="2">
        <v>0.68806246205618704</v>
      </c>
      <c r="Q239" s="2">
        <v>0.16666666666666699</v>
      </c>
      <c r="R239" s="2">
        <v>0.47140452079103201</v>
      </c>
      <c r="S239" s="2">
        <v>0.47140452079103201</v>
      </c>
      <c r="T239" s="2">
        <v>0.23570226039551601</v>
      </c>
      <c r="U239" s="2">
        <v>0.53452248382484902</v>
      </c>
      <c r="V239" s="2">
        <v>0.86602540378443904</v>
      </c>
      <c r="W239" s="2">
        <v>0.23570226039551601</v>
      </c>
      <c r="X239" t="s">
        <v>2152</v>
      </c>
      <c r="Y239">
        <v>1</v>
      </c>
      <c r="Z239">
        <v>1631417</v>
      </c>
      <c r="AA239">
        <v>1631418</v>
      </c>
      <c r="AB239">
        <v>2</v>
      </c>
      <c r="AC239" t="s">
        <v>144</v>
      </c>
      <c r="AD239" t="s">
        <v>85</v>
      </c>
      <c r="AE239" t="s">
        <v>29</v>
      </c>
      <c r="AF239" t="s">
        <v>30</v>
      </c>
      <c r="AG239" t="s">
        <v>2125</v>
      </c>
      <c r="AH239" t="s">
        <v>2134</v>
      </c>
      <c r="AI239" t="s">
        <v>2131</v>
      </c>
      <c r="AJ239" t="s">
        <v>2132</v>
      </c>
      <c r="AK239" t="s">
        <v>2133</v>
      </c>
      <c r="AL239" t="s">
        <v>2149</v>
      </c>
      <c r="AM239" t="s">
        <v>2150</v>
      </c>
      <c r="AN239" s="1">
        <v>692380</v>
      </c>
      <c r="AO239" t="s">
        <v>2151</v>
      </c>
      <c r="AP239" t="s">
        <v>28</v>
      </c>
      <c r="AQ239" t="s">
        <v>2130</v>
      </c>
      <c r="AR239" t="s">
        <v>2135</v>
      </c>
      <c r="AS239" t="s">
        <v>2136</v>
      </c>
      <c r="AU239" t="b">
        <v>1</v>
      </c>
    </row>
    <row r="240" spans="1:47" x14ac:dyDescent="0.2">
      <c r="A240" t="s">
        <v>2153</v>
      </c>
      <c r="B240" s="2">
        <v>0.13608276348795401</v>
      </c>
      <c r="C240" s="2">
        <v>0</v>
      </c>
      <c r="D240" s="2">
        <v>0.33333333333333298</v>
      </c>
      <c r="E240" s="2">
        <v>0</v>
      </c>
      <c r="F240" s="2">
        <v>0</v>
      </c>
      <c r="G240" s="2">
        <v>0.42163702135578401</v>
      </c>
      <c r="H240" s="2">
        <v>0.61237243569579403</v>
      </c>
      <c r="I240" s="2">
        <v>0.23570226039551601</v>
      </c>
      <c r="J240" s="2">
        <v>0</v>
      </c>
      <c r="K240" s="2">
        <v>0.69293486718358299</v>
      </c>
      <c r="L240" s="2">
        <v>0.40824829046386302</v>
      </c>
      <c r="M240" s="2">
        <v>0</v>
      </c>
      <c r="N240" s="2">
        <v>0</v>
      </c>
      <c r="O240" s="2">
        <v>0.355334527259351</v>
      </c>
      <c r="P240" s="2">
        <v>0.68806246205618704</v>
      </c>
      <c r="Q240" s="2">
        <v>0.16666666666666699</v>
      </c>
      <c r="R240" s="2">
        <v>0.47140452079103201</v>
      </c>
      <c r="S240" s="2">
        <v>0.47140452079103201</v>
      </c>
      <c r="T240" s="2">
        <v>0.23570226039551601</v>
      </c>
      <c r="U240" s="2">
        <v>0.53452248382484902</v>
      </c>
      <c r="V240" s="2">
        <v>0.86602540378443904</v>
      </c>
      <c r="W240" s="2">
        <v>0.23570226039551601</v>
      </c>
      <c r="X240" t="s">
        <v>2152</v>
      </c>
      <c r="Y240">
        <v>1</v>
      </c>
      <c r="Z240">
        <v>1631425</v>
      </c>
      <c r="AA240">
        <v>1631425</v>
      </c>
      <c r="AB240">
        <v>1</v>
      </c>
      <c r="AC240" t="s">
        <v>58</v>
      </c>
      <c r="AD240" t="s">
        <v>44</v>
      </c>
      <c r="AE240" t="s">
        <v>306</v>
      </c>
      <c r="AF240" t="s">
        <v>30</v>
      </c>
      <c r="AG240" t="s">
        <v>2125</v>
      </c>
      <c r="AH240" t="s">
        <v>2134</v>
      </c>
      <c r="AI240" t="s">
        <v>2131</v>
      </c>
      <c r="AJ240" t="s">
        <v>2132</v>
      </c>
      <c r="AK240" t="s">
        <v>2133</v>
      </c>
      <c r="AL240" t="s">
        <v>1684</v>
      </c>
      <c r="AM240" t="s">
        <v>309</v>
      </c>
      <c r="AN240" s="1">
        <v>692168</v>
      </c>
      <c r="AO240" t="s">
        <v>2154</v>
      </c>
      <c r="AP240" t="s">
        <v>2124</v>
      </c>
      <c r="AQ240" t="s">
        <v>2130</v>
      </c>
      <c r="AR240" t="s">
        <v>2135</v>
      </c>
      <c r="AS240" t="s">
        <v>2136</v>
      </c>
      <c r="AU240" t="b">
        <v>1</v>
      </c>
    </row>
    <row r="241" spans="1:47" x14ac:dyDescent="0.2">
      <c r="A241" t="s">
        <v>2155</v>
      </c>
      <c r="B241" s="2">
        <v>0.13608276348795401</v>
      </c>
      <c r="C241" s="2">
        <v>0</v>
      </c>
      <c r="D241" s="2">
        <v>0.33333333333333298</v>
      </c>
      <c r="E241" s="2">
        <v>0</v>
      </c>
      <c r="F241" s="2">
        <v>0</v>
      </c>
      <c r="G241" s="2">
        <v>0.42163702135578401</v>
      </c>
      <c r="H241" s="2">
        <v>0.61237243569579403</v>
      </c>
      <c r="I241" s="2">
        <v>0.23570226039551601</v>
      </c>
      <c r="J241" s="2">
        <v>0</v>
      </c>
      <c r="K241" s="2">
        <v>0.69293486718358299</v>
      </c>
      <c r="L241" s="2">
        <v>0.40824829046386302</v>
      </c>
      <c r="M241" s="2">
        <v>0</v>
      </c>
      <c r="N241" s="2">
        <v>0</v>
      </c>
      <c r="O241" s="2">
        <v>0.355334527259351</v>
      </c>
      <c r="P241" s="2">
        <v>0.68806246205618704</v>
      </c>
      <c r="Q241" s="2">
        <v>0.16666666666666699</v>
      </c>
      <c r="R241" s="2">
        <v>0.47140452079103201</v>
      </c>
      <c r="S241" s="2">
        <v>0.47140452079103201</v>
      </c>
      <c r="T241" s="2">
        <v>0.23570226039551601</v>
      </c>
      <c r="U241" s="2">
        <v>0.53452248382484902</v>
      </c>
      <c r="V241" s="2">
        <v>0.86602540378443904</v>
      </c>
      <c r="W241" s="2">
        <v>0.23570226039551601</v>
      </c>
      <c r="X241" t="s">
        <v>2152</v>
      </c>
      <c r="Y241">
        <v>1</v>
      </c>
      <c r="Z241">
        <v>1631426</v>
      </c>
      <c r="AA241">
        <v>1631426</v>
      </c>
      <c r="AB241">
        <v>1</v>
      </c>
      <c r="AC241" t="s">
        <v>25</v>
      </c>
      <c r="AD241" t="s">
        <v>85</v>
      </c>
      <c r="AE241" t="s">
        <v>306</v>
      </c>
      <c r="AF241" t="s">
        <v>30</v>
      </c>
      <c r="AG241" t="s">
        <v>2125</v>
      </c>
      <c r="AH241" t="s">
        <v>2134</v>
      </c>
      <c r="AI241" t="s">
        <v>2131</v>
      </c>
      <c r="AJ241" t="s">
        <v>2132</v>
      </c>
      <c r="AK241" t="s">
        <v>2133</v>
      </c>
      <c r="AL241" t="s">
        <v>2156</v>
      </c>
      <c r="AM241" t="s">
        <v>309</v>
      </c>
      <c r="AN241" s="1">
        <v>692137</v>
      </c>
      <c r="AO241" t="s">
        <v>2154</v>
      </c>
      <c r="AP241" t="s">
        <v>2124</v>
      </c>
      <c r="AQ241" t="s">
        <v>2130</v>
      </c>
      <c r="AR241" t="s">
        <v>2135</v>
      </c>
      <c r="AS241" t="s">
        <v>2136</v>
      </c>
      <c r="AU241" t="b">
        <v>1</v>
      </c>
    </row>
    <row r="242" spans="1:47" x14ac:dyDescent="0.2">
      <c r="A242" t="s">
        <v>2157</v>
      </c>
      <c r="B242" s="2">
        <v>0.23570226039551601</v>
      </c>
      <c r="C242" s="2">
        <v>0.36514837167011099</v>
      </c>
      <c r="D242" s="2">
        <v>0.43301270189221902</v>
      </c>
      <c r="E242" s="2">
        <v>0.20412414523193201</v>
      </c>
      <c r="F242" s="2">
        <v>0.20412414523193201</v>
      </c>
      <c r="G242" s="2">
        <v>0.36514837167011099</v>
      </c>
      <c r="H242" s="2">
        <v>0.58925565098878996</v>
      </c>
      <c r="I242" s="2">
        <v>0.20412414523193201</v>
      </c>
      <c r="J242" s="2">
        <v>0.20412414523193201</v>
      </c>
      <c r="K242" s="2">
        <v>0.60009919814897905</v>
      </c>
      <c r="L242" s="2">
        <v>0.35355339059327401</v>
      </c>
      <c r="M242" s="2">
        <v>0.14433756729740599</v>
      </c>
      <c r="N242" s="2">
        <v>0.23570226039551601</v>
      </c>
      <c r="O242" s="2">
        <v>0.55391170940699697</v>
      </c>
      <c r="P242" s="2">
        <v>0.80869370422081099</v>
      </c>
      <c r="Q242" s="2">
        <v>0.14433756729740599</v>
      </c>
      <c r="R242" s="2">
        <v>0.30618621784789701</v>
      </c>
      <c r="S242" s="2">
        <v>0.30618621784789701</v>
      </c>
      <c r="T242" s="2">
        <v>0.20412414523193201</v>
      </c>
      <c r="U242" s="2">
        <v>0.46291004988627599</v>
      </c>
      <c r="V242" s="2">
        <v>0.875</v>
      </c>
      <c r="W242" s="2">
        <v>0.20412414523193201</v>
      </c>
      <c r="X242" t="s">
        <v>2169</v>
      </c>
      <c r="Y242">
        <v>1</v>
      </c>
      <c r="Z242">
        <v>1643465</v>
      </c>
      <c r="AA242">
        <v>1643466</v>
      </c>
      <c r="AB242">
        <v>2</v>
      </c>
      <c r="AC242" t="s">
        <v>139</v>
      </c>
      <c r="AD242" t="s">
        <v>85</v>
      </c>
      <c r="AE242" t="s">
        <v>29</v>
      </c>
      <c r="AF242" t="s">
        <v>30</v>
      </c>
      <c r="AG242" t="s">
        <v>2159</v>
      </c>
      <c r="AH242" t="s">
        <v>2166</v>
      </c>
      <c r="AI242" t="s">
        <v>2165</v>
      </c>
      <c r="AJ242" t="s">
        <v>38</v>
      </c>
      <c r="AL242" t="s">
        <v>2160</v>
      </c>
      <c r="AM242" t="s">
        <v>2161</v>
      </c>
      <c r="AN242" t="s">
        <v>2162</v>
      </c>
      <c r="AO242" t="s">
        <v>2163</v>
      </c>
      <c r="AP242" t="s">
        <v>2158</v>
      </c>
      <c r="AQ242" t="s">
        <v>2164</v>
      </c>
      <c r="AR242" t="s">
        <v>27</v>
      </c>
      <c r="AS242" t="s">
        <v>2167</v>
      </c>
      <c r="AT242" t="s">
        <v>2168</v>
      </c>
      <c r="AU242" t="b">
        <v>1</v>
      </c>
    </row>
    <row r="243" spans="1:47" x14ac:dyDescent="0.2">
      <c r="A243" t="s">
        <v>2170</v>
      </c>
      <c r="B243" s="2">
        <v>0.23570226039551601</v>
      </c>
      <c r="C243" s="2">
        <v>0.36514837167011099</v>
      </c>
      <c r="D243" s="2">
        <v>0.43301270189221902</v>
      </c>
      <c r="E243" s="2">
        <v>0.20412414523193201</v>
      </c>
      <c r="F243" s="2">
        <v>0.20412414523193201</v>
      </c>
      <c r="G243" s="2">
        <v>0.36514837167011099</v>
      </c>
      <c r="H243" s="2">
        <v>0.58925565098878996</v>
      </c>
      <c r="I243" s="2">
        <v>0.20412414523193201</v>
      </c>
      <c r="J243" s="2">
        <v>0.20412414523193201</v>
      </c>
      <c r="K243" s="2">
        <v>0.60009919814897905</v>
      </c>
      <c r="L243" s="2">
        <v>0.35355339059327401</v>
      </c>
      <c r="M243" s="2">
        <v>0.14433756729740599</v>
      </c>
      <c r="N243" s="2">
        <v>0.23570226039551601</v>
      </c>
      <c r="O243" s="2">
        <v>0.55391170940699697</v>
      </c>
      <c r="P243" s="2">
        <v>0.80869370422081099</v>
      </c>
      <c r="Q243" s="2">
        <v>0.14433756729740599</v>
      </c>
      <c r="R243" s="2">
        <v>0.30618621784789701</v>
      </c>
      <c r="S243" s="2">
        <v>0.30618621784789701</v>
      </c>
      <c r="T243" s="2">
        <v>0.20412414523193201</v>
      </c>
      <c r="U243" s="2">
        <v>0.46291004988627599</v>
      </c>
      <c r="V243" s="2">
        <v>0.875</v>
      </c>
      <c r="W243" s="2">
        <v>0.20412414523193201</v>
      </c>
      <c r="X243" t="s">
        <v>2169</v>
      </c>
      <c r="Y243">
        <v>1</v>
      </c>
      <c r="Z243">
        <v>1643470</v>
      </c>
      <c r="AA243">
        <v>1643470</v>
      </c>
      <c r="AB243">
        <v>1</v>
      </c>
      <c r="AC243" t="s">
        <v>25</v>
      </c>
      <c r="AD243" t="s">
        <v>992</v>
      </c>
      <c r="AE243" t="s">
        <v>29</v>
      </c>
      <c r="AF243" t="s">
        <v>30</v>
      </c>
      <c r="AG243" t="s">
        <v>2159</v>
      </c>
      <c r="AH243" t="s">
        <v>2166</v>
      </c>
      <c r="AI243" t="s">
        <v>2165</v>
      </c>
      <c r="AJ243" t="s">
        <v>38</v>
      </c>
      <c r="AL243" t="s">
        <v>2171</v>
      </c>
      <c r="AM243" t="s">
        <v>2172</v>
      </c>
      <c r="AN243" t="s">
        <v>2173</v>
      </c>
      <c r="AO243" t="s">
        <v>2174</v>
      </c>
      <c r="AP243" t="s">
        <v>2158</v>
      </c>
      <c r="AQ243" t="s">
        <v>2164</v>
      </c>
      <c r="AR243" t="s">
        <v>27</v>
      </c>
      <c r="AS243" t="s">
        <v>2167</v>
      </c>
      <c r="AT243" t="s">
        <v>2168</v>
      </c>
      <c r="AU243" t="b">
        <v>1</v>
      </c>
    </row>
    <row r="244" spans="1:47" x14ac:dyDescent="0.2">
      <c r="A244" t="s">
        <v>2175</v>
      </c>
      <c r="B244" s="2">
        <v>0.120385853085769</v>
      </c>
      <c r="C244" s="2">
        <v>9.3250480824031395E-2</v>
      </c>
      <c r="D244" s="2">
        <v>0.36860489038724298</v>
      </c>
      <c r="E244" s="2">
        <v>0</v>
      </c>
      <c r="F244" s="2">
        <v>0</v>
      </c>
      <c r="G244" s="2">
        <v>0.466252404120157</v>
      </c>
      <c r="H244" s="2">
        <v>0.66212219197173094</v>
      </c>
      <c r="I244" s="2">
        <v>0.20851441405707499</v>
      </c>
      <c r="J244" s="2">
        <v>0.20851441405707499</v>
      </c>
      <c r="K244" s="2">
        <v>0.72446167634795899</v>
      </c>
      <c r="L244" s="2">
        <v>0.36115755925730803</v>
      </c>
      <c r="M244" s="2">
        <v>0</v>
      </c>
      <c r="N244" s="2">
        <v>0</v>
      </c>
      <c r="O244" s="2">
        <v>0.37721676807715898</v>
      </c>
      <c r="P244" s="2">
        <v>0.78260869565217395</v>
      </c>
      <c r="Q244" s="2">
        <v>0.147441956154897</v>
      </c>
      <c r="R244" s="2">
        <v>0.41702882811414999</v>
      </c>
      <c r="S244" s="2">
        <v>0.41702882811414999</v>
      </c>
      <c r="T244" s="2">
        <v>0.20851441405707499</v>
      </c>
      <c r="U244" s="2">
        <v>0.47286624374345998</v>
      </c>
      <c r="V244" s="2">
        <v>0.89381935729668605</v>
      </c>
      <c r="W244" s="2">
        <v>0.20851441405707499</v>
      </c>
      <c r="X244" t="s">
        <v>1489</v>
      </c>
      <c r="Y244">
        <v>1</v>
      </c>
      <c r="Z244">
        <v>1651403</v>
      </c>
      <c r="AA244">
        <v>1651403</v>
      </c>
      <c r="AB244">
        <v>1</v>
      </c>
      <c r="AC244" t="s">
        <v>44</v>
      </c>
      <c r="AD244" t="s">
        <v>58</v>
      </c>
      <c r="AE244" t="s">
        <v>188</v>
      </c>
      <c r="AF244" t="s">
        <v>30</v>
      </c>
      <c r="AG244" t="s">
        <v>2176</v>
      </c>
      <c r="AH244" t="s">
        <v>2183</v>
      </c>
      <c r="AI244" t="s">
        <v>2181</v>
      </c>
      <c r="AJ244" t="s">
        <v>38</v>
      </c>
      <c r="AK244" t="s">
        <v>2182</v>
      </c>
      <c r="AL244" t="s">
        <v>2177</v>
      </c>
      <c r="AM244" t="s">
        <v>2178</v>
      </c>
      <c r="AN244" t="s">
        <v>2179</v>
      </c>
      <c r="AO244" t="s">
        <v>2180</v>
      </c>
      <c r="AP244" t="s">
        <v>28</v>
      </c>
      <c r="AQ244" t="s">
        <v>77</v>
      </c>
      <c r="AR244" t="s">
        <v>2184</v>
      </c>
      <c r="AS244" t="s">
        <v>2185</v>
      </c>
      <c r="AU244" t="b">
        <v>1</v>
      </c>
    </row>
    <row r="245" spans="1:47" x14ac:dyDescent="0.2">
      <c r="A245" t="s">
        <v>2186</v>
      </c>
      <c r="B245" s="2">
        <v>0.120385853085769</v>
      </c>
      <c r="C245" s="2">
        <v>9.3250480824031395E-2</v>
      </c>
      <c r="D245" s="2">
        <v>0.36860489038724298</v>
      </c>
      <c r="E245" s="2">
        <v>0</v>
      </c>
      <c r="F245" s="2">
        <v>0</v>
      </c>
      <c r="G245" s="2">
        <v>0.466252404120157</v>
      </c>
      <c r="H245" s="2">
        <v>0.66212219197173094</v>
      </c>
      <c r="I245" s="2">
        <v>0.20851441405707499</v>
      </c>
      <c r="J245" s="2">
        <v>0.20851441405707499</v>
      </c>
      <c r="K245" s="2">
        <v>0.72446167634795899</v>
      </c>
      <c r="L245" s="2">
        <v>0.36115755925730803</v>
      </c>
      <c r="M245" s="2">
        <v>0</v>
      </c>
      <c r="N245" s="2">
        <v>0</v>
      </c>
      <c r="O245" s="2">
        <v>0.37721676807715898</v>
      </c>
      <c r="P245" s="2">
        <v>0.78260869565217395</v>
      </c>
      <c r="Q245" s="2">
        <v>0.147441956154897</v>
      </c>
      <c r="R245" s="2">
        <v>0.41702882811414999</v>
      </c>
      <c r="S245" s="2">
        <v>0.41702882811414999</v>
      </c>
      <c r="T245" s="2">
        <v>0.20851441405707499</v>
      </c>
      <c r="U245" s="2">
        <v>0.47286624374345998</v>
      </c>
      <c r="V245" s="2">
        <v>0.89381935729668605</v>
      </c>
      <c r="W245" s="2">
        <v>0.20851441405707499</v>
      </c>
      <c r="X245" t="s">
        <v>1489</v>
      </c>
      <c r="Y245">
        <v>1</v>
      </c>
      <c r="Z245">
        <v>1651411</v>
      </c>
      <c r="AA245">
        <v>1651411</v>
      </c>
      <c r="AB245">
        <v>1</v>
      </c>
      <c r="AC245" t="s">
        <v>44</v>
      </c>
      <c r="AD245" t="s">
        <v>25</v>
      </c>
      <c r="AE245" t="s">
        <v>188</v>
      </c>
      <c r="AF245" t="s">
        <v>30</v>
      </c>
      <c r="AG245" t="s">
        <v>2176</v>
      </c>
      <c r="AH245" t="s">
        <v>2183</v>
      </c>
      <c r="AI245" t="s">
        <v>2181</v>
      </c>
      <c r="AJ245" t="s">
        <v>38</v>
      </c>
      <c r="AK245" t="s">
        <v>2182</v>
      </c>
      <c r="AL245" t="s">
        <v>2187</v>
      </c>
      <c r="AM245" t="s">
        <v>2188</v>
      </c>
      <c r="AN245" t="s">
        <v>2189</v>
      </c>
      <c r="AO245" t="s">
        <v>2190</v>
      </c>
      <c r="AP245" t="s">
        <v>28</v>
      </c>
      <c r="AQ245" t="s">
        <v>77</v>
      </c>
      <c r="AR245" t="s">
        <v>2184</v>
      </c>
      <c r="AS245" t="s">
        <v>2185</v>
      </c>
      <c r="AU245" t="b">
        <v>1</v>
      </c>
    </row>
    <row r="246" spans="1:47" x14ac:dyDescent="0.2">
      <c r="A246" t="s">
        <v>2191</v>
      </c>
      <c r="B246" s="2">
        <v>0.120385853085769</v>
      </c>
      <c r="C246" s="2">
        <v>9.3250480824031395E-2</v>
      </c>
      <c r="D246" s="2">
        <v>0.36860489038724298</v>
      </c>
      <c r="E246" s="2">
        <v>0</v>
      </c>
      <c r="F246" s="2">
        <v>0</v>
      </c>
      <c r="G246" s="2">
        <v>0.466252404120157</v>
      </c>
      <c r="H246" s="2">
        <v>0.66212219197173094</v>
      </c>
      <c r="I246" s="2">
        <v>0.20851441405707499</v>
      </c>
      <c r="J246" s="2">
        <v>0.20851441405707499</v>
      </c>
      <c r="K246" s="2">
        <v>0.72446167634795899</v>
      </c>
      <c r="L246" s="2">
        <v>0.36115755925730803</v>
      </c>
      <c r="M246" s="2">
        <v>0</v>
      </c>
      <c r="N246" s="2">
        <v>0</v>
      </c>
      <c r="O246" s="2">
        <v>0.37721676807715898</v>
      </c>
      <c r="P246" s="2">
        <v>0.78260869565217395</v>
      </c>
      <c r="Q246" s="2">
        <v>0.147441956154897</v>
      </c>
      <c r="R246" s="2">
        <v>0.41702882811414999</v>
      </c>
      <c r="S246" s="2">
        <v>0.41702882811414999</v>
      </c>
      <c r="T246" s="2">
        <v>0.20851441405707499</v>
      </c>
      <c r="U246" s="2">
        <v>0.47286624374345998</v>
      </c>
      <c r="V246" s="2">
        <v>0.89381935729668605</v>
      </c>
      <c r="W246" s="2">
        <v>0.20851441405707499</v>
      </c>
      <c r="X246" t="s">
        <v>1489</v>
      </c>
      <c r="Y246">
        <v>1</v>
      </c>
      <c r="Z246">
        <v>1651488</v>
      </c>
      <c r="AA246">
        <v>1651488</v>
      </c>
      <c r="AB246">
        <v>1</v>
      </c>
      <c r="AC246" t="s">
        <v>85</v>
      </c>
      <c r="AD246" t="s">
        <v>25</v>
      </c>
      <c r="AE246" t="s">
        <v>306</v>
      </c>
      <c r="AF246" t="s">
        <v>30</v>
      </c>
      <c r="AG246" t="s">
        <v>2176</v>
      </c>
      <c r="AH246" t="s">
        <v>2183</v>
      </c>
      <c r="AI246" t="s">
        <v>2181</v>
      </c>
      <c r="AJ246" t="s">
        <v>38</v>
      </c>
      <c r="AK246" t="s">
        <v>2182</v>
      </c>
      <c r="AL246" t="s">
        <v>308</v>
      </c>
      <c r="AM246" t="s">
        <v>309</v>
      </c>
      <c r="AN246" s="1">
        <v>236373</v>
      </c>
      <c r="AO246" t="s">
        <v>2193</v>
      </c>
      <c r="AP246" t="s">
        <v>2192</v>
      </c>
      <c r="AQ246" t="s">
        <v>77</v>
      </c>
      <c r="AR246" t="s">
        <v>2184</v>
      </c>
      <c r="AS246" t="s">
        <v>2185</v>
      </c>
      <c r="AU246" t="b">
        <v>0</v>
      </c>
    </row>
    <row r="247" spans="1:47" x14ac:dyDescent="0.2">
      <c r="A247" t="s">
        <v>2194</v>
      </c>
      <c r="B247" s="2">
        <v>0.123091490979333</v>
      </c>
      <c r="C247" s="2">
        <v>9.5346258924559196E-2</v>
      </c>
      <c r="D247" s="2">
        <v>0.37688918072220501</v>
      </c>
      <c r="E247" s="2">
        <v>0</v>
      </c>
      <c r="F247" s="2">
        <v>0</v>
      </c>
      <c r="G247" s="2">
        <v>0.47673129462279601</v>
      </c>
      <c r="H247" s="2">
        <v>0.67700320038633</v>
      </c>
      <c r="I247" s="2">
        <v>0.21320071635561</v>
      </c>
      <c r="J247" s="2">
        <v>0.21320071635561</v>
      </c>
      <c r="K247" s="2">
        <v>0.740743746987647</v>
      </c>
      <c r="L247" s="2">
        <v>0.36927447293799798</v>
      </c>
      <c r="M247" s="2">
        <v>0</v>
      </c>
      <c r="N247" s="2">
        <v>0</v>
      </c>
      <c r="O247" s="2">
        <v>0.38569460791993498</v>
      </c>
      <c r="P247" s="2">
        <v>0.75574218160645801</v>
      </c>
      <c r="Q247" s="2">
        <v>0.15075567228888201</v>
      </c>
      <c r="R247" s="2">
        <v>0.426401432711221</v>
      </c>
      <c r="S247" s="2">
        <v>0.426401432711221</v>
      </c>
      <c r="T247" s="2">
        <v>0.21320071635561</v>
      </c>
      <c r="U247" s="2">
        <v>0.483493778415228</v>
      </c>
      <c r="V247" s="2">
        <v>0.87038827977848898</v>
      </c>
      <c r="W247" s="2">
        <v>0.21320071635561</v>
      </c>
      <c r="X247" t="s">
        <v>2209</v>
      </c>
      <c r="Y247">
        <v>1</v>
      </c>
      <c r="Z247">
        <v>1667898</v>
      </c>
      <c r="AA247">
        <v>1667902</v>
      </c>
      <c r="AB247">
        <v>5</v>
      </c>
      <c r="AC247" t="s">
        <v>2195</v>
      </c>
      <c r="AD247" t="s">
        <v>25</v>
      </c>
      <c r="AE247" t="s">
        <v>29</v>
      </c>
      <c r="AF247" t="s">
        <v>30</v>
      </c>
      <c r="AG247" t="s">
        <v>2197</v>
      </c>
      <c r="AH247" t="s">
        <v>2206</v>
      </c>
      <c r="AI247" t="s">
        <v>2203</v>
      </c>
      <c r="AJ247" t="s">
        <v>2204</v>
      </c>
      <c r="AK247" t="s">
        <v>2205</v>
      </c>
      <c r="AL247" t="s">
        <v>2198</v>
      </c>
      <c r="AM247" t="s">
        <v>2199</v>
      </c>
      <c r="AN247" t="s">
        <v>2200</v>
      </c>
      <c r="AO247" t="s">
        <v>2201</v>
      </c>
      <c r="AP247" t="s">
        <v>2196</v>
      </c>
      <c r="AQ247" t="s">
        <v>2202</v>
      </c>
      <c r="AR247" t="s">
        <v>27</v>
      </c>
      <c r="AS247" t="s">
        <v>2207</v>
      </c>
      <c r="AT247" t="s">
        <v>2208</v>
      </c>
      <c r="AU247" t="b">
        <v>1</v>
      </c>
    </row>
    <row r="248" spans="1:47" x14ac:dyDescent="0.2">
      <c r="A248" t="s">
        <v>2210</v>
      </c>
      <c r="B248" s="2">
        <v>0.123091490979333</v>
      </c>
      <c r="C248" s="2">
        <v>9.5346258924559196E-2</v>
      </c>
      <c r="D248" s="2">
        <v>0.37688918072220501</v>
      </c>
      <c r="E248" s="2">
        <v>0</v>
      </c>
      <c r="F248" s="2">
        <v>0</v>
      </c>
      <c r="G248" s="2">
        <v>0.47673129462279601</v>
      </c>
      <c r="H248" s="2">
        <v>0.67700320038633</v>
      </c>
      <c r="I248" s="2">
        <v>0.21320071635561</v>
      </c>
      <c r="J248" s="2">
        <v>0.21320071635561</v>
      </c>
      <c r="K248" s="2">
        <v>0.740743746987647</v>
      </c>
      <c r="L248" s="2">
        <v>0.36927447293799798</v>
      </c>
      <c r="M248" s="2">
        <v>0</v>
      </c>
      <c r="N248" s="2">
        <v>0</v>
      </c>
      <c r="O248" s="2">
        <v>0.38569460791993498</v>
      </c>
      <c r="P248" s="2">
        <v>0.75574218160645801</v>
      </c>
      <c r="Q248" s="2">
        <v>0.15075567228888201</v>
      </c>
      <c r="R248" s="2">
        <v>0.426401432711221</v>
      </c>
      <c r="S248" s="2">
        <v>0.426401432711221</v>
      </c>
      <c r="T248" s="2">
        <v>0.21320071635561</v>
      </c>
      <c r="U248" s="2">
        <v>0.483493778415228</v>
      </c>
      <c r="V248" s="2">
        <v>0.87038827977848898</v>
      </c>
      <c r="W248" s="2">
        <v>0.21320071635561</v>
      </c>
      <c r="X248" t="s">
        <v>2209</v>
      </c>
      <c r="Y248">
        <v>1</v>
      </c>
      <c r="Z248">
        <v>1667902</v>
      </c>
      <c r="AA248">
        <v>1667902</v>
      </c>
      <c r="AB248">
        <v>1</v>
      </c>
      <c r="AC248" t="s">
        <v>58</v>
      </c>
      <c r="AD248" t="s">
        <v>2211</v>
      </c>
      <c r="AE248" t="s">
        <v>29</v>
      </c>
      <c r="AF248" t="s">
        <v>30</v>
      </c>
      <c r="AG248" t="s">
        <v>2197</v>
      </c>
      <c r="AH248" t="s">
        <v>2206</v>
      </c>
      <c r="AI248" t="s">
        <v>2203</v>
      </c>
      <c r="AJ248" t="s">
        <v>2204</v>
      </c>
      <c r="AK248" t="s">
        <v>2205</v>
      </c>
      <c r="AL248" t="s">
        <v>2212</v>
      </c>
      <c r="AM248" t="s">
        <v>2213</v>
      </c>
      <c r="AN248" t="s">
        <v>2214</v>
      </c>
      <c r="AO248" t="s">
        <v>2201</v>
      </c>
      <c r="AP248" t="s">
        <v>2196</v>
      </c>
      <c r="AQ248" t="s">
        <v>2202</v>
      </c>
      <c r="AR248" t="s">
        <v>27</v>
      </c>
      <c r="AS248" t="s">
        <v>2207</v>
      </c>
      <c r="AT248" t="s">
        <v>2208</v>
      </c>
      <c r="AU248" t="b">
        <v>1</v>
      </c>
    </row>
    <row r="249" spans="1:47" x14ac:dyDescent="0.2">
      <c r="A249" t="s">
        <v>2215</v>
      </c>
      <c r="B249" s="2">
        <v>0.123091490979333</v>
      </c>
      <c r="C249" s="2">
        <v>9.5346258924559196E-2</v>
      </c>
      <c r="D249" s="2">
        <v>0.37688918072220501</v>
      </c>
      <c r="E249" s="2">
        <v>0</v>
      </c>
      <c r="F249" s="2">
        <v>0</v>
      </c>
      <c r="G249" s="2">
        <v>0.47673129462279601</v>
      </c>
      <c r="H249" s="2">
        <v>0.67700320038633</v>
      </c>
      <c r="I249" s="2">
        <v>0.21320071635561</v>
      </c>
      <c r="J249" s="2">
        <v>0.21320071635561</v>
      </c>
      <c r="K249" s="2">
        <v>0.740743746987647</v>
      </c>
      <c r="L249" s="2">
        <v>0.36927447293799798</v>
      </c>
      <c r="M249" s="2">
        <v>0</v>
      </c>
      <c r="N249" s="2">
        <v>0</v>
      </c>
      <c r="O249" s="2">
        <v>0.38569460791993498</v>
      </c>
      <c r="P249" s="2">
        <v>0.75574218160645801</v>
      </c>
      <c r="Q249" s="2">
        <v>0.15075567228888201</v>
      </c>
      <c r="R249" s="2">
        <v>0.426401432711221</v>
      </c>
      <c r="S249" s="2">
        <v>0.426401432711221</v>
      </c>
      <c r="T249" s="2">
        <v>0.21320071635561</v>
      </c>
      <c r="U249" s="2">
        <v>0.483493778415228</v>
      </c>
      <c r="V249" s="2">
        <v>0.87038827977848898</v>
      </c>
      <c r="W249" s="2">
        <v>0.21320071635561</v>
      </c>
      <c r="X249" t="s">
        <v>2209</v>
      </c>
      <c r="Y249">
        <v>1</v>
      </c>
      <c r="Z249">
        <v>1674752</v>
      </c>
      <c r="AA249">
        <v>1674752</v>
      </c>
      <c r="AB249">
        <v>1</v>
      </c>
      <c r="AC249" t="s">
        <v>25</v>
      </c>
      <c r="AD249" t="s">
        <v>117</v>
      </c>
      <c r="AE249" t="s">
        <v>29</v>
      </c>
      <c r="AF249" t="s">
        <v>30</v>
      </c>
      <c r="AG249" t="s">
        <v>2217</v>
      </c>
      <c r="AH249" t="s">
        <v>2225</v>
      </c>
      <c r="AI249" t="s">
        <v>2222</v>
      </c>
      <c r="AJ249" t="s">
        <v>2223</v>
      </c>
      <c r="AK249" t="s">
        <v>2224</v>
      </c>
      <c r="AL249" t="s">
        <v>2218</v>
      </c>
      <c r="AM249" t="s">
        <v>2219</v>
      </c>
      <c r="AN249" t="s">
        <v>2220</v>
      </c>
      <c r="AO249" t="s">
        <v>2221</v>
      </c>
      <c r="AP249" t="s">
        <v>2216</v>
      </c>
      <c r="AQ249" t="s">
        <v>77</v>
      </c>
      <c r="AR249" t="s">
        <v>27</v>
      </c>
      <c r="AS249" t="s">
        <v>27</v>
      </c>
      <c r="AT249" t="s">
        <v>27</v>
      </c>
      <c r="AU249" t="b">
        <v>0</v>
      </c>
    </row>
    <row r="250" spans="1:47" x14ac:dyDescent="0.2">
      <c r="A250" t="s">
        <v>2226</v>
      </c>
      <c r="B250" s="2">
        <v>0.123091490979333</v>
      </c>
      <c r="C250" s="2">
        <v>9.5346258924559196E-2</v>
      </c>
      <c r="D250" s="2">
        <v>0.37688918072220501</v>
      </c>
      <c r="E250" s="2">
        <v>0</v>
      </c>
      <c r="F250" s="2">
        <v>0</v>
      </c>
      <c r="G250" s="2">
        <v>0.47673129462279601</v>
      </c>
      <c r="H250" s="2">
        <v>0.67700320038633</v>
      </c>
      <c r="I250" s="2">
        <v>0.21320071635561</v>
      </c>
      <c r="J250" s="2">
        <v>0.21320071635561</v>
      </c>
      <c r="K250" s="2">
        <v>0.740743746987647</v>
      </c>
      <c r="L250" s="2">
        <v>0.36927447293799798</v>
      </c>
      <c r="M250" s="2">
        <v>0</v>
      </c>
      <c r="N250" s="2">
        <v>0</v>
      </c>
      <c r="O250" s="2">
        <v>0.38569460791993498</v>
      </c>
      <c r="P250" s="2">
        <v>0.75574218160645801</v>
      </c>
      <c r="Q250" s="2">
        <v>0.15075567228888201</v>
      </c>
      <c r="R250" s="2">
        <v>0.426401432711221</v>
      </c>
      <c r="S250" s="2">
        <v>0.426401432711221</v>
      </c>
      <c r="T250" s="2">
        <v>0.21320071635561</v>
      </c>
      <c r="U250" s="2">
        <v>0.483493778415228</v>
      </c>
      <c r="V250" s="2">
        <v>0.87038827977848898</v>
      </c>
      <c r="W250" s="2">
        <v>0.21320071635561</v>
      </c>
      <c r="X250" t="s">
        <v>2209</v>
      </c>
      <c r="Y250">
        <v>1</v>
      </c>
      <c r="Z250">
        <v>1676711</v>
      </c>
      <c r="AA250">
        <v>1676711</v>
      </c>
      <c r="AB250">
        <v>1</v>
      </c>
      <c r="AC250" t="s">
        <v>85</v>
      </c>
      <c r="AD250" t="s">
        <v>25</v>
      </c>
      <c r="AE250" t="s">
        <v>306</v>
      </c>
      <c r="AF250" t="s">
        <v>30</v>
      </c>
      <c r="AG250" t="s">
        <v>2228</v>
      </c>
      <c r="AH250" t="s">
        <v>2234</v>
      </c>
      <c r="AI250" t="s">
        <v>2231</v>
      </c>
      <c r="AJ250" t="s">
        <v>2232</v>
      </c>
      <c r="AK250" t="s">
        <v>2233</v>
      </c>
      <c r="AL250" t="s">
        <v>308</v>
      </c>
      <c r="AM250" t="s">
        <v>309</v>
      </c>
      <c r="AN250" t="s">
        <v>2229</v>
      </c>
      <c r="AO250" t="s">
        <v>2230</v>
      </c>
      <c r="AP250" t="s">
        <v>2227</v>
      </c>
      <c r="AQ250" t="s">
        <v>77</v>
      </c>
      <c r="AR250" t="s">
        <v>27</v>
      </c>
      <c r="AS250" t="s">
        <v>2235</v>
      </c>
      <c r="AT250" t="s">
        <v>2236</v>
      </c>
      <c r="AU250" t="b">
        <v>0</v>
      </c>
    </row>
    <row r="251" spans="1:47" x14ac:dyDescent="0.2">
      <c r="A251" t="s">
        <v>2237</v>
      </c>
      <c r="B251" s="2">
        <v>0.123091490979333</v>
      </c>
      <c r="C251" s="2">
        <v>9.5346258924559196E-2</v>
      </c>
      <c r="D251" s="2">
        <v>0.37688918072220501</v>
      </c>
      <c r="E251" s="2">
        <v>0</v>
      </c>
      <c r="F251" s="2">
        <v>0</v>
      </c>
      <c r="G251" s="2">
        <v>0.47673129462279601</v>
      </c>
      <c r="H251" s="2">
        <v>0.67700320038633</v>
      </c>
      <c r="I251" s="2">
        <v>0</v>
      </c>
      <c r="J251" s="2">
        <v>0.21320071635561</v>
      </c>
      <c r="K251" s="2">
        <v>0.740743746987647</v>
      </c>
      <c r="L251" s="2">
        <v>0.246182981958665</v>
      </c>
      <c r="M251" s="2">
        <v>0</v>
      </c>
      <c r="N251" s="2">
        <v>0</v>
      </c>
      <c r="O251" s="2">
        <v>0.38569460791993498</v>
      </c>
      <c r="P251" s="2">
        <v>0.75574218160645801</v>
      </c>
      <c r="Q251" s="2">
        <v>0</v>
      </c>
      <c r="R251" s="2">
        <v>0.426401432711221</v>
      </c>
      <c r="S251" s="2">
        <v>0.426401432711221</v>
      </c>
      <c r="T251" s="2">
        <v>0.21320071635561</v>
      </c>
      <c r="U251" s="2">
        <v>0.40291148201269</v>
      </c>
      <c r="V251" s="2">
        <v>0.87038827977848898</v>
      </c>
      <c r="W251" s="2">
        <v>0</v>
      </c>
      <c r="X251" t="s">
        <v>2246</v>
      </c>
      <c r="Y251">
        <v>1</v>
      </c>
      <c r="Z251">
        <v>1702276</v>
      </c>
      <c r="AA251">
        <v>1702278</v>
      </c>
      <c r="AB251">
        <v>3</v>
      </c>
      <c r="AC251" t="s">
        <v>446</v>
      </c>
      <c r="AD251" t="s">
        <v>58</v>
      </c>
      <c r="AE251" t="s">
        <v>29</v>
      </c>
      <c r="AF251" t="s">
        <v>30</v>
      </c>
      <c r="AG251" t="s">
        <v>2239</v>
      </c>
      <c r="AH251" t="s">
        <v>2245</v>
      </c>
      <c r="AI251" t="s">
        <v>2244</v>
      </c>
      <c r="AJ251" t="s">
        <v>38</v>
      </c>
      <c r="AL251" t="s">
        <v>2240</v>
      </c>
      <c r="AM251" t="s">
        <v>2241</v>
      </c>
      <c r="AN251" t="s">
        <v>2242</v>
      </c>
      <c r="AO251" t="s">
        <v>2243</v>
      </c>
      <c r="AP251" t="s">
        <v>2238</v>
      </c>
      <c r="AQ251" t="s">
        <v>77</v>
      </c>
      <c r="AR251" t="s">
        <v>27</v>
      </c>
      <c r="AS251" t="s">
        <v>27</v>
      </c>
      <c r="AT251" t="s">
        <v>27</v>
      </c>
      <c r="AU251" t="b">
        <v>1</v>
      </c>
    </row>
    <row r="252" spans="1:47" x14ac:dyDescent="0.2">
      <c r="A252" t="s">
        <v>2247</v>
      </c>
      <c r="B252" s="2">
        <v>0.123091490979333</v>
      </c>
      <c r="C252" s="2">
        <v>9.5346258924559196E-2</v>
      </c>
      <c r="D252" s="2">
        <v>0.37688918072220501</v>
      </c>
      <c r="E252" s="2">
        <v>0</v>
      </c>
      <c r="F252" s="2">
        <v>0</v>
      </c>
      <c r="G252" s="2">
        <v>0.47673129462279601</v>
      </c>
      <c r="H252" s="2">
        <v>0.67700320038633</v>
      </c>
      <c r="I252" s="2">
        <v>0</v>
      </c>
      <c r="J252" s="2">
        <v>0.21320071635561</v>
      </c>
      <c r="K252" s="2">
        <v>0.740743746987647</v>
      </c>
      <c r="L252" s="2">
        <v>0.246182981958665</v>
      </c>
      <c r="M252" s="2">
        <v>0</v>
      </c>
      <c r="N252" s="2">
        <v>0</v>
      </c>
      <c r="O252" s="2">
        <v>0.38569460791993498</v>
      </c>
      <c r="P252" s="2">
        <v>0.75574218160645801</v>
      </c>
      <c r="Q252" s="2">
        <v>0</v>
      </c>
      <c r="R252" s="2">
        <v>0.426401432711221</v>
      </c>
      <c r="S252" s="2">
        <v>0.426401432711221</v>
      </c>
      <c r="T252" s="2">
        <v>0.21320071635561</v>
      </c>
      <c r="U252" s="2">
        <v>0.40291148201269</v>
      </c>
      <c r="V252" s="2">
        <v>0.87038827977848898</v>
      </c>
      <c r="W252" s="2">
        <v>0</v>
      </c>
      <c r="X252" t="s">
        <v>2246</v>
      </c>
      <c r="Y252">
        <v>1</v>
      </c>
      <c r="Z252">
        <v>1702281</v>
      </c>
      <c r="AA252">
        <v>1702281</v>
      </c>
      <c r="AB252">
        <v>1</v>
      </c>
      <c r="AC252" t="s">
        <v>58</v>
      </c>
      <c r="AD252" t="s">
        <v>586</v>
      </c>
      <c r="AE252" t="s">
        <v>29</v>
      </c>
      <c r="AF252" t="s">
        <v>30</v>
      </c>
      <c r="AG252" t="s">
        <v>2239</v>
      </c>
      <c r="AH252" t="s">
        <v>2245</v>
      </c>
      <c r="AI252" t="s">
        <v>2244</v>
      </c>
      <c r="AJ252" t="s">
        <v>38</v>
      </c>
      <c r="AL252" t="s">
        <v>2248</v>
      </c>
      <c r="AM252" t="s">
        <v>2249</v>
      </c>
      <c r="AN252" t="s">
        <v>2250</v>
      </c>
      <c r="AO252" t="s">
        <v>2251</v>
      </c>
      <c r="AP252" t="s">
        <v>2238</v>
      </c>
      <c r="AQ252" t="s">
        <v>77</v>
      </c>
      <c r="AR252" t="s">
        <v>27</v>
      </c>
      <c r="AS252" t="s">
        <v>27</v>
      </c>
      <c r="AT252" t="s">
        <v>27</v>
      </c>
      <c r="AU252" t="b">
        <v>1</v>
      </c>
    </row>
    <row r="253" spans="1:47" x14ac:dyDescent="0.2">
      <c r="A253" t="s">
        <v>2252</v>
      </c>
      <c r="B253" s="2">
        <v>0.123091490979333</v>
      </c>
      <c r="C253" s="2">
        <v>9.5346258924559196E-2</v>
      </c>
      <c r="D253" s="2">
        <v>0.37688918072220501</v>
      </c>
      <c r="E253" s="2">
        <v>0</v>
      </c>
      <c r="F253" s="2">
        <v>0</v>
      </c>
      <c r="G253" s="2">
        <v>0.47673129462279601</v>
      </c>
      <c r="H253" s="2">
        <v>0.67700320038633</v>
      </c>
      <c r="I253" s="2">
        <v>0</v>
      </c>
      <c r="J253" s="2">
        <v>0.21320071635561</v>
      </c>
      <c r="K253" s="2">
        <v>0.740743746987647</v>
      </c>
      <c r="L253" s="2">
        <v>0.246182981958665</v>
      </c>
      <c r="M253" s="2">
        <v>0</v>
      </c>
      <c r="N253" s="2">
        <v>0</v>
      </c>
      <c r="O253" s="2">
        <v>0.38569460791993498</v>
      </c>
      <c r="P253" s="2">
        <v>0.75574218160645801</v>
      </c>
      <c r="Q253" s="2">
        <v>0</v>
      </c>
      <c r="R253" s="2">
        <v>0.426401432711221</v>
      </c>
      <c r="S253" s="2">
        <v>0.426401432711221</v>
      </c>
      <c r="T253" s="2">
        <v>0.21320071635561</v>
      </c>
      <c r="U253" s="2">
        <v>0.40291148201269</v>
      </c>
      <c r="V253" s="2">
        <v>0.87038827977848898</v>
      </c>
      <c r="W253" s="2">
        <v>0</v>
      </c>
      <c r="X253" t="s">
        <v>2246</v>
      </c>
      <c r="Y253">
        <v>1</v>
      </c>
      <c r="Z253">
        <v>1703427</v>
      </c>
      <c r="AA253">
        <v>1703434</v>
      </c>
      <c r="AB253">
        <v>8</v>
      </c>
      <c r="AC253" t="s">
        <v>2253</v>
      </c>
      <c r="AD253" t="s">
        <v>58</v>
      </c>
      <c r="AE253" t="s">
        <v>29</v>
      </c>
      <c r="AF253" t="s">
        <v>30</v>
      </c>
      <c r="AG253" t="s">
        <v>2239</v>
      </c>
      <c r="AH253" t="s">
        <v>2245</v>
      </c>
      <c r="AI253" t="s">
        <v>2244</v>
      </c>
      <c r="AJ253" t="s">
        <v>38</v>
      </c>
      <c r="AL253" t="s">
        <v>2254</v>
      </c>
      <c r="AM253" t="s">
        <v>2255</v>
      </c>
      <c r="AN253" t="s">
        <v>2256</v>
      </c>
      <c r="AO253" t="s">
        <v>2257</v>
      </c>
      <c r="AP253" t="s">
        <v>28</v>
      </c>
      <c r="AQ253" t="s">
        <v>77</v>
      </c>
      <c r="AR253" t="s">
        <v>27</v>
      </c>
      <c r="AS253" t="s">
        <v>27</v>
      </c>
      <c r="AT253" t="s">
        <v>27</v>
      </c>
      <c r="AU253" t="b">
        <v>0</v>
      </c>
    </row>
    <row r="254" spans="1:47" x14ac:dyDescent="0.2">
      <c r="A254" t="s">
        <v>2258</v>
      </c>
      <c r="B254" s="2">
        <v>0.123091490979333</v>
      </c>
      <c r="C254" s="2">
        <v>9.5346258924559196E-2</v>
      </c>
      <c r="D254" s="2">
        <v>0.37688918072220501</v>
      </c>
      <c r="E254" s="2">
        <v>0</v>
      </c>
      <c r="F254" s="2">
        <v>0</v>
      </c>
      <c r="G254" s="2">
        <v>0.47673129462279601</v>
      </c>
      <c r="H254" s="2">
        <v>0.67700320038633</v>
      </c>
      <c r="I254" s="2">
        <v>0</v>
      </c>
      <c r="J254" s="2">
        <v>0.21320071635561</v>
      </c>
      <c r="K254" s="2">
        <v>0.740743746987647</v>
      </c>
      <c r="L254" s="2">
        <v>0.246182981958665</v>
      </c>
      <c r="M254" s="2">
        <v>0</v>
      </c>
      <c r="N254" s="2">
        <v>0</v>
      </c>
      <c r="O254" s="2">
        <v>0.38569460791993498</v>
      </c>
      <c r="P254" s="2">
        <v>0.75574218160645801</v>
      </c>
      <c r="Q254" s="2">
        <v>0</v>
      </c>
      <c r="R254" s="2">
        <v>0.426401432711221</v>
      </c>
      <c r="S254" s="2">
        <v>0.426401432711221</v>
      </c>
      <c r="T254" s="2">
        <v>0.21320071635561</v>
      </c>
      <c r="U254" s="2">
        <v>0.40291148201269</v>
      </c>
      <c r="V254" s="2">
        <v>0.87038827977848898</v>
      </c>
      <c r="W254" s="2">
        <v>0</v>
      </c>
      <c r="X254" t="s">
        <v>2246</v>
      </c>
      <c r="Y254">
        <v>1</v>
      </c>
      <c r="Z254">
        <v>1703622</v>
      </c>
      <c r="AA254">
        <v>1703622</v>
      </c>
      <c r="AB254">
        <v>1</v>
      </c>
      <c r="AC254" t="s">
        <v>58</v>
      </c>
      <c r="AD254" t="s">
        <v>2259</v>
      </c>
      <c r="AE254" t="s">
        <v>29</v>
      </c>
      <c r="AF254" t="s">
        <v>30</v>
      </c>
      <c r="AG254" t="s">
        <v>2260</v>
      </c>
      <c r="AH254" t="s">
        <v>2268</v>
      </c>
      <c r="AI254" t="s">
        <v>2265</v>
      </c>
      <c r="AJ254" t="s">
        <v>2266</v>
      </c>
      <c r="AK254" t="s">
        <v>2267</v>
      </c>
      <c r="AL254" t="s">
        <v>2261</v>
      </c>
      <c r="AM254" t="s">
        <v>2262</v>
      </c>
      <c r="AN254" t="s">
        <v>2263</v>
      </c>
      <c r="AO254" t="s">
        <v>2264</v>
      </c>
      <c r="AP254" t="s">
        <v>28</v>
      </c>
      <c r="AQ254" t="s">
        <v>77</v>
      </c>
      <c r="AR254" t="s">
        <v>27</v>
      </c>
      <c r="AS254" t="s">
        <v>2269</v>
      </c>
      <c r="AU254" t="b">
        <v>1</v>
      </c>
    </row>
    <row r="255" spans="1:47" x14ac:dyDescent="0.2">
      <c r="A255" t="s">
        <v>2270</v>
      </c>
      <c r="B255" s="2">
        <v>0.123091490979333</v>
      </c>
      <c r="C255" s="2">
        <v>9.5346258924559196E-2</v>
      </c>
      <c r="D255" s="2">
        <v>0.37688918072220501</v>
      </c>
      <c r="E255" s="2">
        <v>0</v>
      </c>
      <c r="F255" s="2">
        <v>0</v>
      </c>
      <c r="G255" s="2">
        <v>0.47673129462279601</v>
      </c>
      <c r="H255" s="2">
        <v>0.67700320038633</v>
      </c>
      <c r="I255" s="2">
        <v>0</v>
      </c>
      <c r="J255" s="2">
        <v>0.21320071635561</v>
      </c>
      <c r="K255" s="2">
        <v>0.740743746987647</v>
      </c>
      <c r="L255" s="2">
        <v>0.246182981958665</v>
      </c>
      <c r="M255" s="2">
        <v>0</v>
      </c>
      <c r="N255" s="2">
        <v>0</v>
      </c>
      <c r="O255" s="2">
        <v>0.38569460791993498</v>
      </c>
      <c r="P255" s="2">
        <v>0.75574218160645801</v>
      </c>
      <c r="Q255" s="2">
        <v>0</v>
      </c>
      <c r="R255" s="2">
        <v>0.426401432711221</v>
      </c>
      <c r="S255" s="2">
        <v>0.426401432711221</v>
      </c>
      <c r="T255" s="2">
        <v>0.21320071635561</v>
      </c>
      <c r="U255" s="2">
        <v>0.40291148201269</v>
      </c>
      <c r="V255" s="2">
        <v>0.87038827977848898</v>
      </c>
      <c r="W255" s="2">
        <v>0</v>
      </c>
      <c r="X255" t="s">
        <v>2246</v>
      </c>
      <c r="Y255">
        <v>1</v>
      </c>
      <c r="Z255">
        <v>1703623</v>
      </c>
      <c r="AA255">
        <v>1703625</v>
      </c>
      <c r="AB255">
        <v>3</v>
      </c>
      <c r="AC255" t="s">
        <v>170</v>
      </c>
      <c r="AD255" t="s">
        <v>85</v>
      </c>
      <c r="AE255" t="s">
        <v>29</v>
      </c>
      <c r="AF255" t="s">
        <v>30</v>
      </c>
      <c r="AG255" t="s">
        <v>2260</v>
      </c>
      <c r="AH255" t="s">
        <v>2268</v>
      </c>
      <c r="AI255" t="s">
        <v>2265</v>
      </c>
      <c r="AJ255" t="s">
        <v>2266</v>
      </c>
      <c r="AK255" t="s">
        <v>2267</v>
      </c>
      <c r="AL255" t="s">
        <v>2271</v>
      </c>
      <c r="AM255" t="s">
        <v>2272</v>
      </c>
      <c r="AN255" t="s">
        <v>2273</v>
      </c>
      <c r="AO255" t="s">
        <v>2274</v>
      </c>
      <c r="AP255" t="s">
        <v>28</v>
      </c>
      <c r="AQ255" t="s">
        <v>77</v>
      </c>
      <c r="AR255" t="s">
        <v>27</v>
      </c>
      <c r="AS255" t="s">
        <v>2269</v>
      </c>
      <c r="AU255" t="b">
        <v>1</v>
      </c>
    </row>
    <row r="256" spans="1:47" x14ac:dyDescent="0.2">
      <c r="A256" t="s">
        <v>2275</v>
      </c>
      <c r="B256" s="2">
        <v>0.24077170617153801</v>
      </c>
      <c r="C256" s="2">
        <v>0.37300192329612603</v>
      </c>
      <c r="D256" s="2">
        <v>0.44232586846469102</v>
      </c>
      <c r="E256" s="2">
        <v>0.20851441405707499</v>
      </c>
      <c r="F256" s="2">
        <v>0.20851441405707499</v>
      </c>
      <c r="G256" s="2">
        <v>0.37300192329612603</v>
      </c>
      <c r="H256" s="2">
        <v>0.60192926542884595</v>
      </c>
      <c r="I256" s="2">
        <v>0.20851441405707499</v>
      </c>
      <c r="J256" s="2">
        <v>0.20851441405707499</v>
      </c>
      <c r="K256" s="2">
        <v>0.66873385509042305</v>
      </c>
      <c r="L256" s="2">
        <v>0.36115755925730803</v>
      </c>
      <c r="M256" s="2">
        <v>0.147441956154897</v>
      </c>
      <c r="N256" s="2">
        <v>0.24077170617153801</v>
      </c>
      <c r="O256" s="2">
        <v>0.56582515211573803</v>
      </c>
      <c r="P256" s="2">
        <v>0.78260869565217395</v>
      </c>
      <c r="Q256" s="2">
        <v>0.147441956154897</v>
      </c>
      <c r="R256" s="2">
        <v>0.31277162108561202</v>
      </c>
      <c r="S256" s="2">
        <v>0.31277162108561202</v>
      </c>
      <c r="T256" s="2">
        <v>0.20851441405707499</v>
      </c>
      <c r="U256" s="2">
        <v>0.47286624374345998</v>
      </c>
      <c r="V256" s="2">
        <v>0.85125653075874896</v>
      </c>
      <c r="W256" s="2">
        <v>0.20851441405707499</v>
      </c>
      <c r="X256" t="s">
        <v>2287</v>
      </c>
      <c r="Y256">
        <v>1</v>
      </c>
      <c r="Z256">
        <v>1737631</v>
      </c>
      <c r="AA256">
        <v>1737633</v>
      </c>
      <c r="AB256">
        <v>3</v>
      </c>
      <c r="AC256" t="s">
        <v>1286</v>
      </c>
      <c r="AD256" t="s">
        <v>85</v>
      </c>
      <c r="AE256" t="s">
        <v>29</v>
      </c>
      <c r="AF256" t="s">
        <v>30</v>
      </c>
      <c r="AG256" t="s">
        <v>2276</v>
      </c>
      <c r="AH256" t="s">
        <v>2285</v>
      </c>
      <c r="AI256" t="s">
        <v>2282</v>
      </c>
      <c r="AJ256" t="s">
        <v>2283</v>
      </c>
      <c r="AK256" t="s">
        <v>2284</v>
      </c>
      <c r="AL256" t="s">
        <v>2277</v>
      </c>
      <c r="AM256" t="s">
        <v>2278</v>
      </c>
      <c r="AN256" t="s">
        <v>2279</v>
      </c>
      <c r="AO256" t="s">
        <v>2280</v>
      </c>
      <c r="AP256" t="s">
        <v>28</v>
      </c>
      <c r="AQ256" t="s">
        <v>2281</v>
      </c>
      <c r="AR256" t="s">
        <v>27</v>
      </c>
      <c r="AS256" t="s">
        <v>2286</v>
      </c>
      <c r="AU256" t="b">
        <v>1</v>
      </c>
    </row>
    <row r="257" spans="1:47" x14ac:dyDescent="0.2">
      <c r="A257" t="s">
        <v>2288</v>
      </c>
      <c r="B257" s="2">
        <v>0.24077170617153801</v>
      </c>
      <c r="C257" s="2">
        <v>0.37300192329612603</v>
      </c>
      <c r="D257" s="2">
        <v>0.44232586846469102</v>
      </c>
      <c r="E257" s="2">
        <v>0.20851441405707499</v>
      </c>
      <c r="F257" s="2">
        <v>0.20851441405707499</v>
      </c>
      <c r="G257" s="2">
        <v>0.37300192329612603</v>
      </c>
      <c r="H257" s="2">
        <v>0.60192926542884595</v>
      </c>
      <c r="I257" s="2">
        <v>0.20851441405707499</v>
      </c>
      <c r="J257" s="2">
        <v>0.20851441405707499</v>
      </c>
      <c r="K257" s="2">
        <v>0.66873385509042305</v>
      </c>
      <c r="L257" s="2">
        <v>0.36115755925730803</v>
      </c>
      <c r="M257" s="2">
        <v>0.147441956154897</v>
      </c>
      <c r="N257" s="2">
        <v>0.24077170617153801</v>
      </c>
      <c r="O257" s="2">
        <v>0.56582515211573803</v>
      </c>
      <c r="P257" s="2">
        <v>0.78260869565217395</v>
      </c>
      <c r="Q257" s="2">
        <v>0.147441956154897</v>
      </c>
      <c r="R257" s="2">
        <v>0.31277162108561202</v>
      </c>
      <c r="S257" s="2">
        <v>0.31277162108561202</v>
      </c>
      <c r="T257" s="2">
        <v>0.20851441405707499</v>
      </c>
      <c r="U257" s="2">
        <v>0.47286624374345998</v>
      </c>
      <c r="V257" s="2">
        <v>0.85125653075874896</v>
      </c>
      <c r="W257" s="2">
        <v>0.20851441405707499</v>
      </c>
      <c r="X257" t="s">
        <v>2287</v>
      </c>
      <c r="Y257">
        <v>1</v>
      </c>
      <c r="Z257">
        <v>1737634</v>
      </c>
      <c r="AA257">
        <v>1737634</v>
      </c>
      <c r="AB257">
        <v>1</v>
      </c>
      <c r="AC257" t="s">
        <v>44</v>
      </c>
      <c r="AD257" t="s">
        <v>2289</v>
      </c>
      <c r="AE257" t="s">
        <v>29</v>
      </c>
      <c r="AF257" t="s">
        <v>30</v>
      </c>
      <c r="AG257" t="s">
        <v>2276</v>
      </c>
      <c r="AH257" t="s">
        <v>2285</v>
      </c>
      <c r="AI257" t="s">
        <v>2282</v>
      </c>
      <c r="AJ257" t="s">
        <v>2283</v>
      </c>
      <c r="AK257" t="s">
        <v>2284</v>
      </c>
      <c r="AL257" t="s">
        <v>2290</v>
      </c>
      <c r="AM257" t="s">
        <v>2278</v>
      </c>
      <c r="AN257" t="s">
        <v>2291</v>
      </c>
      <c r="AO257" t="s">
        <v>2292</v>
      </c>
      <c r="AP257" t="s">
        <v>28</v>
      </c>
      <c r="AQ257" t="s">
        <v>2281</v>
      </c>
      <c r="AR257" t="s">
        <v>27</v>
      </c>
      <c r="AS257" t="s">
        <v>2286</v>
      </c>
      <c r="AU257" t="b">
        <v>1</v>
      </c>
    </row>
    <row r="258" spans="1:47" x14ac:dyDescent="0.2">
      <c r="A258" t="s">
        <v>2293</v>
      </c>
      <c r="B258" s="2">
        <v>0.24077170617153801</v>
      </c>
      <c r="C258" s="2">
        <v>0.37300192329612603</v>
      </c>
      <c r="D258" s="2">
        <v>0.44232586846469102</v>
      </c>
      <c r="E258" s="2">
        <v>0.20851441405707499</v>
      </c>
      <c r="F258" s="2">
        <v>0.20851441405707499</v>
      </c>
      <c r="G258" s="2">
        <v>0.37300192329612603</v>
      </c>
      <c r="H258" s="2">
        <v>0.60192926542884595</v>
      </c>
      <c r="I258" s="2">
        <v>0.20851441405707499</v>
      </c>
      <c r="J258" s="2">
        <v>0.20851441405707499</v>
      </c>
      <c r="K258" s="2">
        <v>0.66873385509042305</v>
      </c>
      <c r="L258" s="2">
        <v>0.36115755925730803</v>
      </c>
      <c r="M258" s="2">
        <v>0.147441956154897</v>
      </c>
      <c r="N258" s="2">
        <v>0.24077170617153801</v>
      </c>
      <c r="O258" s="2">
        <v>0.56582515211573803</v>
      </c>
      <c r="P258" s="2">
        <v>0.78260869565217395</v>
      </c>
      <c r="Q258" s="2">
        <v>0.147441956154897</v>
      </c>
      <c r="R258" s="2">
        <v>0.31277162108561202</v>
      </c>
      <c r="S258" s="2">
        <v>0.31277162108561202</v>
      </c>
      <c r="T258" s="2">
        <v>0.20851441405707499</v>
      </c>
      <c r="U258" s="2">
        <v>0.47286624374345998</v>
      </c>
      <c r="V258" s="2">
        <v>0.85125653075874896</v>
      </c>
      <c r="W258" s="2">
        <v>0.20851441405707499</v>
      </c>
      <c r="X258" t="s">
        <v>2287</v>
      </c>
      <c r="Y258">
        <v>1</v>
      </c>
      <c r="Z258">
        <v>1738622</v>
      </c>
      <c r="AA258">
        <v>1738624</v>
      </c>
      <c r="AB258">
        <v>3</v>
      </c>
      <c r="AC258" t="s">
        <v>675</v>
      </c>
      <c r="AD258" t="s">
        <v>85</v>
      </c>
      <c r="AE258" t="s">
        <v>29</v>
      </c>
      <c r="AF258" t="s">
        <v>30</v>
      </c>
      <c r="AG258" t="s">
        <v>2276</v>
      </c>
      <c r="AH258" t="s">
        <v>2285</v>
      </c>
      <c r="AI258" t="s">
        <v>2282</v>
      </c>
      <c r="AJ258" t="s">
        <v>2283</v>
      </c>
      <c r="AK258" t="s">
        <v>2284</v>
      </c>
      <c r="AL258" t="s">
        <v>2295</v>
      </c>
      <c r="AM258" t="s">
        <v>2296</v>
      </c>
      <c r="AN258" t="s">
        <v>2297</v>
      </c>
      <c r="AO258" t="s">
        <v>2298</v>
      </c>
      <c r="AP258" t="s">
        <v>2294</v>
      </c>
      <c r="AQ258" t="s">
        <v>2281</v>
      </c>
      <c r="AR258" t="s">
        <v>27</v>
      </c>
      <c r="AS258" t="s">
        <v>2286</v>
      </c>
      <c r="AU258" t="b">
        <v>1</v>
      </c>
    </row>
    <row r="259" spans="1:47" x14ac:dyDescent="0.2">
      <c r="A259" t="s">
        <v>2299</v>
      </c>
      <c r="B259" s="2">
        <v>0.24077170617153801</v>
      </c>
      <c r="C259" s="2">
        <v>0.37300192329612603</v>
      </c>
      <c r="D259" s="2">
        <v>0.44232586846469102</v>
      </c>
      <c r="E259" s="2">
        <v>0.20851441405707499</v>
      </c>
      <c r="F259" s="2">
        <v>0.20851441405707499</v>
      </c>
      <c r="G259" s="2">
        <v>0.37300192329612603</v>
      </c>
      <c r="H259" s="2">
        <v>0.60192926542884595</v>
      </c>
      <c r="I259" s="2">
        <v>0.20851441405707499</v>
      </c>
      <c r="J259" s="2">
        <v>0.20851441405707499</v>
      </c>
      <c r="K259" s="2">
        <v>0.66873385509042305</v>
      </c>
      <c r="L259" s="2">
        <v>0.36115755925730803</v>
      </c>
      <c r="M259" s="2">
        <v>0.147441956154897</v>
      </c>
      <c r="N259" s="2">
        <v>0.24077170617153801</v>
      </c>
      <c r="O259" s="2">
        <v>0.56582515211573803</v>
      </c>
      <c r="P259" s="2">
        <v>0.78260869565217395</v>
      </c>
      <c r="Q259" s="2">
        <v>0.147441956154897</v>
      </c>
      <c r="R259" s="2">
        <v>0.31277162108561202</v>
      </c>
      <c r="S259" s="2">
        <v>0.31277162108561202</v>
      </c>
      <c r="T259" s="2">
        <v>0.20851441405707499</v>
      </c>
      <c r="U259" s="2">
        <v>0.47286624374345998</v>
      </c>
      <c r="V259" s="2">
        <v>0.85125653075874896</v>
      </c>
      <c r="W259" s="2">
        <v>0.20851441405707499</v>
      </c>
      <c r="X259" t="s">
        <v>2287</v>
      </c>
      <c r="Y259">
        <v>1</v>
      </c>
      <c r="Z259">
        <v>1738626</v>
      </c>
      <c r="AA259">
        <v>1738633</v>
      </c>
      <c r="AB259">
        <v>8</v>
      </c>
      <c r="AC259" t="s">
        <v>2300</v>
      </c>
      <c r="AD259" t="s">
        <v>25</v>
      </c>
      <c r="AE259" t="s">
        <v>29</v>
      </c>
      <c r="AF259" t="s">
        <v>30</v>
      </c>
      <c r="AG259" t="s">
        <v>2276</v>
      </c>
      <c r="AH259" t="s">
        <v>2285</v>
      </c>
      <c r="AI259" t="s">
        <v>2282</v>
      </c>
      <c r="AJ259" t="s">
        <v>2283</v>
      </c>
      <c r="AK259" t="s">
        <v>2284</v>
      </c>
      <c r="AL259" t="s">
        <v>2301</v>
      </c>
      <c r="AM259" t="s">
        <v>2302</v>
      </c>
      <c r="AN259" t="s">
        <v>2303</v>
      </c>
      <c r="AO259" t="s">
        <v>2304</v>
      </c>
      <c r="AP259" t="s">
        <v>2294</v>
      </c>
      <c r="AQ259" t="s">
        <v>2281</v>
      </c>
      <c r="AR259" t="s">
        <v>27</v>
      </c>
      <c r="AS259" t="s">
        <v>2286</v>
      </c>
      <c r="AU259" t="b">
        <v>1</v>
      </c>
    </row>
    <row r="260" spans="1:47" x14ac:dyDescent="0.2">
      <c r="A260" t="s">
        <v>2305</v>
      </c>
      <c r="B260" s="2">
        <v>0.22645540682891899</v>
      </c>
      <c r="C260" s="2">
        <v>0.350823207722812</v>
      </c>
      <c r="D260" s="2">
        <v>0.48536267169707598</v>
      </c>
      <c r="E260" s="2">
        <v>0.19611613513818399</v>
      </c>
      <c r="F260" s="2">
        <v>0.19611613513818399</v>
      </c>
      <c r="G260" s="2">
        <v>0.43852900965351499</v>
      </c>
      <c r="H260" s="2">
        <v>0.622752368779528</v>
      </c>
      <c r="I260" s="2">
        <v>0.19611613513818399</v>
      </c>
      <c r="J260" s="2">
        <v>0.19611613513818399</v>
      </c>
      <c r="K260" s="2">
        <v>0.68138514386924698</v>
      </c>
      <c r="L260" s="2">
        <v>0.33968311024337899</v>
      </c>
      <c r="M260" s="2">
        <v>0.13867504905630701</v>
      </c>
      <c r="N260" s="2">
        <v>0.22645540682891899</v>
      </c>
      <c r="O260" s="2">
        <v>0.53218115639017405</v>
      </c>
      <c r="P260" s="2">
        <v>0.85875386111500696</v>
      </c>
      <c r="Q260" s="2">
        <v>0.13867504905630701</v>
      </c>
      <c r="R260" s="2">
        <v>0.39223227027636798</v>
      </c>
      <c r="S260" s="2">
        <v>0.39223227027636798</v>
      </c>
      <c r="T260" s="2">
        <v>0.19611613513818399</v>
      </c>
      <c r="U260" s="2">
        <v>0.51887452166277104</v>
      </c>
      <c r="V260" s="2">
        <v>0.92073688437925105</v>
      </c>
      <c r="W260" s="2">
        <v>0.19611613513818399</v>
      </c>
      <c r="X260" t="s">
        <v>2313</v>
      </c>
      <c r="Y260">
        <v>1</v>
      </c>
      <c r="Z260">
        <v>1750878</v>
      </c>
      <c r="AA260">
        <v>1750878</v>
      </c>
      <c r="AB260">
        <v>1</v>
      </c>
      <c r="AC260" t="s">
        <v>58</v>
      </c>
      <c r="AD260" t="s">
        <v>229</v>
      </c>
      <c r="AE260" t="s">
        <v>29</v>
      </c>
      <c r="AF260" t="s">
        <v>30</v>
      </c>
      <c r="AG260" t="s">
        <v>2307</v>
      </c>
      <c r="AH260" t="s">
        <v>2312</v>
      </c>
      <c r="AI260" t="s">
        <v>38</v>
      </c>
      <c r="AJ260" t="s">
        <v>38</v>
      </c>
      <c r="AL260" t="s">
        <v>2308</v>
      </c>
      <c r="AM260" t="s">
        <v>2309</v>
      </c>
      <c r="AN260" t="s">
        <v>2310</v>
      </c>
      <c r="AO260" t="s">
        <v>2311</v>
      </c>
      <c r="AP260" t="s">
        <v>2306</v>
      </c>
      <c r="AQ260" t="s">
        <v>77</v>
      </c>
      <c r="AR260" t="s">
        <v>27</v>
      </c>
      <c r="AS260" t="s">
        <v>81</v>
      </c>
      <c r="AT260" t="s">
        <v>82</v>
      </c>
      <c r="AU260" t="b">
        <v>1</v>
      </c>
    </row>
    <row r="261" spans="1:47" x14ac:dyDescent="0.2">
      <c r="A261" t="s">
        <v>2314</v>
      </c>
      <c r="B261" s="2">
        <v>0.22645540682891899</v>
      </c>
      <c r="C261" s="2">
        <v>0.350823207722812</v>
      </c>
      <c r="D261" s="2">
        <v>0.48536267169707598</v>
      </c>
      <c r="E261" s="2">
        <v>0.19611613513818399</v>
      </c>
      <c r="F261" s="2">
        <v>0.19611613513818399</v>
      </c>
      <c r="G261" s="2">
        <v>0.43852900965351499</v>
      </c>
      <c r="H261" s="2">
        <v>0.622752368779528</v>
      </c>
      <c r="I261" s="2">
        <v>0.19611613513818399</v>
      </c>
      <c r="J261" s="2">
        <v>0.19611613513818399</v>
      </c>
      <c r="K261" s="2">
        <v>0.68138514386924698</v>
      </c>
      <c r="L261" s="2">
        <v>0.33968311024337899</v>
      </c>
      <c r="M261" s="2">
        <v>0.13867504905630701</v>
      </c>
      <c r="N261" s="2">
        <v>0.22645540682891899</v>
      </c>
      <c r="O261" s="2">
        <v>0.53218115639017405</v>
      </c>
      <c r="P261" s="2">
        <v>0.85875386111500696</v>
      </c>
      <c r="Q261" s="2">
        <v>0.13867504905630701</v>
      </c>
      <c r="R261" s="2">
        <v>0.39223227027636798</v>
      </c>
      <c r="S261" s="2">
        <v>0.39223227027636798</v>
      </c>
      <c r="T261" s="2">
        <v>0.19611613513818399</v>
      </c>
      <c r="U261" s="2">
        <v>0.51887452166277104</v>
      </c>
      <c r="V261" s="2">
        <v>0.92073688437925105</v>
      </c>
      <c r="W261" s="2">
        <v>0.19611613513818399</v>
      </c>
      <c r="X261" t="s">
        <v>2313</v>
      </c>
      <c r="Y261">
        <v>1</v>
      </c>
      <c r="Z261">
        <v>1750881</v>
      </c>
      <c r="AA261">
        <v>1750882</v>
      </c>
      <c r="AB261">
        <v>2</v>
      </c>
      <c r="AC261" t="s">
        <v>336</v>
      </c>
      <c r="AD261" t="s">
        <v>44</v>
      </c>
      <c r="AE261" t="s">
        <v>29</v>
      </c>
      <c r="AF261" t="s">
        <v>30</v>
      </c>
      <c r="AG261" t="s">
        <v>2307</v>
      </c>
      <c r="AH261" t="s">
        <v>2312</v>
      </c>
      <c r="AI261" t="s">
        <v>38</v>
      </c>
      <c r="AJ261" t="s">
        <v>38</v>
      </c>
      <c r="AL261" t="s">
        <v>2315</v>
      </c>
      <c r="AM261" t="s">
        <v>2316</v>
      </c>
      <c r="AN261" t="s">
        <v>2317</v>
      </c>
      <c r="AO261" t="s">
        <v>2318</v>
      </c>
      <c r="AP261" t="s">
        <v>2306</v>
      </c>
      <c r="AQ261" t="s">
        <v>77</v>
      </c>
      <c r="AR261" t="s">
        <v>27</v>
      </c>
      <c r="AS261" t="s">
        <v>81</v>
      </c>
      <c r="AT261" t="s">
        <v>82</v>
      </c>
      <c r="AU261" t="b">
        <v>1</v>
      </c>
    </row>
    <row r="262" spans="1:47" x14ac:dyDescent="0.2">
      <c r="A262" t="s">
        <v>2319</v>
      </c>
      <c r="B262" s="2">
        <v>0.23570226039551601</v>
      </c>
      <c r="C262" s="2">
        <v>0.27386127875258298</v>
      </c>
      <c r="D262" s="2">
        <v>0.43301270189221902</v>
      </c>
      <c r="E262" s="2">
        <v>0.20412414523193201</v>
      </c>
      <c r="F262" s="2">
        <v>0.20412414523193201</v>
      </c>
      <c r="G262" s="2">
        <v>0.45643546458763801</v>
      </c>
      <c r="H262" s="2">
        <v>0.58925565098878996</v>
      </c>
      <c r="I262" s="2">
        <v>0.20412414523193201</v>
      </c>
      <c r="J262" s="2">
        <v>0.20412414523193201</v>
      </c>
      <c r="K262" s="2">
        <v>0.70920814326697501</v>
      </c>
      <c r="L262" s="2">
        <v>0.35355339059327401</v>
      </c>
      <c r="M262" s="2">
        <v>0.14433756729740599</v>
      </c>
      <c r="N262" s="2">
        <v>0.23570226039551601</v>
      </c>
      <c r="O262" s="2">
        <v>0.55391170940699697</v>
      </c>
      <c r="P262" s="2">
        <v>0.85125653075874896</v>
      </c>
      <c r="Q262" s="2">
        <v>0.14433756729740599</v>
      </c>
      <c r="R262" s="2">
        <v>0.40824829046386302</v>
      </c>
      <c r="S262" s="2">
        <v>0.40824829046386302</v>
      </c>
      <c r="T262" s="2">
        <v>0.20412414523193201</v>
      </c>
      <c r="U262" s="2">
        <v>0.54006172486732196</v>
      </c>
      <c r="V262" s="2">
        <v>0.875</v>
      </c>
      <c r="W262" s="2">
        <v>0.20412414523193201</v>
      </c>
      <c r="X262" t="s">
        <v>2332</v>
      </c>
      <c r="Y262">
        <v>1</v>
      </c>
      <c r="Z262">
        <v>1782127</v>
      </c>
      <c r="AA262">
        <v>1782128</v>
      </c>
      <c r="AB262">
        <v>2</v>
      </c>
      <c r="AC262" t="s">
        <v>336</v>
      </c>
      <c r="AD262" t="s">
        <v>44</v>
      </c>
      <c r="AE262" t="s">
        <v>29</v>
      </c>
      <c r="AF262" t="s">
        <v>30</v>
      </c>
      <c r="AG262" t="s">
        <v>2320</v>
      </c>
      <c r="AH262" t="s">
        <v>2329</v>
      </c>
      <c r="AI262" t="s">
        <v>2326</v>
      </c>
      <c r="AJ262" t="s">
        <v>2327</v>
      </c>
      <c r="AK262" t="s">
        <v>2328</v>
      </c>
      <c r="AL262" t="s">
        <v>2321</v>
      </c>
      <c r="AM262" t="s">
        <v>2322</v>
      </c>
      <c r="AN262" t="s">
        <v>2323</v>
      </c>
      <c r="AO262" t="s">
        <v>2324</v>
      </c>
      <c r="AP262" t="s">
        <v>28</v>
      </c>
      <c r="AQ262" t="s">
        <v>2325</v>
      </c>
      <c r="AR262" t="s">
        <v>80</v>
      </c>
      <c r="AS262" t="s">
        <v>2330</v>
      </c>
      <c r="AT262" t="s">
        <v>2331</v>
      </c>
      <c r="AU262" t="b">
        <v>0</v>
      </c>
    </row>
    <row r="263" spans="1:47" x14ac:dyDescent="0.2">
      <c r="A263" t="s">
        <v>2333</v>
      </c>
      <c r="B263" s="2">
        <v>0.12909944487358099</v>
      </c>
      <c r="C263" s="2">
        <v>0.1</v>
      </c>
      <c r="D263" s="2">
        <v>0.316227766016838</v>
      </c>
      <c r="E263" s="2">
        <v>0</v>
      </c>
      <c r="F263" s="2">
        <v>0</v>
      </c>
      <c r="G263" s="2">
        <v>0.3</v>
      </c>
      <c r="H263" s="2">
        <v>0.580947501931113</v>
      </c>
      <c r="I263" s="2">
        <v>0.22360679774997899</v>
      </c>
      <c r="J263" s="2">
        <v>0</v>
      </c>
      <c r="K263" s="2">
        <v>0.597614304667197</v>
      </c>
      <c r="L263" s="2">
        <v>0.38729833462074198</v>
      </c>
      <c r="M263" s="2">
        <v>0</v>
      </c>
      <c r="N263" s="2">
        <v>0</v>
      </c>
      <c r="O263" s="2">
        <v>0.40451991747794502</v>
      </c>
      <c r="P263" s="2">
        <v>0.69937860618023495</v>
      </c>
      <c r="Q263" s="2">
        <v>0.158113883008419</v>
      </c>
      <c r="R263" s="2">
        <v>0.33541019662496802</v>
      </c>
      <c r="S263" s="2">
        <v>0.33541019662496802</v>
      </c>
      <c r="T263" s="2">
        <v>0.22360679774997899</v>
      </c>
      <c r="U263" s="2">
        <v>0.42257712736425801</v>
      </c>
      <c r="V263" s="2">
        <v>0.86722738271651301</v>
      </c>
      <c r="W263" s="2">
        <v>0.22360679774997899</v>
      </c>
      <c r="X263" t="s">
        <v>2345</v>
      </c>
      <c r="Y263">
        <v>1</v>
      </c>
      <c r="Z263">
        <v>1794820</v>
      </c>
      <c r="AA263">
        <v>1794820</v>
      </c>
      <c r="AB263">
        <v>1</v>
      </c>
      <c r="AC263" t="s">
        <v>25</v>
      </c>
      <c r="AD263" t="s">
        <v>992</v>
      </c>
      <c r="AE263" t="s">
        <v>1822</v>
      </c>
      <c r="AF263" t="s">
        <v>30</v>
      </c>
      <c r="AG263" t="s">
        <v>2334</v>
      </c>
      <c r="AH263" t="s">
        <v>2342</v>
      </c>
      <c r="AI263" t="s">
        <v>2339</v>
      </c>
      <c r="AJ263" t="s">
        <v>2340</v>
      </c>
      <c r="AK263" t="s">
        <v>2341</v>
      </c>
      <c r="AL263" t="s">
        <v>2335</v>
      </c>
      <c r="AN263" t="s">
        <v>2336</v>
      </c>
      <c r="AO263" t="s">
        <v>2337</v>
      </c>
      <c r="AP263" t="s">
        <v>28</v>
      </c>
      <c r="AQ263" t="s">
        <v>2338</v>
      </c>
      <c r="AR263" t="s">
        <v>27</v>
      </c>
      <c r="AS263" t="s">
        <v>2343</v>
      </c>
      <c r="AT263" t="s">
        <v>2344</v>
      </c>
      <c r="AU263" t="b">
        <v>0</v>
      </c>
    </row>
    <row r="264" spans="1:47" x14ac:dyDescent="0.2">
      <c r="A264" t="s">
        <v>2346</v>
      </c>
      <c r="B264" s="2">
        <v>0.132453235706504</v>
      </c>
      <c r="C264" s="2">
        <v>0</v>
      </c>
      <c r="D264" s="2">
        <v>0.24333213169614401</v>
      </c>
      <c r="E264" s="2">
        <v>0</v>
      </c>
      <c r="F264" s="2">
        <v>0</v>
      </c>
      <c r="G264" s="2">
        <v>0.30779350562554603</v>
      </c>
      <c r="H264" s="2">
        <v>0.59603956067927</v>
      </c>
      <c r="I264" s="2">
        <v>0.22941573387056199</v>
      </c>
      <c r="J264" s="2">
        <v>0</v>
      </c>
      <c r="K264" s="2">
        <v>0.61313933948496602</v>
      </c>
      <c r="L264" s="2">
        <v>0.39735970711951302</v>
      </c>
      <c r="M264" s="2">
        <v>0</v>
      </c>
      <c r="N264" s="2">
        <v>0</v>
      </c>
      <c r="O264" s="2">
        <v>0.34585723193303702</v>
      </c>
      <c r="P264" s="2">
        <v>0.66971082252891601</v>
      </c>
      <c r="Q264" s="2">
        <v>0.16222142113076299</v>
      </c>
      <c r="R264" s="2">
        <v>0.34412360080584298</v>
      </c>
      <c r="S264" s="2">
        <v>0.34412360080584298</v>
      </c>
      <c r="T264" s="2">
        <v>0.22941573387056199</v>
      </c>
      <c r="U264" s="2">
        <v>0.43355498476206</v>
      </c>
      <c r="V264" s="2">
        <v>0.88975652100260905</v>
      </c>
      <c r="W264" s="2">
        <v>0.22941573387056199</v>
      </c>
      <c r="X264" t="s">
        <v>2356</v>
      </c>
      <c r="Y264">
        <v>1</v>
      </c>
      <c r="Z264">
        <v>1801011</v>
      </c>
      <c r="AA264">
        <v>1801011</v>
      </c>
      <c r="AB264">
        <v>1</v>
      </c>
      <c r="AC264" t="s">
        <v>25</v>
      </c>
      <c r="AD264" t="s">
        <v>58</v>
      </c>
      <c r="AE264" t="s">
        <v>188</v>
      </c>
      <c r="AF264" t="s">
        <v>30</v>
      </c>
      <c r="AG264" t="s">
        <v>2347</v>
      </c>
      <c r="AH264" t="s">
        <v>2353</v>
      </c>
      <c r="AI264" t="s">
        <v>2352</v>
      </c>
      <c r="AJ264" t="s">
        <v>38</v>
      </c>
      <c r="AL264" t="s">
        <v>2348</v>
      </c>
      <c r="AM264" t="s">
        <v>2349</v>
      </c>
      <c r="AN264" t="s">
        <v>2350</v>
      </c>
      <c r="AO264" t="s">
        <v>2351</v>
      </c>
      <c r="AP264" t="s">
        <v>28</v>
      </c>
      <c r="AQ264" t="s">
        <v>77</v>
      </c>
      <c r="AR264" t="s">
        <v>1266</v>
      </c>
      <c r="AS264" t="s">
        <v>2354</v>
      </c>
      <c r="AT264" t="s">
        <v>2355</v>
      </c>
      <c r="AU264" t="b">
        <v>0</v>
      </c>
    </row>
    <row r="265" spans="1:47" x14ac:dyDescent="0.2">
      <c r="A265" t="s">
        <v>2357</v>
      </c>
      <c r="B265" s="2">
        <v>0.120385853085769</v>
      </c>
      <c r="C265" s="2">
        <v>9.3250480824031395E-2</v>
      </c>
      <c r="D265" s="2">
        <v>0.36860489038724298</v>
      </c>
      <c r="E265" s="2">
        <v>0</v>
      </c>
      <c r="F265" s="2">
        <v>0</v>
      </c>
      <c r="G265" s="2">
        <v>0.466252404120157</v>
      </c>
      <c r="H265" s="2">
        <v>0.66212219197173094</v>
      </c>
      <c r="I265" s="2">
        <v>0.20851441405707499</v>
      </c>
      <c r="J265" s="2">
        <v>0.20851441405707499</v>
      </c>
      <c r="K265" s="2">
        <v>0.72446167634795899</v>
      </c>
      <c r="L265" s="2">
        <v>0.36115755925730803</v>
      </c>
      <c r="M265" s="2">
        <v>0</v>
      </c>
      <c r="N265" s="2">
        <v>0</v>
      </c>
      <c r="O265" s="2">
        <v>0.37721676807715898</v>
      </c>
      <c r="P265" s="2">
        <v>0.78260869565217395</v>
      </c>
      <c r="Q265" s="2">
        <v>0.147441956154897</v>
      </c>
      <c r="R265" s="2">
        <v>0.41702882811414999</v>
      </c>
      <c r="S265" s="2">
        <v>0.41702882811414999</v>
      </c>
      <c r="T265" s="2">
        <v>0.20851441405707499</v>
      </c>
      <c r="U265" s="2">
        <v>0.47286624374345998</v>
      </c>
      <c r="V265" s="2">
        <v>0.89381935729668605</v>
      </c>
      <c r="W265" s="2">
        <v>0.20851441405707499</v>
      </c>
      <c r="X265" t="s">
        <v>2368</v>
      </c>
      <c r="Y265">
        <v>1</v>
      </c>
      <c r="Z265">
        <v>1824143</v>
      </c>
      <c r="AA265">
        <v>1824143</v>
      </c>
      <c r="AB265">
        <v>1</v>
      </c>
      <c r="AC265" t="s">
        <v>44</v>
      </c>
      <c r="AD265" t="s">
        <v>106</v>
      </c>
      <c r="AE265" t="s">
        <v>29</v>
      </c>
      <c r="AF265" t="s">
        <v>30</v>
      </c>
      <c r="AG265" t="s">
        <v>2359</v>
      </c>
      <c r="AH265" t="s">
        <v>2365</v>
      </c>
      <c r="AI265" t="s">
        <v>2364</v>
      </c>
      <c r="AJ265" t="s">
        <v>38</v>
      </c>
      <c r="AL265" t="s">
        <v>2360</v>
      </c>
      <c r="AM265" t="s">
        <v>2361</v>
      </c>
      <c r="AN265" t="s">
        <v>2362</v>
      </c>
      <c r="AO265" t="s">
        <v>2363</v>
      </c>
      <c r="AP265" t="s">
        <v>2358</v>
      </c>
      <c r="AQ265" t="s">
        <v>77</v>
      </c>
      <c r="AR265" t="s">
        <v>80</v>
      </c>
      <c r="AS265" t="s">
        <v>2366</v>
      </c>
      <c r="AT265" t="s">
        <v>2367</v>
      </c>
      <c r="AU265" t="b">
        <v>1</v>
      </c>
    </row>
    <row r="266" spans="1:47" x14ac:dyDescent="0.2">
      <c r="A266" t="s">
        <v>2369</v>
      </c>
      <c r="B266" s="2">
        <v>0.120385853085769</v>
      </c>
      <c r="C266" s="2">
        <v>9.3250480824031395E-2</v>
      </c>
      <c r="D266" s="2">
        <v>0.36860489038724298</v>
      </c>
      <c r="E266" s="2">
        <v>0</v>
      </c>
      <c r="F266" s="2">
        <v>0</v>
      </c>
      <c r="G266" s="2">
        <v>0.466252404120157</v>
      </c>
      <c r="H266" s="2">
        <v>0.66212219197173094</v>
      </c>
      <c r="I266" s="2">
        <v>0.20851441405707499</v>
      </c>
      <c r="J266" s="2">
        <v>0.20851441405707499</v>
      </c>
      <c r="K266" s="2">
        <v>0.72446167634795899</v>
      </c>
      <c r="L266" s="2">
        <v>0.36115755925730803</v>
      </c>
      <c r="M266" s="2">
        <v>0</v>
      </c>
      <c r="N266" s="2">
        <v>0</v>
      </c>
      <c r="O266" s="2">
        <v>0.37721676807715898</v>
      </c>
      <c r="P266" s="2">
        <v>0.78260869565217395</v>
      </c>
      <c r="Q266" s="2">
        <v>0.147441956154897</v>
      </c>
      <c r="R266" s="2">
        <v>0.41702882811414999</v>
      </c>
      <c r="S266" s="2">
        <v>0.41702882811414999</v>
      </c>
      <c r="T266" s="2">
        <v>0.20851441405707499</v>
      </c>
      <c r="U266" s="2">
        <v>0.47286624374345998</v>
      </c>
      <c r="V266" s="2">
        <v>0.89381935729668605</v>
      </c>
      <c r="W266" s="2">
        <v>0.20851441405707499</v>
      </c>
      <c r="X266" t="s">
        <v>2368</v>
      </c>
      <c r="Y266">
        <v>1</v>
      </c>
      <c r="Z266">
        <v>1824146</v>
      </c>
      <c r="AA266">
        <v>1824148</v>
      </c>
      <c r="AB266">
        <v>3</v>
      </c>
      <c r="AC266" t="s">
        <v>155</v>
      </c>
      <c r="AD266" t="s">
        <v>44</v>
      </c>
      <c r="AE266" t="s">
        <v>29</v>
      </c>
      <c r="AF266" t="s">
        <v>30</v>
      </c>
      <c r="AG266" t="s">
        <v>2359</v>
      </c>
      <c r="AH266" t="s">
        <v>2365</v>
      </c>
      <c r="AI266" t="s">
        <v>2364</v>
      </c>
      <c r="AJ266" t="s">
        <v>38</v>
      </c>
      <c r="AL266" t="s">
        <v>2370</v>
      </c>
      <c r="AM266" t="s">
        <v>2371</v>
      </c>
      <c r="AN266" t="s">
        <v>2372</v>
      </c>
      <c r="AO266" t="s">
        <v>2373</v>
      </c>
      <c r="AP266" t="s">
        <v>2358</v>
      </c>
      <c r="AQ266" t="s">
        <v>77</v>
      </c>
      <c r="AR266" t="s">
        <v>80</v>
      </c>
      <c r="AS266" t="s">
        <v>2366</v>
      </c>
      <c r="AT266" t="s">
        <v>2367</v>
      </c>
      <c r="AU266" t="b">
        <v>1</v>
      </c>
    </row>
    <row r="267" spans="1:47" x14ac:dyDescent="0.2">
      <c r="A267" t="s">
        <v>2374</v>
      </c>
      <c r="B267" s="2">
        <v>0.23094010767584999</v>
      </c>
      <c r="C267" s="2">
        <v>0.268328157299975</v>
      </c>
      <c r="D267" s="2">
        <v>0.42426406871192901</v>
      </c>
      <c r="E267" s="2">
        <v>0.2</v>
      </c>
      <c r="F267" s="2">
        <v>0.2</v>
      </c>
      <c r="G267" s="2">
        <v>0.44721359549995798</v>
      </c>
      <c r="H267" s="2">
        <v>0.63508529610858799</v>
      </c>
      <c r="I267" s="2">
        <v>0.2</v>
      </c>
      <c r="J267" s="2">
        <v>0.2</v>
      </c>
      <c r="K267" s="2">
        <v>0.69487922897230303</v>
      </c>
      <c r="L267" s="2">
        <v>0.34641016151377502</v>
      </c>
      <c r="M267" s="2">
        <v>0.14142135623731</v>
      </c>
      <c r="N267" s="2">
        <v>0.23094010767584999</v>
      </c>
      <c r="O267" s="2">
        <v>0.48241815132442201</v>
      </c>
      <c r="P267" s="2">
        <v>0.83405765622829897</v>
      </c>
      <c r="Q267" s="2">
        <v>0.14142135623731</v>
      </c>
      <c r="R267" s="2">
        <v>0.4</v>
      </c>
      <c r="S267" s="2">
        <v>0.4</v>
      </c>
      <c r="T267" s="2">
        <v>0.2</v>
      </c>
      <c r="U267" s="2">
        <v>0.52915026221291805</v>
      </c>
      <c r="V267" s="2">
        <v>0.93897106806688502</v>
      </c>
      <c r="W267" s="2">
        <v>0.2</v>
      </c>
      <c r="X267" t="s">
        <v>2379</v>
      </c>
      <c r="Y267">
        <v>1</v>
      </c>
      <c r="Z267">
        <v>1825388</v>
      </c>
      <c r="AA267">
        <v>1825388</v>
      </c>
      <c r="AB267">
        <v>1</v>
      </c>
      <c r="AC267" t="s">
        <v>25</v>
      </c>
      <c r="AD267" t="s">
        <v>58</v>
      </c>
      <c r="AE267" t="s">
        <v>203</v>
      </c>
      <c r="AF267" t="s">
        <v>30</v>
      </c>
      <c r="AG267" t="s">
        <v>2359</v>
      </c>
      <c r="AH267" t="s">
        <v>2365</v>
      </c>
      <c r="AI267" t="s">
        <v>2364</v>
      </c>
      <c r="AJ267" t="s">
        <v>38</v>
      </c>
      <c r="AL267" t="s">
        <v>2375</v>
      </c>
      <c r="AM267" t="s">
        <v>2376</v>
      </c>
      <c r="AN267" t="s">
        <v>2377</v>
      </c>
      <c r="AO267" t="s">
        <v>2378</v>
      </c>
      <c r="AP267" t="s">
        <v>28</v>
      </c>
      <c r="AQ267" t="s">
        <v>77</v>
      </c>
      <c r="AR267" t="s">
        <v>80</v>
      </c>
      <c r="AS267" t="s">
        <v>2366</v>
      </c>
      <c r="AT267" t="s">
        <v>2367</v>
      </c>
      <c r="AU267" t="b">
        <v>0</v>
      </c>
    </row>
    <row r="268" spans="1:47" x14ac:dyDescent="0.2">
      <c r="A268" t="s">
        <v>2380</v>
      </c>
      <c r="B268" s="2">
        <v>0.24077170617153801</v>
      </c>
      <c r="C268" s="2">
        <v>0.27975144247209399</v>
      </c>
      <c r="D268" s="2">
        <v>0.36860489038724298</v>
      </c>
      <c r="E268" s="2">
        <v>0.20851441405707499</v>
      </c>
      <c r="F268" s="2">
        <v>0.20851441405707499</v>
      </c>
      <c r="G268" s="2">
        <v>0.466252404120157</v>
      </c>
      <c r="H268" s="2">
        <v>0.66212219197173094</v>
      </c>
      <c r="I268" s="2">
        <v>0.20851441405707499</v>
      </c>
      <c r="J268" s="2">
        <v>0.20851441405707499</v>
      </c>
      <c r="K268" s="2">
        <v>0.72446167634795899</v>
      </c>
      <c r="L268" s="2">
        <v>0.24077170617153801</v>
      </c>
      <c r="M268" s="2">
        <v>0.147441956154897</v>
      </c>
      <c r="N268" s="2">
        <v>0.24077170617153801</v>
      </c>
      <c r="O268" s="2">
        <v>0.50295569076954505</v>
      </c>
      <c r="P268" s="2">
        <v>0.82608695652173902</v>
      </c>
      <c r="Q268" s="2">
        <v>0.147441956154897</v>
      </c>
      <c r="R268" s="2">
        <v>0.20851441405707499</v>
      </c>
      <c r="S268" s="2">
        <v>0.20851441405707499</v>
      </c>
      <c r="T268" s="2">
        <v>0.20851441405707499</v>
      </c>
      <c r="U268" s="2">
        <v>0.39405520311955</v>
      </c>
      <c r="V268" s="2">
        <v>0.89381935729668605</v>
      </c>
      <c r="W268" s="2">
        <v>0.20851441405707499</v>
      </c>
      <c r="X268" t="s">
        <v>2394</v>
      </c>
      <c r="Y268">
        <v>1</v>
      </c>
      <c r="Z268">
        <v>1826646</v>
      </c>
      <c r="AA268">
        <v>1826646</v>
      </c>
      <c r="AB268">
        <v>1</v>
      </c>
      <c r="AC268" t="s">
        <v>44</v>
      </c>
      <c r="AD268" t="s">
        <v>25</v>
      </c>
      <c r="AE268" t="s">
        <v>188</v>
      </c>
      <c r="AF268" t="s">
        <v>30</v>
      </c>
      <c r="AG268" t="s">
        <v>2382</v>
      </c>
      <c r="AH268" t="s">
        <v>2391</v>
      </c>
      <c r="AI268" t="s">
        <v>2388</v>
      </c>
      <c r="AJ268" t="s">
        <v>2389</v>
      </c>
      <c r="AK268" t="s">
        <v>2390</v>
      </c>
      <c r="AL268" t="s">
        <v>2383</v>
      </c>
      <c r="AM268" t="s">
        <v>2384</v>
      </c>
      <c r="AN268" t="s">
        <v>2385</v>
      </c>
      <c r="AO268" t="s">
        <v>2386</v>
      </c>
      <c r="AP268" t="s">
        <v>2381</v>
      </c>
      <c r="AQ268" t="s">
        <v>2387</v>
      </c>
      <c r="AR268" t="s">
        <v>2392</v>
      </c>
      <c r="AS268" t="s">
        <v>2393</v>
      </c>
      <c r="AU268" t="b">
        <v>0</v>
      </c>
    </row>
    <row r="269" spans="1:47" x14ac:dyDescent="0.2">
      <c r="A269" t="s">
        <v>2395</v>
      </c>
      <c r="B269" s="2">
        <v>0.23570226039551601</v>
      </c>
      <c r="C269" s="2">
        <v>0.27386127875258298</v>
      </c>
      <c r="D269" s="2">
        <v>0.36084391824351603</v>
      </c>
      <c r="E269" s="2">
        <v>0.20412414523193201</v>
      </c>
      <c r="F269" s="2">
        <v>0.20412414523193201</v>
      </c>
      <c r="G269" s="2">
        <v>0.36514837167011099</v>
      </c>
      <c r="H269" s="2">
        <v>0.58925565098878996</v>
      </c>
      <c r="I269" s="2">
        <v>0.20412414523193201</v>
      </c>
      <c r="J269" s="2">
        <v>0.20412414523193201</v>
      </c>
      <c r="K269" s="2">
        <v>0.65465367070797698</v>
      </c>
      <c r="L269" s="2">
        <v>0.35355339059327401</v>
      </c>
      <c r="M269" s="2">
        <v>0.14433756729740599</v>
      </c>
      <c r="N269" s="2">
        <v>0.23570226039551601</v>
      </c>
      <c r="O269" s="2">
        <v>0.55391170940699697</v>
      </c>
      <c r="P269" s="2">
        <v>0.80869370422081099</v>
      </c>
      <c r="Q269" s="2">
        <v>0.14433756729740599</v>
      </c>
      <c r="R269" s="2">
        <v>0.30618621784789701</v>
      </c>
      <c r="S269" s="2">
        <v>0.30618621784789701</v>
      </c>
      <c r="T269" s="2">
        <v>0.20412414523193201</v>
      </c>
      <c r="U269" s="2">
        <v>0.46291004988627599</v>
      </c>
      <c r="V269" s="2">
        <v>0.875</v>
      </c>
      <c r="W269" s="2">
        <v>0.20412414523193201</v>
      </c>
      <c r="X269" t="s">
        <v>2402</v>
      </c>
      <c r="Y269">
        <v>1</v>
      </c>
      <c r="Z269">
        <v>1887603</v>
      </c>
      <c r="AA269">
        <v>1887603</v>
      </c>
      <c r="AB269">
        <v>1</v>
      </c>
      <c r="AC269" t="s">
        <v>44</v>
      </c>
      <c r="AD269" t="s">
        <v>336</v>
      </c>
      <c r="AE269" t="s">
        <v>29</v>
      </c>
      <c r="AF269" t="s">
        <v>30</v>
      </c>
      <c r="AG269" t="s">
        <v>2396</v>
      </c>
      <c r="AH269" t="s">
        <v>2401</v>
      </c>
      <c r="AI269" t="s">
        <v>38</v>
      </c>
      <c r="AJ269" t="s">
        <v>38</v>
      </c>
      <c r="AL269" t="s">
        <v>2397</v>
      </c>
      <c r="AM269" t="s">
        <v>2398</v>
      </c>
      <c r="AN269" t="s">
        <v>2399</v>
      </c>
      <c r="AO269" t="s">
        <v>2400</v>
      </c>
      <c r="AP269" t="s">
        <v>28</v>
      </c>
      <c r="AQ269" t="s">
        <v>77</v>
      </c>
      <c r="AR269" t="s">
        <v>27</v>
      </c>
      <c r="AS269" t="s">
        <v>40</v>
      </c>
      <c r="AU269" t="b">
        <v>0</v>
      </c>
    </row>
    <row r="270" spans="1:47" x14ac:dyDescent="0.2">
      <c r="A270" t="s">
        <v>2403</v>
      </c>
      <c r="B270" s="2">
        <v>0.32732683535398899</v>
      </c>
      <c r="C270" s="2">
        <v>0.42257712736425801</v>
      </c>
      <c r="D270" s="2">
        <v>0.53452248382484902</v>
      </c>
      <c r="E270" s="2">
        <v>0.18898223650461399</v>
      </c>
      <c r="F270" s="2">
        <v>0.18898223650461399</v>
      </c>
      <c r="G270" s="2">
        <v>0.42257712736425801</v>
      </c>
      <c r="H270" s="2">
        <v>0.65465367070797698</v>
      </c>
      <c r="I270" s="2">
        <v>0.18898223650461399</v>
      </c>
      <c r="J270" s="2">
        <v>0.18898223650461399</v>
      </c>
      <c r="K270" s="2">
        <v>0.70710678118654802</v>
      </c>
      <c r="L270" s="2">
        <v>0.32732683535398899</v>
      </c>
      <c r="M270" s="2">
        <v>0.26726124191242401</v>
      </c>
      <c r="N270" s="2">
        <v>0.32732683535398899</v>
      </c>
      <c r="O270" s="2">
        <v>0.62678317052800903</v>
      </c>
      <c r="P270" s="2">
        <v>0.90632696717496597</v>
      </c>
      <c r="Q270" s="2">
        <v>0.26726124191242401</v>
      </c>
      <c r="R270" s="2">
        <v>0.37796447300922698</v>
      </c>
      <c r="S270" s="2">
        <v>0.37796447300922698</v>
      </c>
      <c r="T270" s="2">
        <v>0.18898223650461399</v>
      </c>
      <c r="U270" s="2">
        <v>0.5</v>
      </c>
      <c r="V270" s="2">
        <v>0.92582009977255098</v>
      </c>
      <c r="W270" s="2">
        <v>0.18898223650461399</v>
      </c>
      <c r="X270" t="s">
        <v>1355</v>
      </c>
      <c r="Y270">
        <v>1</v>
      </c>
      <c r="Z270">
        <v>1891026</v>
      </c>
      <c r="AA270">
        <v>1891026</v>
      </c>
      <c r="AB270">
        <v>1</v>
      </c>
      <c r="AC270" t="s">
        <v>58</v>
      </c>
      <c r="AD270" t="s">
        <v>85</v>
      </c>
      <c r="AE270" t="s">
        <v>203</v>
      </c>
      <c r="AF270" t="s">
        <v>30</v>
      </c>
      <c r="AG270" t="s">
        <v>2404</v>
      </c>
      <c r="AH270" t="s">
        <v>2412</v>
      </c>
      <c r="AI270" t="s">
        <v>2409</v>
      </c>
      <c r="AJ270" t="s">
        <v>2410</v>
      </c>
      <c r="AK270" t="s">
        <v>2411</v>
      </c>
      <c r="AL270" t="s">
        <v>2405</v>
      </c>
      <c r="AM270" t="s">
        <v>2406</v>
      </c>
      <c r="AN270" t="s">
        <v>2407</v>
      </c>
      <c r="AO270" t="s">
        <v>2408</v>
      </c>
      <c r="AP270" t="s">
        <v>28</v>
      </c>
      <c r="AQ270" t="s">
        <v>77</v>
      </c>
      <c r="AR270" t="s">
        <v>27</v>
      </c>
      <c r="AS270" t="s">
        <v>2413</v>
      </c>
      <c r="AT270" t="s">
        <v>2414</v>
      </c>
      <c r="AU270" t="b">
        <v>0</v>
      </c>
    </row>
    <row r="271" spans="1:47" x14ac:dyDescent="0.2">
      <c r="A271" t="s">
        <v>2415</v>
      </c>
      <c r="B271" s="2">
        <v>0.23570226039551601</v>
      </c>
      <c r="C271" s="2">
        <v>0.36514837167011099</v>
      </c>
      <c r="D271" s="2">
        <v>0.50518148554092301</v>
      </c>
      <c r="E271" s="2">
        <v>0.20412414523193201</v>
      </c>
      <c r="F271" s="2">
        <v>0.20412414523193201</v>
      </c>
      <c r="G271" s="2">
        <v>0.36514837167011099</v>
      </c>
      <c r="H271" s="2">
        <v>0.53033008588991104</v>
      </c>
      <c r="I271" s="2">
        <v>0.20412414523193201</v>
      </c>
      <c r="J271" s="2">
        <v>0.20412414523193201</v>
      </c>
      <c r="K271" s="2">
        <v>0.65465367070797698</v>
      </c>
      <c r="L271" s="2">
        <v>0.35355339059327401</v>
      </c>
      <c r="M271" s="2">
        <v>0.14433756729740599</v>
      </c>
      <c r="N271" s="2">
        <v>0.23570226039551601</v>
      </c>
      <c r="O271" s="2">
        <v>0.49236596391733101</v>
      </c>
      <c r="P271" s="2">
        <v>0.80869370422081099</v>
      </c>
      <c r="Q271" s="2">
        <v>0.14433756729740599</v>
      </c>
      <c r="R271" s="2">
        <v>0.40824829046386302</v>
      </c>
      <c r="S271" s="2">
        <v>0.40824829046386302</v>
      </c>
      <c r="T271" s="2">
        <v>0.20412414523193201</v>
      </c>
      <c r="U271" s="2">
        <v>0.54006172486732196</v>
      </c>
      <c r="V271" s="2">
        <v>0.875</v>
      </c>
      <c r="W271" s="2">
        <v>0.20412414523193201</v>
      </c>
      <c r="X271" t="s">
        <v>2428</v>
      </c>
      <c r="Y271">
        <v>1</v>
      </c>
      <c r="Z271">
        <v>1899178</v>
      </c>
      <c r="AA271">
        <v>1899182</v>
      </c>
      <c r="AB271">
        <v>5</v>
      </c>
      <c r="AC271" t="s">
        <v>2416</v>
      </c>
      <c r="AD271" t="s">
        <v>44</v>
      </c>
      <c r="AE271" t="s">
        <v>29</v>
      </c>
      <c r="AF271" t="s">
        <v>30</v>
      </c>
      <c r="AG271" t="s">
        <v>2417</v>
      </c>
      <c r="AH271" t="s">
        <v>2425</v>
      </c>
      <c r="AI271" t="s">
        <v>2423</v>
      </c>
      <c r="AJ271" t="s">
        <v>38</v>
      </c>
      <c r="AK271" t="s">
        <v>2424</v>
      </c>
      <c r="AL271" t="s">
        <v>2418</v>
      </c>
      <c r="AM271" t="s">
        <v>2419</v>
      </c>
      <c r="AN271" t="s">
        <v>2420</v>
      </c>
      <c r="AO271" t="s">
        <v>2421</v>
      </c>
      <c r="AP271" t="s">
        <v>28</v>
      </c>
      <c r="AQ271" t="s">
        <v>2422</v>
      </c>
      <c r="AR271" t="s">
        <v>2426</v>
      </c>
      <c r="AS271" t="s">
        <v>2427</v>
      </c>
      <c r="AU271" t="b">
        <v>1</v>
      </c>
    </row>
    <row r="272" spans="1:47" x14ac:dyDescent="0.2">
      <c r="A272" t="s">
        <v>2429</v>
      </c>
      <c r="B272" s="2">
        <v>0.23570226039551601</v>
      </c>
      <c r="C272" s="2">
        <v>0.36514837167011099</v>
      </c>
      <c r="D272" s="2">
        <v>0.50518148554092301</v>
      </c>
      <c r="E272" s="2">
        <v>0.20412414523193201</v>
      </c>
      <c r="F272" s="2">
        <v>0.20412414523193201</v>
      </c>
      <c r="G272" s="2">
        <v>0.36514837167011099</v>
      </c>
      <c r="H272" s="2">
        <v>0.53033008588991104</v>
      </c>
      <c r="I272" s="2">
        <v>0.20412414523193201</v>
      </c>
      <c r="J272" s="2">
        <v>0.20412414523193201</v>
      </c>
      <c r="K272" s="2">
        <v>0.65465367070797698</v>
      </c>
      <c r="L272" s="2">
        <v>0.35355339059327401</v>
      </c>
      <c r="M272" s="2">
        <v>0.14433756729740599</v>
      </c>
      <c r="N272" s="2">
        <v>0.23570226039551601</v>
      </c>
      <c r="O272" s="2">
        <v>0.49236596391733101</v>
      </c>
      <c r="P272" s="2">
        <v>0.80869370422081099</v>
      </c>
      <c r="Q272" s="2">
        <v>0.14433756729740599</v>
      </c>
      <c r="R272" s="2">
        <v>0.40824829046386302</v>
      </c>
      <c r="S272" s="2">
        <v>0.40824829046386302</v>
      </c>
      <c r="T272" s="2">
        <v>0.20412414523193201</v>
      </c>
      <c r="U272" s="2">
        <v>0.54006172486732196</v>
      </c>
      <c r="V272" s="2">
        <v>0.875</v>
      </c>
      <c r="W272" s="2">
        <v>0.20412414523193201</v>
      </c>
      <c r="X272" t="s">
        <v>2428</v>
      </c>
      <c r="Y272">
        <v>1</v>
      </c>
      <c r="Z272">
        <v>1899184</v>
      </c>
      <c r="AA272">
        <v>1899184</v>
      </c>
      <c r="AB272">
        <v>1</v>
      </c>
      <c r="AC272" t="s">
        <v>58</v>
      </c>
      <c r="AD272" t="s">
        <v>2259</v>
      </c>
      <c r="AE272" t="s">
        <v>87</v>
      </c>
      <c r="AF272" t="s">
        <v>30</v>
      </c>
      <c r="AG272" t="s">
        <v>2417</v>
      </c>
      <c r="AH272" t="s">
        <v>2425</v>
      </c>
      <c r="AI272" t="s">
        <v>2423</v>
      </c>
      <c r="AJ272" t="s">
        <v>38</v>
      </c>
      <c r="AK272" t="s">
        <v>2424</v>
      </c>
      <c r="AL272" t="s">
        <v>2430</v>
      </c>
      <c r="AM272" t="s">
        <v>2431</v>
      </c>
      <c r="AN272" t="s">
        <v>2432</v>
      </c>
      <c r="AO272" t="s">
        <v>2433</v>
      </c>
      <c r="AP272" t="s">
        <v>28</v>
      </c>
      <c r="AQ272" t="s">
        <v>2422</v>
      </c>
      <c r="AR272" t="s">
        <v>2426</v>
      </c>
      <c r="AS272" t="s">
        <v>2427</v>
      </c>
      <c r="AU272" t="b">
        <v>1</v>
      </c>
    </row>
    <row r="273" spans="1:47" x14ac:dyDescent="0.2">
      <c r="A273" t="s">
        <v>2434</v>
      </c>
      <c r="B273" s="2">
        <v>0.22645540682891899</v>
      </c>
      <c r="C273" s="2">
        <v>0.350823207722812</v>
      </c>
      <c r="D273" s="2">
        <v>0.48536267169707598</v>
      </c>
      <c r="E273" s="2">
        <v>0.19611613513818399</v>
      </c>
      <c r="F273" s="2">
        <v>0.19611613513818399</v>
      </c>
      <c r="G273" s="2">
        <v>0.43852900965351499</v>
      </c>
      <c r="H273" s="2">
        <v>0.622752368779528</v>
      </c>
      <c r="I273" s="2">
        <v>0.19611613513818399</v>
      </c>
      <c r="J273" s="2">
        <v>0.19611613513818399</v>
      </c>
      <c r="K273" s="2">
        <v>0.68138514386924698</v>
      </c>
      <c r="L273" s="2">
        <v>0.33968311024337899</v>
      </c>
      <c r="M273" s="2">
        <v>0.13867504905630701</v>
      </c>
      <c r="N273" s="2">
        <v>0.22645540682891899</v>
      </c>
      <c r="O273" s="2">
        <v>0.53218115639017405</v>
      </c>
      <c r="P273" s="2">
        <v>0.85875386111500696</v>
      </c>
      <c r="Q273" s="2">
        <v>0.13867504905630701</v>
      </c>
      <c r="R273" s="2">
        <v>0.39223227027636798</v>
      </c>
      <c r="S273" s="2">
        <v>0.39223227027636798</v>
      </c>
      <c r="T273" s="2">
        <v>0.19611613513818399</v>
      </c>
      <c r="U273" s="2">
        <v>0.51887452166277104</v>
      </c>
      <c r="V273" s="2">
        <v>0.92073688437925105</v>
      </c>
      <c r="W273" s="2">
        <v>0.19611613513818399</v>
      </c>
      <c r="X273" t="s">
        <v>2450</v>
      </c>
      <c r="Y273">
        <v>1</v>
      </c>
      <c r="Z273">
        <v>1904056</v>
      </c>
      <c r="AA273">
        <v>1904060</v>
      </c>
      <c r="AB273">
        <v>5</v>
      </c>
      <c r="AC273" t="s">
        <v>2435</v>
      </c>
      <c r="AD273" t="s">
        <v>25</v>
      </c>
      <c r="AE273" t="s">
        <v>29</v>
      </c>
      <c r="AF273" t="s">
        <v>30</v>
      </c>
      <c r="AG273" t="s">
        <v>2437</v>
      </c>
      <c r="AH273" t="s">
        <v>2446</v>
      </c>
      <c r="AI273" t="s">
        <v>2443</v>
      </c>
      <c r="AJ273" t="s">
        <v>2444</v>
      </c>
      <c r="AK273" t="s">
        <v>2445</v>
      </c>
      <c r="AL273" t="s">
        <v>2438</v>
      </c>
      <c r="AM273" t="s">
        <v>2439</v>
      </c>
      <c r="AN273" t="s">
        <v>2440</v>
      </c>
      <c r="AO273" t="s">
        <v>2441</v>
      </c>
      <c r="AP273" t="s">
        <v>2436</v>
      </c>
      <c r="AQ273" t="s">
        <v>2442</v>
      </c>
      <c r="AR273" t="s">
        <v>2447</v>
      </c>
      <c r="AS273" t="s">
        <v>2448</v>
      </c>
      <c r="AT273" t="s">
        <v>2449</v>
      </c>
      <c r="AU273" t="b">
        <v>0</v>
      </c>
    </row>
    <row r="274" spans="1:47" x14ac:dyDescent="0.2">
      <c r="A274" t="s">
        <v>2451</v>
      </c>
      <c r="B274" s="2">
        <v>0.246182981958665</v>
      </c>
      <c r="C274" s="2">
        <v>0.28603877677367801</v>
      </c>
      <c r="D274" s="2">
        <v>0.452267016866645</v>
      </c>
      <c r="E274" s="2">
        <v>0.21320071635561</v>
      </c>
      <c r="F274" s="2">
        <v>0.21320071635561</v>
      </c>
      <c r="G274" s="2">
        <v>0.38138503569823701</v>
      </c>
      <c r="H274" s="2">
        <v>0.55391170940699697</v>
      </c>
      <c r="I274" s="2">
        <v>0.21320071635561</v>
      </c>
      <c r="J274" s="2">
        <v>0</v>
      </c>
      <c r="K274" s="2">
        <v>0.62678317052800903</v>
      </c>
      <c r="L274" s="2">
        <v>0.36927447293799798</v>
      </c>
      <c r="M274" s="2">
        <v>0.15075567228888201</v>
      </c>
      <c r="N274" s="2">
        <v>0.246182981958665</v>
      </c>
      <c r="O274" s="2">
        <v>0.51425947722658005</v>
      </c>
      <c r="P274" s="2">
        <v>0.75574218160645801</v>
      </c>
      <c r="Q274" s="2">
        <v>0.15075567228888201</v>
      </c>
      <c r="R274" s="2">
        <v>0.426401432711221</v>
      </c>
      <c r="S274" s="2">
        <v>0.426401432711221</v>
      </c>
      <c r="T274" s="2">
        <v>0.21320071635561</v>
      </c>
      <c r="U274" s="2">
        <v>0.564076074817766</v>
      </c>
      <c r="V274" s="2">
        <v>0.91390769376741399</v>
      </c>
      <c r="W274" s="2">
        <v>0.21320071635561</v>
      </c>
      <c r="X274" t="s">
        <v>2466</v>
      </c>
      <c r="Y274">
        <v>1</v>
      </c>
      <c r="Z274">
        <v>1910127</v>
      </c>
      <c r="AA274">
        <v>1910129</v>
      </c>
      <c r="AB274">
        <v>3</v>
      </c>
      <c r="AC274" t="s">
        <v>475</v>
      </c>
      <c r="AD274" t="s">
        <v>85</v>
      </c>
      <c r="AE274" t="s">
        <v>29</v>
      </c>
      <c r="AF274" t="s">
        <v>30</v>
      </c>
      <c r="AG274" t="s">
        <v>2453</v>
      </c>
      <c r="AH274" t="s">
        <v>2462</v>
      </c>
      <c r="AI274" t="s">
        <v>2459</v>
      </c>
      <c r="AJ274" t="s">
        <v>2460</v>
      </c>
      <c r="AK274" t="s">
        <v>2461</v>
      </c>
      <c r="AL274" t="s">
        <v>2454</v>
      </c>
      <c r="AM274" t="s">
        <v>2455</v>
      </c>
      <c r="AN274" t="s">
        <v>2456</v>
      </c>
      <c r="AO274" t="s">
        <v>2457</v>
      </c>
      <c r="AP274" t="s">
        <v>2452</v>
      </c>
      <c r="AQ274" t="s">
        <v>2458</v>
      </c>
      <c r="AR274" t="s">
        <v>2463</v>
      </c>
      <c r="AS274" t="s">
        <v>2464</v>
      </c>
      <c r="AT274" t="s">
        <v>2465</v>
      </c>
      <c r="AU274" t="b">
        <v>1</v>
      </c>
    </row>
    <row r="275" spans="1:47" x14ac:dyDescent="0.2">
      <c r="A275" t="s">
        <v>2467</v>
      </c>
      <c r="B275" s="2">
        <v>0.246182981958665</v>
      </c>
      <c r="C275" s="2">
        <v>0.28603877677367801</v>
      </c>
      <c r="D275" s="2">
        <v>0.452267016866645</v>
      </c>
      <c r="E275" s="2">
        <v>0.21320071635561</v>
      </c>
      <c r="F275" s="2">
        <v>0.21320071635561</v>
      </c>
      <c r="G275" s="2">
        <v>0.38138503569823701</v>
      </c>
      <c r="H275" s="2">
        <v>0.55391170940699697</v>
      </c>
      <c r="I275" s="2">
        <v>0.21320071635561</v>
      </c>
      <c r="J275" s="2">
        <v>0</v>
      </c>
      <c r="K275" s="2">
        <v>0.62678317052800903</v>
      </c>
      <c r="L275" s="2">
        <v>0.36927447293799798</v>
      </c>
      <c r="M275" s="2">
        <v>0.15075567228888201</v>
      </c>
      <c r="N275" s="2">
        <v>0.246182981958665</v>
      </c>
      <c r="O275" s="2">
        <v>0.51425947722658005</v>
      </c>
      <c r="P275" s="2">
        <v>0.75574218160645801</v>
      </c>
      <c r="Q275" s="2">
        <v>0.15075567228888201</v>
      </c>
      <c r="R275" s="2">
        <v>0.426401432711221</v>
      </c>
      <c r="S275" s="2">
        <v>0.426401432711221</v>
      </c>
      <c r="T275" s="2">
        <v>0.21320071635561</v>
      </c>
      <c r="U275" s="2">
        <v>0.564076074817766</v>
      </c>
      <c r="V275" s="2">
        <v>0.91390769376741399</v>
      </c>
      <c r="W275" s="2">
        <v>0.21320071635561</v>
      </c>
      <c r="X275" t="s">
        <v>2466</v>
      </c>
      <c r="Y275">
        <v>1</v>
      </c>
      <c r="Z275">
        <v>1910130</v>
      </c>
      <c r="AA275">
        <v>1910130</v>
      </c>
      <c r="AB275">
        <v>1</v>
      </c>
      <c r="AC275" t="s">
        <v>85</v>
      </c>
      <c r="AD275" t="s">
        <v>545</v>
      </c>
      <c r="AE275" t="s">
        <v>29</v>
      </c>
      <c r="AF275" t="s">
        <v>30</v>
      </c>
      <c r="AG275" t="s">
        <v>2453</v>
      </c>
      <c r="AH275" t="s">
        <v>2462</v>
      </c>
      <c r="AI275" t="s">
        <v>2459</v>
      </c>
      <c r="AJ275" t="s">
        <v>2460</v>
      </c>
      <c r="AK275" t="s">
        <v>2461</v>
      </c>
      <c r="AL275" t="s">
        <v>2468</v>
      </c>
      <c r="AM275" t="s">
        <v>2469</v>
      </c>
      <c r="AN275" t="s">
        <v>2470</v>
      </c>
      <c r="AO275" t="s">
        <v>2457</v>
      </c>
      <c r="AP275" t="s">
        <v>2452</v>
      </c>
      <c r="AQ275" t="s">
        <v>2458</v>
      </c>
      <c r="AR275" t="s">
        <v>2463</v>
      </c>
      <c r="AS275" t="s">
        <v>2464</v>
      </c>
      <c r="AT275" t="s">
        <v>2465</v>
      </c>
      <c r="AU275" t="b">
        <v>1</v>
      </c>
    </row>
    <row r="276" spans="1:47" x14ac:dyDescent="0.2">
      <c r="A276" t="s">
        <v>2471</v>
      </c>
      <c r="B276" s="2">
        <v>0.32732683535398899</v>
      </c>
      <c r="C276" s="2">
        <v>0.42257712736425801</v>
      </c>
      <c r="D276" s="2">
        <v>0.53452248382484902</v>
      </c>
      <c r="E276" s="2">
        <v>0.18898223650461399</v>
      </c>
      <c r="F276" s="2">
        <v>0.18898223650461399</v>
      </c>
      <c r="G276" s="2">
        <v>0.42257712736425801</v>
      </c>
      <c r="H276" s="2">
        <v>0.65465367070797698</v>
      </c>
      <c r="I276" s="2">
        <v>0.18898223650461399</v>
      </c>
      <c r="J276" s="2">
        <v>0.18898223650461399</v>
      </c>
      <c r="K276" s="2">
        <v>0.70710678118654802</v>
      </c>
      <c r="L276" s="2">
        <v>0.32732683535398899</v>
      </c>
      <c r="M276" s="2">
        <v>0.26726124191242401</v>
      </c>
      <c r="N276" s="2">
        <v>0.32732683535398899</v>
      </c>
      <c r="O276" s="2">
        <v>0.62678317052800903</v>
      </c>
      <c r="P276" s="2">
        <v>0.90632696717496597</v>
      </c>
      <c r="Q276" s="2">
        <v>0.26726124191242401</v>
      </c>
      <c r="R276" s="2">
        <v>0.37796447300922698</v>
      </c>
      <c r="S276" s="2">
        <v>0.37796447300922698</v>
      </c>
      <c r="T276" s="2">
        <v>0.18898223650461399</v>
      </c>
      <c r="U276" s="2">
        <v>0.5</v>
      </c>
      <c r="V276" s="2">
        <v>0.92582009977255098</v>
      </c>
      <c r="W276" s="2">
        <v>0.18898223650461399</v>
      </c>
      <c r="X276" t="s">
        <v>1355</v>
      </c>
      <c r="Y276">
        <v>1</v>
      </c>
      <c r="Z276">
        <v>1921451</v>
      </c>
      <c r="AA276">
        <v>1921451</v>
      </c>
      <c r="AB276">
        <v>1</v>
      </c>
      <c r="AC276" t="s">
        <v>44</v>
      </c>
      <c r="AD276" t="s">
        <v>2472</v>
      </c>
      <c r="AE276" t="s">
        <v>29</v>
      </c>
      <c r="AF276" t="s">
        <v>30</v>
      </c>
      <c r="AG276" t="s">
        <v>2473</v>
      </c>
      <c r="AH276" t="s">
        <v>2481</v>
      </c>
      <c r="AI276" t="s">
        <v>2478</v>
      </c>
      <c r="AJ276" t="s">
        <v>2479</v>
      </c>
      <c r="AK276" t="s">
        <v>2480</v>
      </c>
      <c r="AL276" t="s">
        <v>2474</v>
      </c>
      <c r="AM276" t="s">
        <v>2475</v>
      </c>
      <c r="AN276" s="1">
        <v>504827</v>
      </c>
      <c r="AO276" t="s">
        <v>2476</v>
      </c>
      <c r="AP276" t="s">
        <v>28</v>
      </c>
      <c r="AQ276" t="s">
        <v>2477</v>
      </c>
      <c r="AR276" t="s">
        <v>80</v>
      </c>
      <c r="AS276" t="s">
        <v>2482</v>
      </c>
      <c r="AT276" t="s">
        <v>2483</v>
      </c>
      <c r="AU276" t="b">
        <v>0</v>
      </c>
    </row>
    <row r="277" spans="1:47" x14ac:dyDescent="0.2">
      <c r="A277" t="s">
        <v>2484</v>
      </c>
      <c r="B277" s="2">
        <v>0.23094010767584999</v>
      </c>
      <c r="C277" s="2">
        <v>0.35777087639996602</v>
      </c>
      <c r="D277" s="2">
        <v>0.42426406871192901</v>
      </c>
      <c r="E277" s="2">
        <v>0.2</v>
      </c>
      <c r="F277" s="2">
        <v>0.2</v>
      </c>
      <c r="G277" s="2">
        <v>0.35777087639996602</v>
      </c>
      <c r="H277" s="2">
        <v>0.57735026918962595</v>
      </c>
      <c r="I277" s="2">
        <v>0.2</v>
      </c>
      <c r="J277" s="2">
        <v>0.2</v>
      </c>
      <c r="K277" s="2">
        <v>0.64142698058981895</v>
      </c>
      <c r="L277" s="2">
        <v>0.34641016151377502</v>
      </c>
      <c r="M277" s="2">
        <v>0.14142135623731</v>
      </c>
      <c r="N277" s="2">
        <v>0.23094010767584999</v>
      </c>
      <c r="O277" s="2">
        <v>0.54272042023997402</v>
      </c>
      <c r="P277" s="2">
        <v>0.83405765622829897</v>
      </c>
      <c r="Q277" s="2">
        <v>0.14142135623731</v>
      </c>
      <c r="R277" s="2">
        <v>0.3</v>
      </c>
      <c r="S277" s="2">
        <v>0.3</v>
      </c>
      <c r="T277" s="2">
        <v>0.2</v>
      </c>
      <c r="U277" s="2">
        <v>0.45355736761107301</v>
      </c>
      <c r="V277" s="2">
        <v>0.89814623902049895</v>
      </c>
      <c r="W277" s="2">
        <v>0.2</v>
      </c>
      <c r="X277" t="s">
        <v>2498</v>
      </c>
      <c r="Y277">
        <v>1</v>
      </c>
      <c r="Z277">
        <v>1936916</v>
      </c>
      <c r="AA277">
        <v>1936916</v>
      </c>
      <c r="AB277">
        <v>1</v>
      </c>
      <c r="AC277" t="s">
        <v>25</v>
      </c>
      <c r="AD277" t="s">
        <v>2485</v>
      </c>
      <c r="AE277" t="s">
        <v>29</v>
      </c>
      <c r="AF277" t="s">
        <v>30</v>
      </c>
      <c r="AG277" t="s">
        <v>2487</v>
      </c>
      <c r="AH277" t="s">
        <v>2496</v>
      </c>
      <c r="AI277" t="s">
        <v>2493</v>
      </c>
      <c r="AJ277" t="s">
        <v>2494</v>
      </c>
      <c r="AK277" t="s">
        <v>2495</v>
      </c>
      <c r="AL277" t="s">
        <v>2488</v>
      </c>
      <c r="AM277" t="s">
        <v>2489</v>
      </c>
      <c r="AN277" t="s">
        <v>2490</v>
      </c>
      <c r="AO277" t="s">
        <v>2491</v>
      </c>
      <c r="AP277" t="s">
        <v>2486</v>
      </c>
      <c r="AQ277" t="s">
        <v>2492</v>
      </c>
      <c r="AR277" t="s">
        <v>27</v>
      </c>
      <c r="AS277" t="s">
        <v>2497</v>
      </c>
      <c r="AU277" t="b">
        <v>1</v>
      </c>
    </row>
    <row r="278" spans="1:47" x14ac:dyDescent="0.2">
      <c r="A278" t="s">
        <v>2499</v>
      </c>
      <c r="B278" s="2">
        <v>0.23094010767584999</v>
      </c>
      <c r="C278" s="2">
        <v>0.35777087639996602</v>
      </c>
      <c r="D278" s="2">
        <v>0.42426406871192901</v>
      </c>
      <c r="E278" s="2">
        <v>0.2</v>
      </c>
      <c r="F278" s="2">
        <v>0.2</v>
      </c>
      <c r="G278" s="2">
        <v>0.35777087639996602</v>
      </c>
      <c r="H278" s="2">
        <v>0.57735026918962595</v>
      </c>
      <c r="I278" s="2">
        <v>0.2</v>
      </c>
      <c r="J278" s="2">
        <v>0.2</v>
      </c>
      <c r="K278" s="2">
        <v>0.64142698058981895</v>
      </c>
      <c r="L278" s="2">
        <v>0.34641016151377502</v>
      </c>
      <c r="M278" s="2">
        <v>0.14142135623731</v>
      </c>
      <c r="N278" s="2">
        <v>0.23094010767584999</v>
      </c>
      <c r="O278" s="2">
        <v>0.54272042023997402</v>
      </c>
      <c r="P278" s="2">
        <v>0.83405765622829897</v>
      </c>
      <c r="Q278" s="2">
        <v>0.14142135623731</v>
      </c>
      <c r="R278" s="2">
        <v>0.3</v>
      </c>
      <c r="S278" s="2">
        <v>0.3</v>
      </c>
      <c r="T278" s="2">
        <v>0.2</v>
      </c>
      <c r="U278" s="2">
        <v>0.45355736761107301</v>
      </c>
      <c r="V278" s="2">
        <v>0.89814623902049895</v>
      </c>
      <c r="W278" s="2">
        <v>0.2</v>
      </c>
      <c r="X278" t="s">
        <v>2498</v>
      </c>
      <c r="Y278">
        <v>1</v>
      </c>
      <c r="Z278">
        <v>1936918</v>
      </c>
      <c r="AA278">
        <v>1936920</v>
      </c>
      <c r="AB278">
        <v>3</v>
      </c>
      <c r="AC278" t="s">
        <v>59</v>
      </c>
      <c r="AD278" t="s">
        <v>58</v>
      </c>
      <c r="AE278" t="s">
        <v>29</v>
      </c>
      <c r="AF278" t="s">
        <v>30</v>
      </c>
      <c r="AG278" t="s">
        <v>2487</v>
      </c>
      <c r="AH278" t="s">
        <v>2496</v>
      </c>
      <c r="AI278" t="s">
        <v>2493</v>
      </c>
      <c r="AJ278" t="s">
        <v>2494</v>
      </c>
      <c r="AK278" t="s">
        <v>2495</v>
      </c>
      <c r="AL278" t="s">
        <v>2500</v>
      </c>
      <c r="AM278" t="s">
        <v>2489</v>
      </c>
      <c r="AN278" t="s">
        <v>2501</v>
      </c>
      <c r="AO278" t="s">
        <v>2502</v>
      </c>
      <c r="AP278" t="s">
        <v>2486</v>
      </c>
      <c r="AQ278" t="s">
        <v>2492</v>
      </c>
      <c r="AR278" t="s">
        <v>27</v>
      </c>
      <c r="AS278" t="s">
        <v>2497</v>
      </c>
      <c r="AU278" t="b">
        <v>1</v>
      </c>
    </row>
    <row r="279" spans="1:47" x14ac:dyDescent="0.2">
      <c r="A279" t="s">
        <v>2503</v>
      </c>
      <c r="B279" s="2">
        <v>0.23094010767584999</v>
      </c>
      <c r="C279" s="2">
        <v>0.35777087639996602</v>
      </c>
      <c r="D279" s="2">
        <v>0.42426406871192901</v>
      </c>
      <c r="E279" s="2">
        <v>0.2</v>
      </c>
      <c r="F279" s="2">
        <v>0.2</v>
      </c>
      <c r="G279" s="2">
        <v>0.35777087639996602</v>
      </c>
      <c r="H279" s="2">
        <v>0.57735026918962595</v>
      </c>
      <c r="I279" s="2">
        <v>0.2</v>
      </c>
      <c r="J279" s="2">
        <v>0.2</v>
      </c>
      <c r="K279" s="2">
        <v>0.64142698058981895</v>
      </c>
      <c r="L279" s="2">
        <v>0.34641016151377502</v>
      </c>
      <c r="M279" s="2">
        <v>0.14142135623731</v>
      </c>
      <c r="N279" s="2">
        <v>0.23094010767584999</v>
      </c>
      <c r="O279" s="2">
        <v>0.54272042023997402</v>
      </c>
      <c r="P279" s="2">
        <v>0.83405765622829897</v>
      </c>
      <c r="Q279" s="2">
        <v>0.14142135623731</v>
      </c>
      <c r="R279" s="2">
        <v>0.3</v>
      </c>
      <c r="S279" s="2">
        <v>0.3</v>
      </c>
      <c r="T279" s="2">
        <v>0.2</v>
      </c>
      <c r="U279" s="2">
        <v>0.45355736761107301</v>
      </c>
      <c r="V279" s="2">
        <v>0.89814623902049895</v>
      </c>
      <c r="W279" s="2">
        <v>0.2</v>
      </c>
      <c r="X279" t="s">
        <v>2516</v>
      </c>
      <c r="Y279">
        <v>1</v>
      </c>
      <c r="Z279">
        <v>1955016</v>
      </c>
      <c r="AA279">
        <v>1955017</v>
      </c>
      <c r="AB279">
        <v>2</v>
      </c>
      <c r="AC279" t="s">
        <v>7</v>
      </c>
      <c r="AD279" t="s">
        <v>44</v>
      </c>
      <c r="AE279" t="s">
        <v>29</v>
      </c>
      <c r="AF279" t="s">
        <v>30</v>
      </c>
      <c r="AG279" t="s">
        <v>2504</v>
      </c>
      <c r="AH279" t="s">
        <v>2512</v>
      </c>
      <c r="AI279" t="s">
        <v>2509</v>
      </c>
      <c r="AJ279" t="s">
        <v>2510</v>
      </c>
      <c r="AK279" t="s">
        <v>2511</v>
      </c>
      <c r="AL279" t="s">
        <v>2505</v>
      </c>
      <c r="AM279" t="s">
        <v>2506</v>
      </c>
      <c r="AN279" t="s">
        <v>2507</v>
      </c>
      <c r="AO279" t="s">
        <v>2508</v>
      </c>
      <c r="AP279" t="s">
        <v>28</v>
      </c>
      <c r="AQ279" t="s">
        <v>818</v>
      </c>
      <c r="AR279" t="s">
        <v>2513</v>
      </c>
      <c r="AS279" t="s">
        <v>2514</v>
      </c>
      <c r="AT279" t="s">
        <v>2515</v>
      </c>
      <c r="AU279" t="b">
        <v>0</v>
      </c>
    </row>
    <row r="280" spans="1:47" x14ac:dyDescent="0.2">
      <c r="A280" t="s">
        <v>2517</v>
      </c>
      <c r="B280" s="2">
        <v>0.23094010767584999</v>
      </c>
      <c r="C280" s="2">
        <v>0.35777087639996602</v>
      </c>
      <c r="D280" s="2">
        <v>0.42426406871192901</v>
      </c>
      <c r="E280" s="2">
        <v>0.2</v>
      </c>
      <c r="F280" s="2">
        <v>0.2</v>
      </c>
      <c r="G280" s="2">
        <v>0.35777087639996602</v>
      </c>
      <c r="H280" s="2">
        <v>0.57735026918962595</v>
      </c>
      <c r="I280" s="2">
        <v>0.2</v>
      </c>
      <c r="J280" s="2">
        <v>0.2</v>
      </c>
      <c r="K280" s="2">
        <v>0.64142698058981895</v>
      </c>
      <c r="L280" s="2">
        <v>0.34641016151377502</v>
      </c>
      <c r="M280" s="2">
        <v>0.14142135623731</v>
      </c>
      <c r="N280" s="2">
        <v>0.23094010767584999</v>
      </c>
      <c r="O280" s="2">
        <v>0.54272042023997402</v>
      </c>
      <c r="P280" s="2">
        <v>0.83405765622829897</v>
      </c>
      <c r="Q280" s="2">
        <v>0.14142135623731</v>
      </c>
      <c r="R280" s="2">
        <v>0.3</v>
      </c>
      <c r="S280" s="2">
        <v>0.3</v>
      </c>
      <c r="T280" s="2">
        <v>0.2</v>
      </c>
      <c r="U280" s="2">
        <v>0.45355736761107301</v>
      </c>
      <c r="V280" s="2">
        <v>0.89814623902049895</v>
      </c>
      <c r="W280" s="2">
        <v>0.2</v>
      </c>
      <c r="X280" t="s">
        <v>2528</v>
      </c>
      <c r="Y280">
        <v>1</v>
      </c>
      <c r="Z280">
        <v>1968514</v>
      </c>
      <c r="AA280">
        <v>1968515</v>
      </c>
      <c r="AB280">
        <v>2</v>
      </c>
      <c r="AC280" t="s">
        <v>229</v>
      </c>
      <c r="AD280" t="s">
        <v>58</v>
      </c>
      <c r="AE280" t="s">
        <v>29</v>
      </c>
      <c r="AF280" t="s">
        <v>30</v>
      </c>
      <c r="AG280" t="s">
        <v>2519</v>
      </c>
      <c r="AH280" t="s">
        <v>2527</v>
      </c>
      <c r="AI280" t="s">
        <v>2524</v>
      </c>
      <c r="AJ280" t="s">
        <v>2525</v>
      </c>
      <c r="AK280" t="s">
        <v>2526</v>
      </c>
      <c r="AL280" t="s">
        <v>2520</v>
      </c>
      <c r="AM280" t="s">
        <v>2521</v>
      </c>
      <c r="AN280" t="s">
        <v>2522</v>
      </c>
      <c r="AO280" t="s">
        <v>2523</v>
      </c>
      <c r="AP280" t="s">
        <v>2518</v>
      </c>
      <c r="AQ280" t="s">
        <v>77</v>
      </c>
      <c r="AR280" t="s">
        <v>27</v>
      </c>
      <c r="AS280" t="s">
        <v>27</v>
      </c>
      <c r="AT280" t="s">
        <v>27</v>
      </c>
      <c r="AU280" t="b">
        <v>1</v>
      </c>
    </row>
    <row r="281" spans="1:47" x14ac:dyDescent="0.2">
      <c r="A281" t="s">
        <v>2529</v>
      </c>
      <c r="B281" s="2">
        <v>0.23094010767584999</v>
      </c>
      <c r="C281" s="2">
        <v>0.35777087639996602</v>
      </c>
      <c r="D281" s="2">
        <v>0.42426406871192901</v>
      </c>
      <c r="E281" s="2">
        <v>0.2</v>
      </c>
      <c r="F281" s="2">
        <v>0.2</v>
      </c>
      <c r="G281" s="2">
        <v>0.35777087639996602</v>
      </c>
      <c r="H281" s="2">
        <v>0.57735026918962595</v>
      </c>
      <c r="I281" s="2">
        <v>0.2</v>
      </c>
      <c r="J281" s="2">
        <v>0.2</v>
      </c>
      <c r="K281" s="2">
        <v>0.64142698058981895</v>
      </c>
      <c r="L281" s="2">
        <v>0.34641016151377502</v>
      </c>
      <c r="M281" s="2">
        <v>0.14142135623731</v>
      </c>
      <c r="N281" s="2">
        <v>0.23094010767584999</v>
      </c>
      <c r="O281" s="2">
        <v>0.54272042023997402</v>
      </c>
      <c r="P281" s="2">
        <v>0.83405765622829897</v>
      </c>
      <c r="Q281" s="2">
        <v>0.14142135623731</v>
      </c>
      <c r="R281" s="2">
        <v>0.3</v>
      </c>
      <c r="S281" s="2">
        <v>0.3</v>
      </c>
      <c r="T281" s="2">
        <v>0.2</v>
      </c>
      <c r="U281" s="2">
        <v>0.45355736761107301</v>
      </c>
      <c r="V281" s="2">
        <v>0.89814623902049895</v>
      </c>
      <c r="W281" s="2">
        <v>0.2</v>
      </c>
      <c r="X281" t="s">
        <v>2528</v>
      </c>
      <c r="Y281">
        <v>1</v>
      </c>
      <c r="Z281">
        <v>1968519</v>
      </c>
      <c r="AA281">
        <v>1968519</v>
      </c>
      <c r="AB281">
        <v>1</v>
      </c>
      <c r="AC281" t="s">
        <v>25</v>
      </c>
      <c r="AD281" t="s">
        <v>884</v>
      </c>
      <c r="AE281" t="s">
        <v>29</v>
      </c>
      <c r="AF281" t="s">
        <v>30</v>
      </c>
      <c r="AG281" t="s">
        <v>2519</v>
      </c>
      <c r="AH281" t="s">
        <v>2527</v>
      </c>
      <c r="AI281" t="s">
        <v>2524</v>
      </c>
      <c r="AJ281" t="s">
        <v>2525</v>
      </c>
      <c r="AK281" t="s">
        <v>2526</v>
      </c>
      <c r="AL281" t="s">
        <v>2530</v>
      </c>
      <c r="AM281" t="s">
        <v>2531</v>
      </c>
      <c r="AN281" t="s">
        <v>2532</v>
      </c>
      <c r="AO281" t="s">
        <v>2533</v>
      </c>
      <c r="AP281" t="s">
        <v>2518</v>
      </c>
      <c r="AQ281" t="s">
        <v>77</v>
      </c>
      <c r="AR281" t="s">
        <v>27</v>
      </c>
      <c r="AS281" t="s">
        <v>27</v>
      </c>
      <c r="AT281" t="s">
        <v>27</v>
      </c>
      <c r="AU281" t="b">
        <v>1</v>
      </c>
    </row>
    <row r="282" spans="1:47" x14ac:dyDescent="0.2">
      <c r="A282" t="s">
        <v>2534</v>
      </c>
      <c r="B282" s="2">
        <v>0.23094010767584999</v>
      </c>
      <c r="C282" s="2">
        <v>0.35777087639996602</v>
      </c>
      <c r="D282" s="2">
        <v>0.42426406871192901</v>
      </c>
      <c r="E282" s="2">
        <v>0.2</v>
      </c>
      <c r="F282" s="2">
        <v>0.2</v>
      </c>
      <c r="G282" s="2">
        <v>0.35777087639996602</v>
      </c>
      <c r="H282" s="2">
        <v>0.57735026918962595</v>
      </c>
      <c r="I282" s="2">
        <v>0.2</v>
      </c>
      <c r="J282" s="2">
        <v>0.2</v>
      </c>
      <c r="K282" s="2">
        <v>0.64142698058981895</v>
      </c>
      <c r="L282" s="2">
        <v>0.34641016151377502</v>
      </c>
      <c r="M282" s="2">
        <v>0.14142135623731</v>
      </c>
      <c r="N282" s="2">
        <v>0.23094010767584999</v>
      </c>
      <c r="O282" s="2">
        <v>0.54272042023997402</v>
      </c>
      <c r="P282" s="2">
        <v>0.83405765622829897</v>
      </c>
      <c r="Q282" s="2">
        <v>0.14142135623731</v>
      </c>
      <c r="R282" s="2">
        <v>0.3</v>
      </c>
      <c r="S282" s="2">
        <v>0.3</v>
      </c>
      <c r="T282" s="2">
        <v>0.2</v>
      </c>
      <c r="U282" s="2">
        <v>0.45355736761107301</v>
      </c>
      <c r="V282" s="2">
        <v>0.89814623902049895</v>
      </c>
      <c r="W282" s="2">
        <v>0.2</v>
      </c>
      <c r="X282" t="s">
        <v>2528</v>
      </c>
      <c r="Y282">
        <v>1</v>
      </c>
      <c r="Z282">
        <v>1970737</v>
      </c>
      <c r="AA282">
        <v>1970745</v>
      </c>
      <c r="AB282">
        <v>9</v>
      </c>
      <c r="AC282" t="s">
        <v>2535</v>
      </c>
      <c r="AD282" t="s">
        <v>44</v>
      </c>
      <c r="AE282" t="s">
        <v>29</v>
      </c>
      <c r="AF282" t="s">
        <v>30</v>
      </c>
      <c r="AG282" t="s">
        <v>2537</v>
      </c>
      <c r="AH282" t="s">
        <v>2546</v>
      </c>
      <c r="AI282" t="s">
        <v>2543</v>
      </c>
      <c r="AJ282" t="s">
        <v>2544</v>
      </c>
      <c r="AK282" t="s">
        <v>2545</v>
      </c>
      <c r="AL282" t="s">
        <v>2538</v>
      </c>
      <c r="AM282" t="s">
        <v>2539</v>
      </c>
      <c r="AN282" t="s">
        <v>2540</v>
      </c>
      <c r="AO282" t="s">
        <v>2541</v>
      </c>
      <c r="AP282" t="s">
        <v>2536</v>
      </c>
      <c r="AQ282" t="s">
        <v>2542</v>
      </c>
      <c r="AR282" t="s">
        <v>2547</v>
      </c>
      <c r="AS282" t="s">
        <v>2070</v>
      </c>
      <c r="AT282" t="s">
        <v>2071</v>
      </c>
      <c r="AU282" t="b">
        <v>1</v>
      </c>
    </row>
    <row r="283" spans="1:47" x14ac:dyDescent="0.2">
      <c r="A283" t="s">
        <v>2548</v>
      </c>
      <c r="B283" s="2">
        <v>0.23094010767584999</v>
      </c>
      <c r="C283" s="2">
        <v>0.35777087639996602</v>
      </c>
      <c r="D283" s="2">
        <v>0.42426406871192901</v>
      </c>
      <c r="E283" s="2">
        <v>0.2</v>
      </c>
      <c r="F283" s="2">
        <v>0.2</v>
      </c>
      <c r="G283" s="2">
        <v>0.35777087639996602</v>
      </c>
      <c r="H283" s="2">
        <v>0.57735026918962595</v>
      </c>
      <c r="I283" s="2">
        <v>0.2</v>
      </c>
      <c r="J283" s="2">
        <v>0.2</v>
      </c>
      <c r="K283" s="2">
        <v>0.64142698058981895</v>
      </c>
      <c r="L283" s="2">
        <v>0.34641016151377502</v>
      </c>
      <c r="M283" s="2">
        <v>0.14142135623731</v>
      </c>
      <c r="N283" s="2">
        <v>0.23094010767584999</v>
      </c>
      <c r="O283" s="2">
        <v>0.54272042023997402</v>
      </c>
      <c r="P283" s="2">
        <v>0.83405765622829897</v>
      </c>
      <c r="Q283" s="2">
        <v>0.14142135623731</v>
      </c>
      <c r="R283" s="2">
        <v>0.3</v>
      </c>
      <c r="S283" s="2">
        <v>0.3</v>
      </c>
      <c r="T283" s="2">
        <v>0.2</v>
      </c>
      <c r="U283" s="2">
        <v>0.45355736761107301</v>
      </c>
      <c r="V283" s="2">
        <v>0.89814623902049895</v>
      </c>
      <c r="W283" s="2">
        <v>0.2</v>
      </c>
      <c r="X283" t="s">
        <v>2528</v>
      </c>
      <c r="Y283">
        <v>1</v>
      </c>
      <c r="Z283">
        <v>1970747</v>
      </c>
      <c r="AA283">
        <v>1970748</v>
      </c>
      <c r="AB283">
        <v>2</v>
      </c>
      <c r="AC283" t="s">
        <v>336</v>
      </c>
      <c r="AD283" t="s">
        <v>44</v>
      </c>
      <c r="AE283" t="s">
        <v>29</v>
      </c>
      <c r="AF283" t="s">
        <v>30</v>
      </c>
      <c r="AG283" t="s">
        <v>2537</v>
      </c>
      <c r="AH283" t="s">
        <v>2546</v>
      </c>
      <c r="AI283" t="s">
        <v>2543</v>
      </c>
      <c r="AJ283" t="s">
        <v>2544</v>
      </c>
      <c r="AK283" t="s">
        <v>2545</v>
      </c>
      <c r="AL283" t="s">
        <v>2549</v>
      </c>
      <c r="AM283" t="s">
        <v>2550</v>
      </c>
      <c r="AN283" t="s">
        <v>2551</v>
      </c>
      <c r="AO283" t="s">
        <v>2552</v>
      </c>
      <c r="AP283" t="s">
        <v>2536</v>
      </c>
      <c r="AQ283" t="s">
        <v>2542</v>
      </c>
      <c r="AR283" t="s">
        <v>2547</v>
      </c>
      <c r="AS283" t="s">
        <v>2070</v>
      </c>
      <c r="AT283" t="s">
        <v>2071</v>
      </c>
      <c r="AU283" t="b">
        <v>1</v>
      </c>
    </row>
    <row r="284" spans="1:47" x14ac:dyDescent="0.2">
      <c r="A284" t="s">
        <v>2553</v>
      </c>
      <c r="B284" s="2">
        <v>0.24077170617153801</v>
      </c>
      <c r="C284" s="2">
        <v>0.37300192329612603</v>
      </c>
      <c r="D284" s="2">
        <v>0.36860489038724298</v>
      </c>
      <c r="E284" s="2">
        <v>0.20851441405707499</v>
      </c>
      <c r="F284" s="2">
        <v>0.20851441405707499</v>
      </c>
      <c r="G284" s="2">
        <v>0.37300192329612603</v>
      </c>
      <c r="H284" s="2">
        <v>0.60192926542884595</v>
      </c>
      <c r="I284" s="2">
        <v>0.20851441405707499</v>
      </c>
      <c r="J284" s="2">
        <v>0.20851441405707499</v>
      </c>
      <c r="K284" s="2">
        <v>0.66873385509042305</v>
      </c>
      <c r="L284" s="2">
        <v>0.24077170617153801</v>
      </c>
      <c r="M284" s="2">
        <v>0.147441956154897</v>
      </c>
      <c r="N284" s="2">
        <v>0.24077170617153801</v>
      </c>
      <c r="O284" s="2">
        <v>0.56582515211573803</v>
      </c>
      <c r="P284" s="2">
        <v>0.82608695652173902</v>
      </c>
      <c r="Q284" s="2">
        <v>0.147441956154897</v>
      </c>
      <c r="R284" s="2">
        <v>0.104257207028537</v>
      </c>
      <c r="S284" s="2">
        <v>0.104257207028537</v>
      </c>
      <c r="T284" s="2">
        <v>0.20851441405707499</v>
      </c>
      <c r="U284" s="2">
        <v>0.31524416249564002</v>
      </c>
      <c r="V284" s="2">
        <v>0.85125653075874896</v>
      </c>
      <c r="W284" s="2">
        <v>0.20851441405707499</v>
      </c>
      <c r="X284" t="s">
        <v>2558</v>
      </c>
      <c r="Y284">
        <v>1</v>
      </c>
      <c r="Z284">
        <v>1972760</v>
      </c>
      <c r="AA284">
        <v>1972760</v>
      </c>
      <c r="AB284">
        <v>1</v>
      </c>
      <c r="AC284" t="s">
        <v>44</v>
      </c>
      <c r="AD284" t="s">
        <v>2040</v>
      </c>
      <c r="AE284" t="s">
        <v>29</v>
      </c>
      <c r="AF284" t="s">
        <v>30</v>
      </c>
      <c r="AG284" t="s">
        <v>2537</v>
      </c>
      <c r="AH284" t="s">
        <v>2546</v>
      </c>
      <c r="AI284" t="s">
        <v>2543</v>
      </c>
      <c r="AJ284" t="s">
        <v>2544</v>
      </c>
      <c r="AK284" t="s">
        <v>2545</v>
      </c>
      <c r="AL284" t="s">
        <v>2554</v>
      </c>
      <c r="AM284" t="s">
        <v>2555</v>
      </c>
      <c r="AN284" t="s">
        <v>2556</v>
      </c>
      <c r="AO284" t="s">
        <v>2557</v>
      </c>
      <c r="AP284" t="s">
        <v>2536</v>
      </c>
      <c r="AQ284" t="s">
        <v>2542</v>
      </c>
      <c r="AR284" t="s">
        <v>2547</v>
      </c>
      <c r="AS284" t="s">
        <v>2070</v>
      </c>
      <c r="AT284" t="s">
        <v>2071</v>
      </c>
      <c r="AU284" t="b">
        <v>1</v>
      </c>
    </row>
    <row r="285" spans="1:47" x14ac:dyDescent="0.2">
      <c r="A285" t="s">
        <v>2559</v>
      </c>
      <c r="B285" s="2">
        <v>0.24077170617153801</v>
      </c>
      <c r="C285" s="2">
        <v>0.37300192329612603</v>
      </c>
      <c r="D285" s="2">
        <v>0.36860489038724298</v>
      </c>
      <c r="E285" s="2">
        <v>0.20851441405707499</v>
      </c>
      <c r="F285" s="2">
        <v>0.20851441405707499</v>
      </c>
      <c r="G285" s="2">
        <v>0.37300192329612603</v>
      </c>
      <c r="H285" s="2">
        <v>0.60192926542884595</v>
      </c>
      <c r="I285" s="2">
        <v>0.20851441405707499</v>
      </c>
      <c r="J285" s="2">
        <v>0.20851441405707499</v>
      </c>
      <c r="K285" s="2">
        <v>0.66873385509042305</v>
      </c>
      <c r="L285" s="2">
        <v>0.24077170617153801</v>
      </c>
      <c r="M285" s="2">
        <v>0.147441956154897</v>
      </c>
      <c r="N285" s="2">
        <v>0.24077170617153801</v>
      </c>
      <c r="O285" s="2">
        <v>0.56582515211573803</v>
      </c>
      <c r="P285" s="2">
        <v>0.82608695652173902</v>
      </c>
      <c r="Q285" s="2">
        <v>0.147441956154897</v>
      </c>
      <c r="R285" s="2">
        <v>0.104257207028537</v>
      </c>
      <c r="S285" s="2">
        <v>0.104257207028537</v>
      </c>
      <c r="T285" s="2">
        <v>0.20851441405707499</v>
      </c>
      <c r="U285" s="2">
        <v>0.31524416249564002</v>
      </c>
      <c r="V285" s="2">
        <v>0.85125653075874896</v>
      </c>
      <c r="W285" s="2">
        <v>0.20851441405707499</v>
      </c>
      <c r="X285" t="s">
        <v>2558</v>
      </c>
      <c r="Y285">
        <v>1</v>
      </c>
      <c r="Z285">
        <v>1972763</v>
      </c>
      <c r="AA285">
        <v>1972764</v>
      </c>
      <c r="AB285">
        <v>2</v>
      </c>
      <c r="AC285" t="s">
        <v>139</v>
      </c>
      <c r="AD285" t="s">
        <v>85</v>
      </c>
      <c r="AE285" t="s">
        <v>29</v>
      </c>
      <c r="AF285" t="s">
        <v>30</v>
      </c>
      <c r="AG285" t="s">
        <v>2537</v>
      </c>
      <c r="AH285" t="s">
        <v>2546</v>
      </c>
      <c r="AI285" t="s">
        <v>2543</v>
      </c>
      <c r="AJ285" t="s">
        <v>2544</v>
      </c>
      <c r="AK285" t="s">
        <v>2545</v>
      </c>
      <c r="AL285" t="s">
        <v>2560</v>
      </c>
      <c r="AM285" t="s">
        <v>2561</v>
      </c>
      <c r="AN285" t="s">
        <v>2562</v>
      </c>
      <c r="AO285" t="s">
        <v>2563</v>
      </c>
      <c r="AP285" t="s">
        <v>2536</v>
      </c>
      <c r="AQ285" t="s">
        <v>2542</v>
      </c>
      <c r="AR285" t="s">
        <v>2547</v>
      </c>
      <c r="AS285" t="s">
        <v>2070</v>
      </c>
      <c r="AT285" t="s">
        <v>2071</v>
      </c>
      <c r="AU285" t="b">
        <v>1</v>
      </c>
    </row>
    <row r="286" spans="1:47" x14ac:dyDescent="0.2">
      <c r="A286" t="s">
        <v>2564</v>
      </c>
      <c r="B286" s="2">
        <v>0.33333333333333298</v>
      </c>
      <c r="C286" s="2">
        <v>0.43033148291193501</v>
      </c>
      <c r="D286" s="2">
        <v>0.54433105395181702</v>
      </c>
      <c r="E286" s="2">
        <v>0.19245008972987501</v>
      </c>
      <c r="F286" s="2">
        <v>0.19245008972987501</v>
      </c>
      <c r="G286" s="2">
        <v>0.43033148291193501</v>
      </c>
      <c r="H286" s="2">
        <v>0.61111111111111105</v>
      </c>
      <c r="I286" s="2">
        <v>0.19245008972987501</v>
      </c>
      <c r="J286" s="2">
        <v>0.19245008972987501</v>
      </c>
      <c r="K286" s="2">
        <v>0.668647849835732</v>
      </c>
      <c r="L286" s="2">
        <v>0.33333333333333298</v>
      </c>
      <c r="M286" s="2">
        <v>0.27216552697590901</v>
      </c>
      <c r="N286" s="2">
        <v>0.33333333333333298</v>
      </c>
      <c r="O286" s="2">
        <v>0.58025885318565995</v>
      </c>
      <c r="P286" s="2">
        <v>0.88282958929564104</v>
      </c>
      <c r="Q286" s="2">
        <v>0.13608276348795401</v>
      </c>
      <c r="R286" s="2">
        <v>0.38490017945975102</v>
      </c>
      <c r="S286" s="2">
        <v>0.38490017945975102</v>
      </c>
      <c r="T286" s="2">
        <v>0.19245008972987501</v>
      </c>
      <c r="U286" s="2">
        <v>0.50917507721731603</v>
      </c>
      <c r="V286" s="2">
        <v>0.94280904158206302</v>
      </c>
      <c r="W286" s="2">
        <v>0.19245008972987501</v>
      </c>
      <c r="X286" t="s">
        <v>2572</v>
      </c>
      <c r="Y286">
        <v>1</v>
      </c>
      <c r="Z286">
        <v>1979105</v>
      </c>
      <c r="AA286">
        <v>1979106</v>
      </c>
      <c r="AB286">
        <v>2</v>
      </c>
      <c r="AC286" t="s">
        <v>336</v>
      </c>
      <c r="AD286" t="s">
        <v>44</v>
      </c>
      <c r="AE286" t="s">
        <v>29</v>
      </c>
      <c r="AF286" t="s">
        <v>30</v>
      </c>
      <c r="AG286" t="s">
        <v>2566</v>
      </c>
      <c r="AH286" t="s">
        <v>2571</v>
      </c>
      <c r="AI286" t="s">
        <v>38</v>
      </c>
      <c r="AJ286" t="s">
        <v>38</v>
      </c>
      <c r="AL286" t="s">
        <v>2567</v>
      </c>
      <c r="AM286" t="s">
        <v>2568</v>
      </c>
      <c r="AN286" t="s">
        <v>2569</v>
      </c>
      <c r="AO286" t="s">
        <v>2570</v>
      </c>
      <c r="AP286" t="s">
        <v>2565</v>
      </c>
      <c r="AQ286" t="s">
        <v>77</v>
      </c>
      <c r="AR286" t="s">
        <v>27</v>
      </c>
      <c r="AS286" t="s">
        <v>1283</v>
      </c>
      <c r="AT286" t="s">
        <v>1284</v>
      </c>
      <c r="AU286" t="b">
        <v>1</v>
      </c>
    </row>
    <row r="287" spans="1:47" x14ac:dyDescent="0.2">
      <c r="A287" t="s">
        <v>2573</v>
      </c>
      <c r="B287" s="2">
        <v>0.33333333333333298</v>
      </c>
      <c r="C287" s="2">
        <v>0.43033148291193501</v>
      </c>
      <c r="D287" s="2">
        <v>0.54433105395181702</v>
      </c>
      <c r="E287" s="2">
        <v>0.19245008972987501</v>
      </c>
      <c r="F287" s="2">
        <v>0.19245008972987501</v>
      </c>
      <c r="G287" s="2">
        <v>0.43033148291193501</v>
      </c>
      <c r="H287" s="2">
        <v>0.61111111111111105</v>
      </c>
      <c r="I287" s="2">
        <v>0.19245008972987501</v>
      </c>
      <c r="J287" s="2">
        <v>0.19245008972987501</v>
      </c>
      <c r="K287" s="2">
        <v>0.668647849835732</v>
      </c>
      <c r="L287" s="2">
        <v>0.33333333333333298</v>
      </c>
      <c r="M287" s="2">
        <v>0.27216552697590901</v>
      </c>
      <c r="N287" s="2">
        <v>0.33333333333333298</v>
      </c>
      <c r="O287" s="2">
        <v>0.58025885318565995</v>
      </c>
      <c r="P287" s="2">
        <v>0.88282958929564104</v>
      </c>
      <c r="Q287" s="2">
        <v>0.13608276348795401</v>
      </c>
      <c r="R287" s="2">
        <v>0.38490017945975102</v>
      </c>
      <c r="S287" s="2">
        <v>0.38490017945975102</v>
      </c>
      <c r="T287" s="2">
        <v>0.19245008972987501</v>
      </c>
      <c r="U287" s="2">
        <v>0.50917507721731603</v>
      </c>
      <c r="V287" s="2">
        <v>0.94280904158206302</v>
      </c>
      <c r="W287" s="2">
        <v>0.19245008972987501</v>
      </c>
      <c r="X287" t="s">
        <v>2572</v>
      </c>
      <c r="Y287">
        <v>1</v>
      </c>
      <c r="Z287">
        <v>1979108</v>
      </c>
      <c r="AA287">
        <v>1979108</v>
      </c>
      <c r="AB287">
        <v>1</v>
      </c>
      <c r="AC287" t="s">
        <v>58</v>
      </c>
      <c r="AD287" t="s">
        <v>229</v>
      </c>
      <c r="AE287" t="s">
        <v>29</v>
      </c>
      <c r="AF287" t="s">
        <v>30</v>
      </c>
      <c r="AG287" t="s">
        <v>2566</v>
      </c>
      <c r="AH287" t="s">
        <v>2571</v>
      </c>
      <c r="AI287" t="s">
        <v>38</v>
      </c>
      <c r="AJ287" t="s">
        <v>38</v>
      </c>
      <c r="AL287" t="s">
        <v>2574</v>
      </c>
      <c r="AM287" t="s">
        <v>2575</v>
      </c>
      <c r="AN287" t="s">
        <v>2576</v>
      </c>
      <c r="AO287" t="s">
        <v>2577</v>
      </c>
      <c r="AP287" t="s">
        <v>2565</v>
      </c>
      <c r="AQ287" t="s">
        <v>77</v>
      </c>
      <c r="AR287" t="s">
        <v>27</v>
      </c>
      <c r="AS287" t="s">
        <v>1283</v>
      </c>
      <c r="AT287" t="s">
        <v>1284</v>
      </c>
      <c r="AU287" t="b">
        <v>1</v>
      </c>
    </row>
    <row r="288" spans="1:47" x14ac:dyDescent="0.2">
      <c r="A288" t="s">
        <v>2578</v>
      </c>
      <c r="B288" s="2">
        <v>0.12909944487358099</v>
      </c>
      <c r="C288" s="2">
        <v>0.3</v>
      </c>
      <c r="D288" s="2">
        <v>0.474341649025257</v>
      </c>
      <c r="E288" s="2">
        <v>0</v>
      </c>
      <c r="F288" s="2">
        <v>0</v>
      </c>
      <c r="G288" s="2">
        <v>0.3</v>
      </c>
      <c r="H288" s="2">
        <v>0.451848057057532</v>
      </c>
      <c r="I288" s="2">
        <v>0.22360679774997899</v>
      </c>
      <c r="J288" s="2">
        <v>0</v>
      </c>
      <c r="K288" s="2">
        <v>0.537852874200477</v>
      </c>
      <c r="L288" s="2">
        <v>0.38729833462074198</v>
      </c>
      <c r="M288" s="2">
        <v>0.158113883008419</v>
      </c>
      <c r="N288" s="2">
        <v>0.12909944487358099</v>
      </c>
      <c r="O288" s="2">
        <v>0.40451991747794502</v>
      </c>
      <c r="P288" s="2">
        <v>0.74600384659225105</v>
      </c>
      <c r="Q288" s="2">
        <v>0.158113883008419</v>
      </c>
      <c r="R288" s="2">
        <v>0.33541019662496802</v>
      </c>
      <c r="S288" s="2">
        <v>0.33541019662496802</v>
      </c>
      <c r="T288" s="2">
        <v>0.22360679774997899</v>
      </c>
      <c r="U288" s="2">
        <v>0.50709255283710997</v>
      </c>
      <c r="V288" s="2">
        <v>0.86722738271651301</v>
      </c>
      <c r="W288" s="2">
        <v>0.22360679774997899</v>
      </c>
      <c r="X288" t="s">
        <v>2583</v>
      </c>
      <c r="Y288">
        <v>1</v>
      </c>
      <c r="Z288">
        <v>1979129</v>
      </c>
      <c r="AA288">
        <v>1979130</v>
      </c>
      <c r="AB288">
        <v>2</v>
      </c>
      <c r="AC288" t="s">
        <v>123</v>
      </c>
      <c r="AD288" t="s">
        <v>85</v>
      </c>
      <c r="AE288" t="s">
        <v>29</v>
      </c>
      <c r="AF288" t="s">
        <v>30</v>
      </c>
      <c r="AG288" t="s">
        <v>2566</v>
      </c>
      <c r="AH288" t="s">
        <v>2571</v>
      </c>
      <c r="AI288" t="s">
        <v>38</v>
      </c>
      <c r="AJ288" t="s">
        <v>38</v>
      </c>
      <c r="AL288" t="s">
        <v>2579</v>
      </c>
      <c r="AM288" t="s">
        <v>2580</v>
      </c>
      <c r="AN288" t="s">
        <v>2581</v>
      </c>
      <c r="AO288" t="s">
        <v>2582</v>
      </c>
      <c r="AP288" t="s">
        <v>2565</v>
      </c>
      <c r="AQ288" t="s">
        <v>77</v>
      </c>
      <c r="AR288" t="s">
        <v>27</v>
      </c>
      <c r="AS288" t="s">
        <v>1283</v>
      </c>
      <c r="AT288" t="s">
        <v>1284</v>
      </c>
      <c r="AU288" t="b">
        <v>0</v>
      </c>
    </row>
    <row r="289" spans="1:47" x14ac:dyDescent="0.2">
      <c r="A289" t="s">
        <v>2584</v>
      </c>
      <c r="B289" s="2">
        <v>0.120385853085769</v>
      </c>
      <c r="C289" s="2">
        <v>9.3250480824031395E-2</v>
      </c>
      <c r="D289" s="2">
        <v>0.36860489038724298</v>
      </c>
      <c r="E289" s="2">
        <v>0</v>
      </c>
      <c r="F289" s="2">
        <v>0</v>
      </c>
      <c r="G289" s="2">
        <v>0.466252404120157</v>
      </c>
      <c r="H289" s="2">
        <v>0.66212219197173094</v>
      </c>
      <c r="I289" s="2">
        <v>0.20851441405707499</v>
      </c>
      <c r="J289" s="2">
        <v>0.20851441405707499</v>
      </c>
      <c r="K289" s="2">
        <v>0.72446167634795899</v>
      </c>
      <c r="L289" s="2">
        <v>0.36115755925730803</v>
      </c>
      <c r="M289" s="2">
        <v>0</v>
      </c>
      <c r="N289" s="2">
        <v>0</v>
      </c>
      <c r="O289" s="2">
        <v>0.37721676807715898</v>
      </c>
      <c r="P289" s="2">
        <v>0.78260869565217395</v>
      </c>
      <c r="Q289" s="2">
        <v>0.147441956154897</v>
      </c>
      <c r="R289" s="2">
        <v>0.41702882811414999</v>
      </c>
      <c r="S289" s="2">
        <v>0.41702882811414999</v>
      </c>
      <c r="T289" s="2">
        <v>0.20851441405707499</v>
      </c>
      <c r="U289" s="2">
        <v>0.47286624374345998</v>
      </c>
      <c r="V289" s="2">
        <v>0.89381935729668605</v>
      </c>
      <c r="W289" s="2">
        <v>0.20851441405707499</v>
      </c>
      <c r="X289" t="s">
        <v>2598</v>
      </c>
      <c r="Y289">
        <v>1</v>
      </c>
      <c r="Z289">
        <v>2021894</v>
      </c>
      <c r="AA289">
        <v>2021895</v>
      </c>
      <c r="AB289">
        <v>2</v>
      </c>
      <c r="AC289" t="s">
        <v>26</v>
      </c>
      <c r="AD289" t="s">
        <v>25</v>
      </c>
      <c r="AE289" t="s">
        <v>29</v>
      </c>
      <c r="AF289" t="s">
        <v>30</v>
      </c>
      <c r="AG289" t="s">
        <v>2586</v>
      </c>
      <c r="AH289" t="s">
        <v>2595</v>
      </c>
      <c r="AI289" t="s">
        <v>2592</v>
      </c>
      <c r="AJ289" t="s">
        <v>2593</v>
      </c>
      <c r="AK289" t="s">
        <v>2594</v>
      </c>
      <c r="AL289" t="s">
        <v>2587</v>
      </c>
      <c r="AM289" t="s">
        <v>2588</v>
      </c>
      <c r="AN289" t="s">
        <v>2589</v>
      </c>
      <c r="AO289" t="s">
        <v>2590</v>
      </c>
      <c r="AP289" t="s">
        <v>2585</v>
      </c>
      <c r="AQ289" t="s">
        <v>2591</v>
      </c>
      <c r="AR289" t="s">
        <v>27</v>
      </c>
      <c r="AS289" t="s">
        <v>2596</v>
      </c>
      <c r="AT289" t="s">
        <v>2597</v>
      </c>
      <c r="AU289" t="b">
        <v>1</v>
      </c>
    </row>
    <row r="290" spans="1:47" x14ac:dyDescent="0.2">
      <c r="A290" t="s">
        <v>2599</v>
      </c>
      <c r="B290" s="2">
        <v>0.120385853085769</v>
      </c>
      <c r="C290" s="2">
        <v>9.3250480824031395E-2</v>
      </c>
      <c r="D290" s="2">
        <v>0.36860489038724298</v>
      </c>
      <c r="E290" s="2">
        <v>0</v>
      </c>
      <c r="F290" s="2">
        <v>0</v>
      </c>
      <c r="G290" s="2">
        <v>0.466252404120157</v>
      </c>
      <c r="H290" s="2">
        <v>0.66212219197173094</v>
      </c>
      <c r="I290" s="2">
        <v>0.20851441405707499</v>
      </c>
      <c r="J290" s="2">
        <v>0.20851441405707499</v>
      </c>
      <c r="K290" s="2">
        <v>0.72446167634795899</v>
      </c>
      <c r="L290" s="2">
        <v>0.36115755925730803</v>
      </c>
      <c r="M290" s="2">
        <v>0</v>
      </c>
      <c r="N290" s="2">
        <v>0</v>
      </c>
      <c r="O290" s="2">
        <v>0.37721676807715898</v>
      </c>
      <c r="P290" s="2">
        <v>0.78260869565217395</v>
      </c>
      <c r="Q290" s="2">
        <v>0.147441956154897</v>
      </c>
      <c r="R290" s="2">
        <v>0.41702882811414999</v>
      </c>
      <c r="S290" s="2">
        <v>0.41702882811414999</v>
      </c>
      <c r="T290" s="2">
        <v>0.20851441405707499</v>
      </c>
      <c r="U290" s="2">
        <v>0.47286624374345998</v>
      </c>
      <c r="V290" s="2">
        <v>0.89381935729668605</v>
      </c>
      <c r="W290" s="2">
        <v>0.20851441405707499</v>
      </c>
      <c r="X290" t="s">
        <v>2598</v>
      </c>
      <c r="Y290">
        <v>1</v>
      </c>
      <c r="Z290">
        <v>2021897</v>
      </c>
      <c r="AA290">
        <v>2021908</v>
      </c>
      <c r="AB290">
        <v>12</v>
      </c>
      <c r="AC290" t="s">
        <v>2600</v>
      </c>
      <c r="AD290" t="s">
        <v>58</v>
      </c>
      <c r="AE290" t="s">
        <v>29</v>
      </c>
      <c r="AF290" t="s">
        <v>30</v>
      </c>
      <c r="AG290" t="s">
        <v>2586</v>
      </c>
      <c r="AH290" t="s">
        <v>2595</v>
      </c>
      <c r="AI290" t="s">
        <v>2592</v>
      </c>
      <c r="AJ290" t="s">
        <v>2593</v>
      </c>
      <c r="AK290" t="s">
        <v>2594</v>
      </c>
      <c r="AL290" t="s">
        <v>2601</v>
      </c>
      <c r="AM290" t="s">
        <v>2602</v>
      </c>
      <c r="AN290" t="s">
        <v>2603</v>
      </c>
      <c r="AO290" t="s">
        <v>2604</v>
      </c>
      <c r="AP290" t="s">
        <v>2585</v>
      </c>
      <c r="AQ290" t="s">
        <v>2591</v>
      </c>
      <c r="AR290" t="s">
        <v>27</v>
      </c>
      <c r="AS290" t="s">
        <v>2596</v>
      </c>
      <c r="AT290" t="s">
        <v>2597</v>
      </c>
      <c r="AU290" t="b">
        <v>1</v>
      </c>
    </row>
    <row r="291" spans="1:47" x14ac:dyDescent="0.2">
      <c r="A291" t="s">
        <v>2605</v>
      </c>
      <c r="B291" s="2">
        <v>0.120385853085769</v>
      </c>
      <c r="C291" s="2">
        <v>9.3250480824031395E-2</v>
      </c>
      <c r="D291" s="2">
        <v>0.36860489038724298</v>
      </c>
      <c r="E291" s="2">
        <v>0</v>
      </c>
      <c r="F291" s="2">
        <v>0</v>
      </c>
      <c r="G291" s="2">
        <v>0.466252404120157</v>
      </c>
      <c r="H291" s="2">
        <v>0.66212219197173094</v>
      </c>
      <c r="I291" s="2">
        <v>0.20851441405707499</v>
      </c>
      <c r="J291" s="2">
        <v>0.20851441405707499</v>
      </c>
      <c r="K291" s="2">
        <v>0.72446167634795899</v>
      </c>
      <c r="L291" s="2">
        <v>0.36115755925730803</v>
      </c>
      <c r="M291" s="2">
        <v>0</v>
      </c>
      <c r="N291" s="2">
        <v>0</v>
      </c>
      <c r="O291" s="2">
        <v>0.37721676807715898</v>
      </c>
      <c r="P291" s="2">
        <v>0.78260869565217395</v>
      </c>
      <c r="Q291" s="2">
        <v>0.147441956154897</v>
      </c>
      <c r="R291" s="2">
        <v>0.41702882811414999</v>
      </c>
      <c r="S291" s="2">
        <v>0.41702882811414999</v>
      </c>
      <c r="T291" s="2">
        <v>0.20851441405707499</v>
      </c>
      <c r="U291" s="2">
        <v>0.47286624374345998</v>
      </c>
      <c r="V291" s="2">
        <v>0.89381935729668605</v>
      </c>
      <c r="W291" s="2">
        <v>0.20851441405707499</v>
      </c>
      <c r="X291" t="s">
        <v>2618</v>
      </c>
      <c r="Y291">
        <v>1</v>
      </c>
      <c r="Z291">
        <v>2062540</v>
      </c>
      <c r="AA291">
        <v>2062540</v>
      </c>
      <c r="AB291">
        <v>1</v>
      </c>
      <c r="AC291" t="s">
        <v>25</v>
      </c>
      <c r="AD291" t="s">
        <v>299</v>
      </c>
      <c r="AE291" t="s">
        <v>29</v>
      </c>
      <c r="AF291" t="s">
        <v>30</v>
      </c>
      <c r="AG291" t="s">
        <v>2607</v>
      </c>
      <c r="AH291" t="s">
        <v>2616</v>
      </c>
      <c r="AI291" t="s">
        <v>2613</v>
      </c>
      <c r="AJ291" t="s">
        <v>2614</v>
      </c>
      <c r="AK291" t="s">
        <v>2615</v>
      </c>
      <c r="AL291" t="s">
        <v>2608</v>
      </c>
      <c r="AM291" t="s">
        <v>2609</v>
      </c>
      <c r="AN291" t="s">
        <v>2610</v>
      </c>
      <c r="AO291" t="s">
        <v>2611</v>
      </c>
      <c r="AP291" t="s">
        <v>2606</v>
      </c>
      <c r="AQ291" t="s">
        <v>2612</v>
      </c>
      <c r="AR291" t="s">
        <v>2617</v>
      </c>
      <c r="AS291" t="s">
        <v>2070</v>
      </c>
      <c r="AT291" t="s">
        <v>2071</v>
      </c>
      <c r="AU291" t="b">
        <v>1</v>
      </c>
    </row>
    <row r="292" spans="1:47" x14ac:dyDescent="0.2">
      <c r="A292" t="s">
        <v>2619</v>
      </c>
      <c r="B292" s="2">
        <v>0.120385853085769</v>
      </c>
      <c r="C292" s="2">
        <v>9.3250480824031395E-2</v>
      </c>
      <c r="D292" s="2">
        <v>0.36860489038724298</v>
      </c>
      <c r="E292" s="2">
        <v>0</v>
      </c>
      <c r="F292" s="2">
        <v>0</v>
      </c>
      <c r="G292" s="2">
        <v>0.466252404120157</v>
      </c>
      <c r="H292" s="2">
        <v>0.66212219197173094</v>
      </c>
      <c r="I292" s="2">
        <v>0.20851441405707499</v>
      </c>
      <c r="J292" s="2">
        <v>0.20851441405707499</v>
      </c>
      <c r="K292" s="2">
        <v>0.72446167634795899</v>
      </c>
      <c r="L292" s="2">
        <v>0.36115755925730803</v>
      </c>
      <c r="M292" s="2">
        <v>0</v>
      </c>
      <c r="N292" s="2">
        <v>0</v>
      </c>
      <c r="O292" s="2">
        <v>0.37721676807715898</v>
      </c>
      <c r="P292" s="2">
        <v>0.78260869565217395</v>
      </c>
      <c r="Q292" s="2">
        <v>0.147441956154897</v>
      </c>
      <c r="R292" s="2">
        <v>0.41702882811414999</v>
      </c>
      <c r="S292" s="2">
        <v>0.41702882811414999</v>
      </c>
      <c r="T292" s="2">
        <v>0.20851441405707499</v>
      </c>
      <c r="U292" s="2">
        <v>0.47286624374345998</v>
      </c>
      <c r="V292" s="2">
        <v>0.89381935729668605</v>
      </c>
      <c r="W292" s="2">
        <v>0.20851441405707499</v>
      </c>
      <c r="X292" t="s">
        <v>2618</v>
      </c>
      <c r="Y292">
        <v>1</v>
      </c>
      <c r="Z292">
        <v>2062544</v>
      </c>
      <c r="AA292">
        <v>2062546</v>
      </c>
      <c r="AB292">
        <v>3</v>
      </c>
      <c r="AC292" t="s">
        <v>502</v>
      </c>
      <c r="AD292" t="s">
        <v>85</v>
      </c>
      <c r="AE292" t="s">
        <v>29</v>
      </c>
      <c r="AF292" t="s">
        <v>30</v>
      </c>
      <c r="AG292" t="s">
        <v>2607</v>
      </c>
      <c r="AH292" t="s">
        <v>2616</v>
      </c>
      <c r="AI292" t="s">
        <v>2613</v>
      </c>
      <c r="AJ292" t="s">
        <v>2614</v>
      </c>
      <c r="AK292" t="s">
        <v>2615</v>
      </c>
      <c r="AL292" t="s">
        <v>2620</v>
      </c>
      <c r="AM292" t="s">
        <v>2621</v>
      </c>
      <c r="AN292" t="s">
        <v>2622</v>
      </c>
      <c r="AO292" t="s">
        <v>2611</v>
      </c>
      <c r="AP292" t="s">
        <v>2606</v>
      </c>
      <c r="AQ292" t="s">
        <v>2612</v>
      </c>
      <c r="AR292" t="s">
        <v>2617</v>
      </c>
      <c r="AS292" t="s">
        <v>2070</v>
      </c>
      <c r="AT292" t="s">
        <v>2071</v>
      </c>
      <c r="AU292" t="b">
        <v>1</v>
      </c>
    </row>
    <row r="293" spans="1:47" x14ac:dyDescent="0.2">
      <c r="A293" t="s">
        <v>2623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0.44721359549995798</v>
      </c>
      <c r="H293" s="2">
        <v>0.28867513459481298</v>
      </c>
      <c r="I293" s="2">
        <v>0</v>
      </c>
      <c r="J293" s="2">
        <v>1</v>
      </c>
      <c r="K293" s="2">
        <v>0.26726124191242401</v>
      </c>
      <c r="L293" s="2">
        <v>0</v>
      </c>
      <c r="M293" s="2">
        <v>0</v>
      </c>
      <c r="N293" s="2">
        <v>0</v>
      </c>
      <c r="O293" s="2">
        <v>0.30151134457776402</v>
      </c>
      <c r="P293" s="2">
        <v>0.20851441405707499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t="s">
        <v>69</v>
      </c>
      <c r="Y293">
        <v>1</v>
      </c>
      <c r="Z293">
        <v>2068231</v>
      </c>
      <c r="AA293">
        <v>2068231</v>
      </c>
      <c r="AB293">
        <v>1</v>
      </c>
      <c r="AC293" t="s">
        <v>25</v>
      </c>
      <c r="AD293" t="s">
        <v>2624</v>
      </c>
      <c r="AE293" t="s">
        <v>29</v>
      </c>
      <c r="AF293" t="s">
        <v>30</v>
      </c>
      <c r="AG293" t="s">
        <v>2626</v>
      </c>
      <c r="AH293" t="s">
        <v>2631</v>
      </c>
      <c r="AI293" t="s">
        <v>38</v>
      </c>
      <c r="AJ293" t="s">
        <v>38</v>
      </c>
      <c r="AL293" t="s">
        <v>2627</v>
      </c>
      <c r="AM293" t="s">
        <v>2628</v>
      </c>
      <c r="AN293" t="s">
        <v>2629</v>
      </c>
      <c r="AO293" t="s">
        <v>2630</v>
      </c>
      <c r="AP293" t="s">
        <v>2625</v>
      </c>
      <c r="AQ293" t="s">
        <v>77</v>
      </c>
      <c r="AR293" t="s">
        <v>27</v>
      </c>
      <c r="AS293" t="s">
        <v>2632</v>
      </c>
      <c r="AT293" t="s">
        <v>2633</v>
      </c>
      <c r="AU293" t="b">
        <v>0</v>
      </c>
    </row>
    <row r="294" spans="1:47" x14ac:dyDescent="0.2">
      <c r="A294" t="s">
        <v>2634</v>
      </c>
      <c r="B294" s="2">
        <v>0.33333333333333298</v>
      </c>
      <c r="C294" s="2">
        <v>0.43033148291193501</v>
      </c>
      <c r="D294" s="2">
        <v>0.54433105395181702</v>
      </c>
      <c r="E294" s="2">
        <v>0.19245008972987501</v>
      </c>
      <c r="F294" s="2">
        <v>0.19245008972987501</v>
      </c>
      <c r="G294" s="2">
        <v>0.43033148291193501</v>
      </c>
      <c r="H294" s="2">
        <v>0.61111111111111105</v>
      </c>
      <c r="I294" s="2">
        <v>0.19245008972987501</v>
      </c>
      <c r="J294" s="2">
        <v>0.19245008972987501</v>
      </c>
      <c r="K294" s="2">
        <v>0.668647849835732</v>
      </c>
      <c r="L294" s="2">
        <v>0.33333333333333298</v>
      </c>
      <c r="M294" s="2">
        <v>0.27216552697590901</v>
      </c>
      <c r="N294" s="2">
        <v>0.33333333333333298</v>
      </c>
      <c r="O294" s="2">
        <v>0.58025885318565995</v>
      </c>
      <c r="P294" s="2">
        <v>0.88282958929564104</v>
      </c>
      <c r="Q294" s="2">
        <v>0.13608276348795401</v>
      </c>
      <c r="R294" s="2">
        <v>0.38490017945975102</v>
      </c>
      <c r="S294" s="2">
        <v>0.38490017945975102</v>
      </c>
      <c r="T294" s="2">
        <v>0.19245008972987501</v>
      </c>
      <c r="U294" s="2">
        <v>0.50917507721731603</v>
      </c>
      <c r="V294" s="2">
        <v>0.94280904158206302</v>
      </c>
      <c r="W294" s="2">
        <v>0.19245008972987501</v>
      </c>
      <c r="X294" t="s">
        <v>2640</v>
      </c>
      <c r="Y294">
        <v>1</v>
      </c>
      <c r="Z294">
        <v>2068773</v>
      </c>
      <c r="AA294">
        <v>2068775</v>
      </c>
      <c r="AB294">
        <v>3</v>
      </c>
      <c r="AC294" t="s">
        <v>2635</v>
      </c>
      <c r="AD294" t="s">
        <v>44</v>
      </c>
      <c r="AE294" t="s">
        <v>29</v>
      </c>
      <c r="AF294" t="s">
        <v>30</v>
      </c>
      <c r="AG294" t="s">
        <v>2626</v>
      </c>
      <c r="AH294" t="s">
        <v>2631</v>
      </c>
      <c r="AI294" t="s">
        <v>38</v>
      </c>
      <c r="AJ294" t="s">
        <v>38</v>
      </c>
      <c r="AL294" t="s">
        <v>2636</v>
      </c>
      <c r="AM294" t="s">
        <v>2637</v>
      </c>
      <c r="AN294" t="s">
        <v>2638</v>
      </c>
      <c r="AO294" t="s">
        <v>2639</v>
      </c>
      <c r="AP294" t="s">
        <v>2625</v>
      </c>
      <c r="AQ294" t="s">
        <v>77</v>
      </c>
      <c r="AR294" t="s">
        <v>27</v>
      </c>
      <c r="AS294" t="s">
        <v>2632</v>
      </c>
      <c r="AT294" t="s">
        <v>2633</v>
      </c>
      <c r="AU294" t="b">
        <v>1</v>
      </c>
    </row>
    <row r="295" spans="1:47" x14ac:dyDescent="0.2">
      <c r="A295" t="s">
        <v>2641</v>
      </c>
      <c r="B295" s="2">
        <v>0.33333333333333298</v>
      </c>
      <c r="C295" s="2">
        <v>0.43033148291193501</v>
      </c>
      <c r="D295" s="2">
        <v>0.54433105395181702</v>
      </c>
      <c r="E295" s="2">
        <v>0.19245008972987501</v>
      </c>
      <c r="F295" s="2">
        <v>0.19245008972987501</v>
      </c>
      <c r="G295" s="2">
        <v>0.43033148291193501</v>
      </c>
      <c r="H295" s="2">
        <v>0.61111111111111105</v>
      </c>
      <c r="I295" s="2">
        <v>0.19245008972987501</v>
      </c>
      <c r="J295" s="2">
        <v>0.19245008972987501</v>
      </c>
      <c r="K295" s="2">
        <v>0.668647849835732</v>
      </c>
      <c r="L295" s="2">
        <v>0.33333333333333298</v>
      </c>
      <c r="M295" s="2">
        <v>0.27216552697590901</v>
      </c>
      <c r="N295" s="2">
        <v>0.33333333333333298</v>
      </c>
      <c r="O295" s="2">
        <v>0.58025885318565995</v>
      </c>
      <c r="P295" s="2">
        <v>0.88282958929564104</v>
      </c>
      <c r="Q295" s="2">
        <v>0.13608276348795401</v>
      </c>
      <c r="R295" s="2">
        <v>0.38490017945975102</v>
      </c>
      <c r="S295" s="2">
        <v>0.38490017945975102</v>
      </c>
      <c r="T295" s="2">
        <v>0.19245008972987501</v>
      </c>
      <c r="U295" s="2">
        <v>0.50917507721731603</v>
      </c>
      <c r="V295" s="2">
        <v>0.94280904158206302</v>
      </c>
      <c r="W295" s="2">
        <v>0.19245008972987501</v>
      </c>
      <c r="X295" t="s">
        <v>2640</v>
      </c>
      <c r="Y295">
        <v>1</v>
      </c>
      <c r="Z295">
        <v>2068778</v>
      </c>
      <c r="AA295">
        <v>2068778</v>
      </c>
      <c r="AB295">
        <v>1</v>
      </c>
      <c r="AC295" t="s">
        <v>25</v>
      </c>
      <c r="AD295" t="s">
        <v>299</v>
      </c>
      <c r="AE295" t="s">
        <v>29</v>
      </c>
      <c r="AF295" t="s">
        <v>30</v>
      </c>
      <c r="AG295" t="s">
        <v>2626</v>
      </c>
      <c r="AH295" t="s">
        <v>2631</v>
      </c>
      <c r="AI295" t="s">
        <v>38</v>
      </c>
      <c r="AJ295" t="s">
        <v>38</v>
      </c>
      <c r="AL295" t="s">
        <v>2642</v>
      </c>
      <c r="AM295" t="s">
        <v>2643</v>
      </c>
      <c r="AN295" t="s">
        <v>2644</v>
      </c>
      <c r="AO295" t="s">
        <v>2645</v>
      </c>
      <c r="AP295" t="s">
        <v>2625</v>
      </c>
      <c r="AQ295" t="s">
        <v>77</v>
      </c>
      <c r="AR295" t="s">
        <v>27</v>
      </c>
      <c r="AS295" t="s">
        <v>2632</v>
      </c>
      <c r="AT295" t="s">
        <v>2633</v>
      </c>
      <c r="AU295" t="b">
        <v>1</v>
      </c>
    </row>
    <row r="296" spans="1:47" x14ac:dyDescent="0.2">
      <c r="A296" t="s">
        <v>2646</v>
      </c>
      <c r="B296" s="2">
        <v>0.33333333333333298</v>
      </c>
      <c r="C296" s="2">
        <v>0.43033148291193501</v>
      </c>
      <c r="D296" s="2">
        <v>0.54433105395181702</v>
      </c>
      <c r="E296" s="2">
        <v>0.19245008972987501</v>
      </c>
      <c r="F296" s="2">
        <v>0.19245008972987501</v>
      </c>
      <c r="G296" s="2">
        <v>0.43033148291193501</v>
      </c>
      <c r="H296" s="2">
        <v>0.61111111111111105</v>
      </c>
      <c r="I296" s="2">
        <v>0.19245008972987501</v>
      </c>
      <c r="J296" s="2">
        <v>0.19245008972987501</v>
      </c>
      <c r="K296" s="2">
        <v>0.668647849835732</v>
      </c>
      <c r="L296" s="2">
        <v>0.33333333333333298</v>
      </c>
      <c r="M296" s="2">
        <v>0.27216552697590901</v>
      </c>
      <c r="N296" s="2">
        <v>0.33333333333333298</v>
      </c>
      <c r="O296" s="2">
        <v>0.58025885318565995</v>
      </c>
      <c r="P296" s="2">
        <v>0.88282958929564104</v>
      </c>
      <c r="Q296" s="2">
        <v>0.13608276348795401</v>
      </c>
      <c r="R296" s="2">
        <v>0.38490017945975102</v>
      </c>
      <c r="S296" s="2">
        <v>0.38490017945975102</v>
      </c>
      <c r="T296" s="2">
        <v>0.19245008972987501</v>
      </c>
      <c r="U296" s="2">
        <v>0.50917507721731603</v>
      </c>
      <c r="V296" s="2">
        <v>0.94280904158206302</v>
      </c>
      <c r="W296" s="2">
        <v>0.19245008972987501</v>
      </c>
      <c r="X296" t="s">
        <v>2640</v>
      </c>
      <c r="Y296">
        <v>1</v>
      </c>
      <c r="Z296">
        <v>2068783</v>
      </c>
      <c r="AA296">
        <v>2068783</v>
      </c>
      <c r="AB296">
        <v>1</v>
      </c>
      <c r="AC296" t="s">
        <v>85</v>
      </c>
      <c r="AD296" t="s">
        <v>387</v>
      </c>
      <c r="AE296" t="s">
        <v>29</v>
      </c>
      <c r="AF296" t="s">
        <v>30</v>
      </c>
      <c r="AG296" t="s">
        <v>2626</v>
      </c>
      <c r="AH296" t="s">
        <v>2631</v>
      </c>
      <c r="AI296" t="s">
        <v>38</v>
      </c>
      <c r="AJ296" t="s">
        <v>38</v>
      </c>
      <c r="AL296" t="s">
        <v>2647</v>
      </c>
      <c r="AM296" t="s">
        <v>2648</v>
      </c>
      <c r="AN296" t="s">
        <v>2649</v>
      </c>
      <c r="AO296" t="s">
        <v>2650</v>
      </c>
      <c r="AP296" t="s">
        <v>2625</v>
      </c>
      <c r="AQ296" t="s">
        <v>77</v>
      </c>
      <c r="AR296" t="s">
        <v>27</v>
      </c>
      <c r="AS296" t="s">
        <v>2632</v>
      </c>
      <c r="AT296" t="s">
        <v>2633</v>
      </c>
      <c r="AU296" t="b">
        <v>1</v>
      </c>
    </row>
    <row r="297" spans="1:47" x14ac:dyDescent="0.2">
      <c r="A297" t="s">
        <v>2651</v>
      </c>
      <c r="B297" s="2">
        <v>0.33333333333333298</v>
      </c>
      <c r="C297" s="2">
        <v>0.43033148291193501</v>
      </c>
      <c r="D297" s="2">
        <v>0.54433105395181702</v>
      </c>
      <c r="E297" s="2">
        <v>0.19245008972987501</v>
      </c>
      <c r="F297" s="2">
        <v>0.19245008972987501</v>
      </c>
      <c r="G297" s="2">
        <v>0.43033148291193501</v>
      </c>
      <c r="H297" s="2">
        <v>0.61111111111111105</v>
      </c>
      <c r="I297" s="2">
        <v>0.19245008972987501</v>
      </c>
      <c r="J297" s="2">
        <v>0.19245008972987501</v>
      </c>
      <c r="K297" s="2">
        <v>0.668647849835732</v>
      </c>
      <c r="L297" s="2">
        <v>0.33333333333333298</v>
      </c>
      <c r="M297" s="2">
        <v>0.27216552697590901</v>
      </c>
      <c r="N297" s="2">
        <v>0.33333333333333298</v>
      </c>
      <c r="O297" s="2">
        <v>0.58025885318565995</v>
      </c>
      <c r="P297" s="2">
        <v>0.88282958929564104</v>
      </c>
      <c r="Q297" s="2">
        <v>0.13608276348795401</v>
      </c>
      <c r="R297" s="2">
        <v>0.38490017945975102</v>
      </c>
      <c r="S297" s="2">
        <v>0.38490017945975102</v>
      </c>
      <c r="T297" s="2">
        <v>0.19245008972987501</v>
      </c>
      <c r="U297" s="2">
        <v>0.50917507721731603</v>
      </c>
      <c r="V297" s="2">
        <v>0.94280904158206302</v>
      </c>
      <c r="W297" s="2">
        <v>0.19245008972987501</v>
      </c>
      <c r="X297" t="s">
        <v>2640</v>
      </c>
      <c r="Y297">
        <v>1</v>
      </c>
      <c r="Z297">
        <v>2068784</v>
      </c>
      <c r="AA297">
        <v>2068786</v>
      </c>
      <c r="AB297">
        <v>3</v>
      </c>
      <c r="AC297" t="s">
        <v>688</v>
      </c>
      <c r="AD297" t="s">
        <v>25</v>
      </c>
      <c r="AE297" t="s">
        <v>29</v>
      </c>
      <c r="AF297" t="s">
        <v>30</v>
      </c>
      <c r="AG297" t="s">
        <v>2626</v>
      </c>
      <c r="AH297" t="s">
        <v>2631</v>
      </c>
      <c r="AI297" t="s">
        <v>38</v>
      </c>
      <c r="AJ297" t="s">
        <v>38</v>
      </c>
      <c r="AL297" t="s">
        <v>2652</v>
      </c>
      <c r="AM297" t="s">
        <v>2648</v>
      </c>
      <c r="AN297" t="s">
        <v>2653</v>
      </c>
      <c r="AO297" t="s">
        <v>2654</v>
      </c>
      <c r="AP297" t="s">
        <v>2625</v>
      </c>
      <c r="AQ297" t="s">
        <v>77</v>
      </c>
      <c r="AR297" t="s">
        <v>27</v>
      </c>
      <c r="AS297" t="s">
        <v>2632</v>
      </c>
      <c r="AT297" t="s">
        <v>2633</v>
      </c>
      <c r="AU297" t="b">
        <v>1</v>
      </c>
    </row>
    <row r="298" spans="1:47" x14ac:dyDescent="0.2">
      <c r="A298" t="s">
        <v>2655</v>
      </c>
      <c r="B298" s="2">
        <v>0.22645540682891899</v>
      </c>
      <c r="C298" s="2">
        <v>0.350823207722812</v>
      </c>
      <c r="D298" s="2">
        <v>0.48536267169707598</v>
      </c>
      <c r="E298" s="2">
        <v>0.19611613513818399</v>
      </c>
      <c r="F298" s="2">
        <v>0.19611613513818399</v>
      </c>
      <c r="G298" s="2">
        <v>0.43852900965351499</v>
      </c>
      <c r="H298" s="2">
        <v>0.622752368779528</v>
      </c>
      <c r="I298" s="2">
        <v>0.19611613513818399</v>
      </c>
      <c r="J298" s="2">
        <v>0.19611613513818399</v>
      </c>
      <c r="K298" s="2">
        <v>0.68138514386924698</v>
      </c>
      <c r="L298" s="2">
        <v>0.33968311024337899</v>
      </c>
      <c r="M298" s="2">
        <v>0.13867504905630701</v>
      </c>
      <c r="N298" s="2">
        <v>0.22645540682891899</v>
      </c>
      <c r="O298" s="2">
        <v>0.53218115639017405</v>
      </c>
      <c r="P298" s="2">
        <v>0.85875386111500696</v>
      </c>
      <c r="Q298" s="2">
        <v>0.13867504905630701</v>
      </c>
      <c r="R298" s="2">
        <v>0.39223227027636798</v>
      </c>
      <c r="S298" s="2">
        <v>0.39223227027636798</v>
      </c>
      <c r="T298" s="2">
        <v>0.19611613513818399</v>
      </c>
      <c r="U298" s="2">
        <v>0.51887452166277104</v>
      </c>
      <c r="V298" s="2">
        <v>0.92073688437925105</v>
      </c>
      <c r="W298" s="2">
        <v>0.19611613513818399</v>
      </c>
      <c r="X298" t="s">
        <v>2663</v>
      </c>
      <c r="Y298">
        <v>1</v>
      </c>
      <c r="Z298">
        <v>2079113</v>
      </c>
      <c r="AA298">
        <v>2079114</v>
      </c>
      <c r="AB298">
        <v>2</v>
      </c>
      <c r="AC298" t="s">
        <v>986</v>
      </c>
      <c r="AD298" t="s">
        <v>58</v>
      </c>
      <c r="AE298" t="s">
        <v>29</v>
      </c>
      <c r="AF298" t="s">
        <v>30</v>
      </c>
      <c r="AG298" t="s">
        <v>2656</v>
      </c>
      <c r="AH298" t="s">
        <v>2661</v>
      </c>
      <c r="AI298" t="s">
        <v>38</v>
      </c>
      <c r="AJ298" t="s">
        <v>38</v>
      </c>
      <c r="AL298" t="s">
        <v>2657</v>
      </c>
      <c r="AM298" t="s">
        <v>2658</v>
      </c>
      <c r="AN298" t="s">
        <v>2659</v>
      </c>
      <c r="AO298" t="s">
        <v>2660</v>
      </c>
      <c r="AP298" t="s">
        <v>28</v>
      </c>
      <c r="AQ298" t="s">
        <v>77</v>
      </c>
      <c r="AR298" t="s">
        <v>27</v>
      </c>
      <c r="AS298" t="s">
        <v>2662</v>
      </c>
      <c r="AU298" t="b">
        <v>0</v>
      </c>
    </row>
    <row r="299" spans="1:47" x14ac:dyDescent="0.2">
      <c r="A299" t="s">
        <v>2664</v>
      </c>
      <c r="B299" s="2">
        <v>0.22645540682891899</v>
      </c>
      <c r="C299" s="2">
        <v>0.350823207722812</v>
      </c>
      <c r="D299" s="2">
        <v>0.48536267169707598</v>
      </c>
      <c r="E299" s="2">
        <v>0.19611613513818399</v>
      </c>
      <c r="F299" s="2">
        <v>0.19611613513818399</v>
      </c>
      <c r="G299" s="2">
        <v>0.43852900965351499</v>
      </c>
      <c r="H299" s="2">
        <v>0.622752368779528</v>
      </c>
      <c r="I299" s="2">
        <v>0.19611613513818399</v>
      </c>
      <c r="J299" s="2">
        <v>0.19611613513818399</v>
      </c>
      <c r="K299" s="2">
        <v>0.68138514386924698</v>
      </c>
      <c r="L299" s="2">
        <v>0.33968311024337899</v>
      </c>
      <c r="M299" s="2">
        <v>0.13867504905630701</v>
      </c>
      <c r="N299" s="2">
        <v>0.22645540682891899</v>
      </c>
      <c r="O299" s="2">
        <v>0.53218115639017405</v>
      </c>
      <c r="P299" s="2">
        <v>0.85875386111500696</v>
      </c>
      <c r="Q299" s="2">
        <v>0.13867504905630701</v>
      </c>
      <c r="R299" s="2">
        <v>0.39223227027636798</v>
      </c>
      <c r="S299" s="2">
        <v>0.39223227027636798</v>
      </c>
      <c r="T299" s="2">
        <v>0.19611613513818399</v>
      </c>
      <c r="U299" s="2">
        <v>0.51887452166277104</v>
      </c>
      <c r="V299" s="2">
        <v>0.92073688437925105</v>
      </c>
      <c r="W299" s="2">
        <v>0.19611613513818399</v>
      </c>
      <c r="X299" t="s">
        <v>2663</v>
      </c>
      <c r="Y299">
        <v>1</v>
      </c>
      <c r="Z299">
        <v>2080101</v>
      </c>
      <c r="AA299">
        <v>2080101</v>
      </c>
      <c r="AB299">
        <v>1</v>
      </c>
      <c r="AC299" t="s">
        <v>25</v>
      </c>
      <c r="AD299" t="s">
        <v>85</v>
      </c>
      <c r="AE299" t="s">
        <v>203</v>
      </c>
      <c r="AF299" t="s">
        <v>30</v>
      </c>
      <c r="AG299" t="s">
        <v>2656</v>
      </c>
      <c r="AH299" t="s">
        <v>2661</v>
      </c>
      <c r="AI299" t="s">
        <v>38</v>
      </c>
      <c r="AJ299" t="s">
        <v>38</v>
      </c>
      <c r="AL299" t="s">
        <v>2665</v>
      </c>
      <c r="AM299" t="s">
        <v>2666</v>
      </c>
      <c r="AN299" t="s">
        <v>2667</v>
      </c>
      <c r="AO299" t="s">
        <v>2668</v>
      </c>
      <c r="AP299" t="s">
        <v>28</v>
      </c>
      <c r="AQ299" t="s">
        <v>77</v>
      </c>
      <c r="AR299" t="s">
        <v>27</v>
      </c>
      <c r="AS299" t="s">
        <v>2662</v>
      </c>
      <c r="AU299" t="b">
        <v>1</v>
      </c>
    </row>
    <row r="300" spans="1:47" x14ac:dyDescent="0.2">
      <c r="A300" t="s">
        <v>2669</v>
      </c>
      <c r="B300" s="2">
        <v>0.33333333333333298</v>
      </c>
      <c r="C300" s="2">
        <v>0.43033148291193501</v>
      </c>
      <c r="D300" s="2">
        <v>0.54433105395181702</v>
      </c>
      <c r="E300" s="2">
        <v>0.19245008972987501</v>
      </c>
      <c r="F300" s="2">
        <v>0.19245008972987501</v>
      </c>
      <c r="G300" s="2">
        <v>0.43033148291193501</v>
      </c>
      <c r="H300" s="2">
        <v>0.61111111111111105</v>
      </c>
      <c r="I300" s="2">
        <v>0.19245008972987501</v>
      </c>
      <c r="J300" s="2">
        <v>0.19245008972987501</v>
      </c>
      <c r="K300" s="2">
        <v>0.668647849835732</v>
      </c>
      <c r="L300" s="2">
        <v>0.33333333333333298</v>
      </c>
      <c r="M300" s="2">
        <v>0.27216552697590901</v>
      </c>
      <c r="N300" s="2">
        <v>0.33333333333333298</v>
      </c>
      <c r="O300" s="2">
        <v>0.58025885318565995</v>
      </c>
      <c r="P300" s="2">
        <v>0.88282958929564104</v>
      </c>
      <c r="Q300" s="2">
        <v>0.13608276348795401</v>
      </c>
      <c r="R300" s="2">
        <v>0.38490017945975102</v>
      </c>
      <c r="S300" s="2">
        <v>0.38490017945975102</v>
      </c>
      <c r="T300" s="2">
        <v>0.19245008972987501</v>
      </c>
      <c r="U300" s="2">
        <v>0.50917507721731603</v>
      </c>
      <c r="V300" s="2">
        <v>0.94280904158206302</v>
      </c>
      <c r="W300" s="2">
        <v>0.19245008972987501</v>
      </c>
      <c r="X300" t="s">
        <v>2673</v>
      </c>
      <c r="Y300">
        <v>1</v>
      </c>
      <c r="Z300">
        <v>2080103</v>
      </c>
      <c r="AA300">
        <v>2080103</v>
      </c>
      <c r="AB300">
        <v>1</v>
      </c>
      <c r="AC300" t="s">
        <v>58</v>
      </c>
      <c r="AD300" t="s">
        <v>85</v>
      </c>
      <c r="AE300" t="s">
        <v>203</v>
      </c>
      <c r="AF300" t="s">
        <v>30</v>
      </c>
      <c r="AG300" t="s">
        <v>2656</v>
      </c>
      <c r="AH300" t="s">
        <v>2661</v>
      </c>
      <c r="AI300" t="s">
        <v>38</v>
      </c>
      <c r="AJ300" t="s">
        <v>38</v>
      </c>
      <c r="AL300" t="s">
        <v>2670</v>
      </c>
      <c r="AM300" t="s">
        <v>2671</v>
      </c>
      <c r="AN300" t="s">
        <v>2672</v>
      </c>
      <c r="AO300" t="s">
        <v>2668</v>
      </c>
      <c r="AP300" t="s">
        <v>28</v>
      </c>
      <c r="AQ300" t="s">
        <v>77</v>
      </c>
      <c r="AR300" t="s">
        <v>27</v>
      </c>
      <c r="AS300" t="s">
        <v>2662</v>
      </c>
      <c r="AU300" t="b">
        <v>1</v>
      </c>
    </row>
    <row r="301" spans="1:47" x14ac:dyDescent="0.2">
      <c r="A301" t="s">
        <v>2674</v>
      </c>
      <c r="B301" s="2">
        <v>0.22645540682891899</v>
      </c>
      <c r="C301" s="2">
        <v>0.350823207722812</v>
      </c>
      <c r="D301" s="2">
        <v>0.48536267169707598</v>
      </c>
      <c r="E301" s="2">
        <v>0.19611613513818399</v>
      </c>
      <c r="F301" s="2">
        <v>0.19611613513818399</v>
      </c>
      <c r="G301" s="2">
        <v>0.43852900965351499</v>
      </c>
      <c r="H301" s="2">
        <v>0.622752368779528</v>
      </c>
      <c r="I301" s="2">
        <v>0.19611613513818399</v>
      </c>
      <c r="J301" s="2">
        <v>0.19611613513818399</v>
      </c>
      <c r="K301" s="2">
        <v>0.68138514386924698</v>
      </c>
      <c r="L301" s="2">
        <v>0.33968311024337899</v>
      </c>
      <c r="M301" s="2">
        <v>0.13867504905630701</v>
      </c>
      <c r="N301" s="2">
        <v>0.22645540682891899</v>
      </c>
      <c r="O301" s="2">
        <v>0.53218115639017405</v>
      </c>
      <c r="P301" s="2">
        <v>0.85875386111500696</v>
      </c>
      <c r="Q301" s="2">
        <v>0.13867504905630701</v>
      </c>
      <c r="R301" s="2">
        <v>0.39223227027636798</v>
      </c>
      <c r="S301" s="2">
        <v>0.39223227027636798</v>
      </c>
      <c r="T301" s="2">
        <v>0.19611613513818399</v>
      </c>
      <c r="U301" s="2">
        <v>0.51887452166277104</v>
      </c>
      <c r="V301" s="2">
        <v>0.92073688437925105</v>
      </c>
      <c r="W301" s="2">
        <v>0.19611613513818399</v>
      </c>
      <c r="X301" t="s">
        <v>2663</v>
      </c>
      <c r="Y301">
        <v>1</v>
      </c>
      <c r="Z301">
        <v>2082981</v>
      </c>
      <c r="AA301">
        <v>2082981</v>
      </c>
      <c r="AB301">
        <v>1</v>
      </c>
      <c r="AC301" t="s">
        <v>85</v>
      </c>
      <c r="AD301" t="s">
        <v>139</v>
      </c>
      <c r="AE301" t="s">
        <v>29</v>
      </c>
      <c r="AF301" t="s">
        <v>30</v>
      </c>
      <c r="AG301" t="s">
        <v>2676</v>
      </c>
      <c r="AH301" t="s">
        <v>2683</v>
      </c>
      <c r="AI301" t="s">
        <v>2682</v>
      </c>
      <c r="AJ301" t="s">
        <v>38</v>
      </c>
      <c r="AL301" t="s">
        <v>2677</v>
      </c>
      <c r="AM301" t="s">
        <v>2678</v>
      </c>
      <c r="AN301" t="s">
        <v>2679</v>
      </c>
      <c r="AO301" t="s">
        <v>2680</v>
      </c>
      <c r="AP301" t="s">
        <v>2675</v>
      </c>
      <c r="AQ301" t="s">
        <v>2681</v>
      </c>
      <c r="AR301" t="s">
        <v>27</v>
      </c>
      <c r="AS301" t="s">
        <v>2684</v>
      </c>
      <c r="AT301" t="s">
        <v>2633</v>
      </c>
      <c r="AU301" t="b">
        <v>1</v>
      </c>
    </row>
    <row r="302" spans="1:47" x14ac:dyDescent="0.2">
      <c r="A302" t="s">
        <v>2685</v>
      </c>
      <c r="B302" s="2">
        <v>0.22645540682891899</v>
      </c>
      <c r="C302" s="2">
        <v>0.350823207722812</v>
      </c>
      <c r="D302" s="2">
        <v>0.48536267169707598</v>
      </c>
      <c r="E302" s="2">
        <v>0.19611613513818399</v>
      </c>
      <c r="F302" s="2">
        <v>0.19611613513818399</v>
      </c>
      <c r="G302" s="2">
        <v>0.43852900965351499</v>
      </c>
      <c r="H302" s="2">
        <v>0.622752368779528</v>
      </c>
      <c r="I302" s="2">
        <v>0.19611613513818399</v>
      </c>
      <c r="J302" s="2">
        <v>0.19611613513818399</v>
      </c>
      <c r="K302" s="2">
        <v>0.68138514386924698</v>
      </c>
      <c r="L302" s="2">
        <v>0.33968311024337899</v>
      </c>
      <c r="M302" s="2">
        <v>0.13867504905630701</v>
      </c>
      <c r="N302" s="2">
        <v>0.22645540682891899</v>
      </c>
      <c r="O302" s="2">
        <v>0.53218115639017405</v>
      </c>
      <c r="P302" s="2">
        <v>0.85875386111500696</v>
      </c>
      <c r="Q302" s="2">
        <v>0.13867504905630701</v>
      </c>
      <c r="R302" s="2">
        <v>0.39223227027636798</v>
      </c>
      <c r="S302" s="2">
        <v>0.39223227027636798</v>
      </c>
      <c r="T302" s="2">
        <v>0.19611613513818399</v>
      </c>
      <c r="U302" s="2">
        <v>0.51887452166277104</v>
      </c>
      <c r="V302" s="2">
        <v>0.92073688437925105</v>
      </c>
      <c r="W302" s="2">
        <v>0.19611613513818399</v>
      </c>
      <c r="X302" t="s">
        <v>2663</v>
      </c>
      <c r="Y302">
        <v>1</v>
      </c>
      <c r="Z302">
        <v>2082986</v>
      </c>
      <c r="AA302">
        <v>2082987</v>
      </c>
      <c r="AB302">
        <v>2</v>
      </c>
      <c r="AC302" t="s">
        <v>229</v>
      </c>
      <c r="AD302" t="s">
        <v>58</v>
      </c>
      <c r="AE302" t="s">
        <v>29</v>
      </c>
      <c r="AF302" t="s">
        <v>30</v>
      </c>
      <c r="AG302" t="s">
        <v>2676</v>
      </c>
      <c r="AH302" t="s">
        <v>2683</v>
      </c>
      <c r="AI302" t="s">
        <v>2682</v>
      </c>
      <c r="AJ302" t="s">
        <v>38</v>
      </c>
      <c r="AL302" t="s">
        <v>2686</v>
      </c>
      <c r="AM302" t="s">
        <v>2678</v>
      </c>
      <c r="AN302" t="s">
        <v>2687</v>
      </c>
      <c r="AO302" t="s">
        <v>2680</v>
      </c>
      <c r="AP302" t="s">
        <v>2675</v>
      </c>
      <c r="AQ302" t="s">
        <v>2681</v>
      </c>
      <c r="AR302" t="s">
        <v>27</v>
      </c>
      <c r="AS302" t="s">
        <v>2684</v>
      </c>
      <c r="AT302" t="s">
        <v>2633</v>
      </c>
      <c r="AU302" t="b">
        <v>1</v>
      </c>
    </row>
    <row r="303" spans="1:47" x14ac:dyDescent="0.2">
      <c r="A303" t="s">
        <v>2688</v>
      </c>
      <c r="B303" s="2">
        <v>0.23094010767584999</v>
      </c>
      <c r="C303" s="2">
        <v>0.35777087639996602</v>
      </c>
      <c r="D303" s="2">
        <v>0.49497474683058301</v>
      </c>
      <c r="E303" s="2">
        <v>0.2</v>
      </c>
      <c r="F303" s="2">
        <v>0.2</v>
      </c>
      <c r="G303" s="2">
        <v>0.44721359549995798</v>
      </c>
      <c r="H303" s="2">
        <v>0.57735026918962595</v>
      </c>
      <c r="I303" s="2">
        <v>0.2</v>
      </c>
      <c r="J303" s="2">
        <v>0.2</v>
      </c>
      <c r="K303" s="2">
        <v>0.69487922897230303</v>
      </c>
      <c r="L303" s="2">
        <v>0.34641016151377502</v>
      </c>
      <c r="M303" s="2">
        <v>0.14142135623731</v>
      </c>
      <c r="N303" s="2">
        <v>0.23094010767584999</v>
      </c>
      <c r="O303" s="2">
        <v>0.54272042023997402</v>
      </c>
      <c r="P303" s="2">
        <v>0.83405765622829897</v>
      </c>
      <c r="Q303" s="2">
        <v>0.14142135623731</v>
      </c>
      <c r="R303" s="2">
        <v>0.4</v>
      </c>
      <c r="S303" s="2">
        <v>0.4</v>
      </c>
      <c r="T303" s="2">
        <v>0.2</v>
      </c>
      <c r="U303" s="2">
        <v>0.52915026221291805</v>
      </c>
      <c r="V303" s="2">
        <v>0.89814623902049895</v>
      </c>
      <c r="W303" s="2">
        <v>0.2</v>
      </c>
      <c r="X303" t="s">
        <v>2695</v>
      </c>
      <c r="Y303">
        <v>1</v>
      </c>
      <c r="Z303">
        <v>2093017</v>
      </c>
      <c r="AA303">
        <v>2093017</v>
      </c>
      <c r="AB303">
        <v>1</v>
      </c>
      <c r="AC303" t="s">
        <v>58</v>
      </c>
      <c r="AD303" t="s">
        <v>85</v>
      </c>
      <c r="AE303" t="s">
        <v>203</v>
      </c>
      <c r="AF303" t="s">
        <v>30</v>
      </c>
      <c r="AG303" t="s">
        <v>2689</v>
      </c>
      <c r="AH303" t="s">
        <v>2694</v>
      </c>
      <c r="AI303" t="s">
        <v>38</v>
      </c>
      <c r="AJ303" t="s">
        <v>38</v>
      </c>
      <c r="AL303" t="s">
        <v>2690</v>
      </c>
      <c r="AM303" t="s">
        <v>2691</v>
      </c>
      <c r="AN303" t="s">
        <v>2692</v>
      </c>
      <c r="AO303" t="s">
        <v>2693</v>
      </c>
      <c r="AP303" t="s">
        <v>28</v>
      </c>
      <c r="AQ303" t="s">
        <v>77</v>
      </c>
      <c r="AR303" t="s">
        <v>27</v>
      </c>
      <c r="AS303" t="s">
        <v>40</v>
      </c>
      <c r="AU303" t="b">
        <v>0</v>
      </c>
    </row>
    <row r="304" spans="1:47" x14ac:dyDescent="0.2">
      <c r="A304" t="s">
        <v>2696</v>
      </c>
      <c r="B304" s="2">
        <v>0.23570226039551601</v>
      </c>
      <c r="C304" s="2">
        <v>0.36514837167011099</v>
      </c>
      <c r="D304" s="2">
        <v>0.43301270189221902</v>
      </c>
      <c r="E304" s="2">
        <v>0.20412414523193201</v>
      </c>
      <c r="F304" s="2">
        <v>0.20412414523193201</v>
      </c>
      <c r="G304" s="2">
        <v>0.36514837167011099</v>
      </c>
      <c r="H304" s="2">
        <v>0.53033008588991104</v>
      </c>
      <c r="I304" s="2">
        <v>0.20412414523193201</v>
      </c>
      <c r="J304" s="2">
        <v>0.20412414523193201</v>
      </c>
      <c r="K304" s="2">
        <v>0.65465367070797698</v>
      </c>
      <c r="L304" s="2">
        <v>0.35355339059327401</v>
      </c>
      <c r="M304" s="2">
        <v>0.14433756729740599</v>
      </c>
      <c r="N304" s="2">
        <v>0.23570226039551601</v>
      </c>
      <c r="O304" s="2">
        <v>0.55391170940699697</v>
      </c>
      <c r="P304" s="2">
        <v>0.80869370422081099</v>
      </c>
      <c r="Q304" s="2">
        <v>0.14433756729740599</v>
      </c>
      <c r="R304" s="2">
        <v>0.30618621784789701</v>
      </c>
      <c r="S304" s="2">
        <v>0.30618621784789701</v>
      </c>
      <c r="T304" s="2">
        <v>0.20412414523193201</v>
      </c>
      <c r="U304" s="2">
        <v>0.46291004988627599</v>
      </c>
      <c r="V304" s="2">
        <v>0.875</v>
      </c>
      <c r="W304" s="2">
        <v>0.20412414523193201</v>
      </c>
      <c r="X304" t="s">
        <v>2710</v>
      </c>
      <c r="Y304">
        <v>1</v>
      </c>
      <c r="Z304">
        <v>2098921</v>
      </c>
      <c r="AA304">
        <v>2098921</v>
      </c>
      <c r="AB304">
        <v>1</v>
      </c>
      <c r="AC304" t="s">
        <v>85</v>
      </c>
      <c r="AD304" t="s">
        <v>139</v>
      </c>
      <c r="AE304" t="s">
        <v>29</v>
      </c>
      <c r="AF304" t="s">
        <v>30</v>
      </c>
      <c r="AG304" t="s">
        <v>2698</v>
      </c>
      <c r="AH304" t="s">
        <v>2706</v>
      </c>
      <c r="AI304" t="s">
        <v>2704</v>
      </c>
      <c r="AJ304" t="s">
        <v>38</v>
      </c>
      <c r="AK304" t="s">
        <v>2705</v>
      </c>
      <c r="AL304" t="s">
        <v>2699</v>
      </c>
      <c r="AM304" t="s">
        <v>2700</v>
      </c>
      <c r="AN304" t="s">
        <v>2701</v>
      </c>
      <c r="AO304" t="s">
        <v>2702</v>
      </c>
      <c r="AP304" t="s">
        <v>2697</v>
      </c>
      <c r="AQ304" t="s">
        <v>2703</v>
      </c>
      <c r="AR304" t="s">
        <v>2707</v>
      </c>
      <c r="AS304" t="s">
        <v>2708</v>
      </c>
      <c r="AT304" t="s">
        <v>2709</v>
      </c>
      <c r="AU304" t="b">
        <v>1</v>
      </c>
    </row>
    <row r="305" spans="1:47" x14ac:dyDescent="0.2">
      <c r="A305" t="s">
        <v>2711</v>
      </c>
      <c r="B305" s="2">
        <v>0.23570226039551601</v>
      </c>
      <c r="C305" s="2">
        <v>0.36514837167011099</v>
      </c>
      <c r="D305" s="2">
        <v>0.43301270189221902</v>
      </c>
      <c r="E305" s="2">
        <v>0.20412414523193201</v>
      </c>
      <c r="F305" s="2">
        <v>0.20412414523193201</v>
      </c>
      <c r="G305" s="2">
        <v>0.36514837167011099</v>
      </c>
      <c r="H305" s="2">
        <v>0.53033008588991104</v>
      </c>
      <c r="I305" s="2">
        <v>0.20412414523193201</v>
      </c>
      <c r="J305" s="2">
        <v>0.20412414523193201</v>
      </c>
      <c r="K305" s="2">
        <v>0.65465367070797698</v>
      </c>
      <c r="L305" s="2">
        <v>0.35355339059327401</v>
      </c>
      <c r="M305" s="2">
        <v>0.14433756729740599</v>
      </c>
      <c r="N305" s="2">
        <v>0.23570226039551601</v>
      </c>
      <c r="O305" s="2">
        <v>0.55391170940699697</v>
      </c>
      <c r="P305" s="2">
        <v>0.80869370422081099</v>
      </c>
      <c r="Q305" s="2">
        <v>0.14433756729740599</v>
      </c>
      <c r="R305" s="2">
        <v>0.30618621784789701</v>
      </c>
      <c r="S305" s="2">
        <v>0.30618621784789701</v>
      </c>
      <c r="T305" s="2">
        <v>0.20412414523193201</v>
      </c>
      <c r="U305" s="2">
        <v>0.46291004988627599</v>
      </c>
      <c r="V305" s="2">
        <v>0.875</v>
      </c>
      <c r="W305" s="2">
        <v>0.20412414523193201</v>
      </c>
      <c r="X305" t="s">
        <v>2710</v>
      </c>
      <c r="Y305">
        <v>1</v>
      </c>
      <c r="Z305">
        <v>2098922</v>
      </c>
      <c r="AA305">
        <v>2098922</v>
      </c>
      <c r="AB305">
        <v>1</v>
      </c>
      <c r="AC305" t="s">
        <v>44</v>
      </c>
      <c r="AD305" t="s">
        <v>2712</v>
      </c>
      <c r="AE305" t="s">
        <v>29</v>
      </c>
      <c r="AF305" t="s">
        <v>30</v>
      </c>
      <c r="AG305" t="s">
        <v>2698</v>
      </c>
      <c r="AH305" t="s">
        <v>2706</v>
      </c>
      <c r="AI305" t="s">
        <v>2704</v>
      </c>
      <c r="AJ305" t="s">
        <v>38</v>
      </c>
      <c r="AK305" t="s">
        <v>2705</v>
      </c>
      <c r="AL305" t="s">
        <v>2713</v>
      </c>
      <c r="AM305" t="s">
        <v>2714</v>
      </c>
      <c r="AN305" t="s">
        <v>2715</v>
      </c>
      <c r="AO305" t="s">
        <v>2702</v>
      </c>
      <c r="AP305" t="s">
        <v>2697</v>
      </c>
      <c r="AQ305" t="s">
        <v>2703</v>
      </c>
      <c r="AR305" t="s">
        <v>2707</v>
      </c>
      <c r="AS305" t="s">
        <v>2708</v>
      </c>
      <c r="AT305" t="s">
        <v>2709</v>
      </c>
      <c r="AU305" t="b">
        <v>1</v>
      </c>
    </row>
    <row r="306" spans="1:47" x14ac:dyDescent="0.2">
      <c r="A306" t="s">
        <v>2716</v>
      </c>
      <c r="B306" s="2">
        <v>0.22645540682891899</v>
      </c>
      <c r="C306" s="2">
        <v>0.350823207722812</v>
      </c>
      <c r="D306" s="2">
        <v>0.48536267169707598</v>
      </c>
      <c r="E306" s="2">
        <v>0.19611613513818399</v>
      </c>
      <c r="F306" s="2">
        <v>0.19611613513818399</v>
      </c>
      <c r="G306" s="2">
        <v>0.43852900965351499</v>
      </c>
      <c r="H306" s="2">
        <v>0.622752368779528</v>
      </c>
      <c r="I306" s="2">
        <v>0.19611613513818399</v>
      </c>
      <c r="J306" s="2">
        <v>0.19611613513818399</v>
      </c>
      <c r="K306" s="2">
        <v>0.68138514386924698</v>
      </c>
      <c r="L306" s="2">
        <v>0.33968311024337899</v>
      </c>
      <c r="M306" s="2">
        <v>0.13867504905630701</v>
      </c>
      <c r="N306" s="2">
        <v>0.22645540682891899</v>
      </c>
      <c r="O306" s="2">
        <v>0.53218115639017405</v>
      </c>
      <c r="P306" s="2">
        <v>0.85875386111500696</v>
      </c>
      <c r="Q306" s="2">
        <v>0.13867504905630701</v>
      </c>
      <c r="R306" s="2">
        <v>0.39223227027636798</v>
      </c>
      <c r="S306" s="2">
        <v>0.39223227027636798</v>
      </c>
      <c r="T306" s="2">
        <v>0.19611613513818399</v>
      </c>
      <c r="U306" s="2">
        <v>0.51887452166277104</v>
      </c>
      <c r="V306" s="2">
        <v>0.92073688437925105</v>
      </c>
      <c r="W306" s="2">
        <v>0.19611613513818399</v>
      </c>
      <c r="X306" t="s">
        <v>2730</v>
      </c>
      <c r="Y306">
        <v>1</v>
      </c>
      <c r="Z306">
        <v>2112794</v>
      </c>
      <c r="AA306">
        <v>2112794</v>
      </c>
      <c r="AB306">
        <v>1</v>
      </c>
      <c r="AC306" t="s">
        <v>85</v>
      </c>
      <c r="AD306" t="s">
        <v>58</v>
      </c>
      <c r="AE306" t="s">
        <v>188</v>
      </c>
      <c r="AF306" t="s">
        <v>30</v>
      </c>
      <c r="AG306" t="s">
        <v>2717</v>
      </c>
      <c r="AH306" t="s">
        <v>2726</v>
      </c>
      <c r="AI306" t="s">
        <v>2723</v>
      </c>
      <c r="AJ306" t="s">
        <v>2724</v>
      </c>
      <c r="AK306" t="s">
        <v>2725</v>
      </c>
      <c r="AL306" t="s">
        <v>2718</v>
      </c>
      <c r="AM306" t="s">
        <v>2719</v>
      </c>
      <c r="AN306" t="s">
        <v>2720</v>
      </c>
      <c r="AO306" t="s">
        <v>2721</v>
      </c>
      <c r="AP306" t="s">
        <v>28</v>
      </c>
      <c r="AQ306" t="s">
        <v>2722</v>
      </c>
      <c r="AR306" t="s">
        <v>2727</v>
      </c>
      <c r="AS306" t="s">
        <v>2728</v>
      </c>
      <c r="AT306" t="s">
        <v>2729</v>
      </c>
      <c r="AU306" t="b">
        <v>0</v>
      </c>
    </row>
    <row r="307" spans="1:47" x14ac:dyDescent="0.2">
      <c r="A307" t="s">
        <v>2731</v>
      </c>
      <c r="B307" s="2">
        <v>0.22645540682891899</v>
      </c>
      <c r="C307" s="2">
        <v>0.350823207722812</v>
      </c>
      <c r="D307" s="2">
        <v>0.48536267169707598</v>
      </c>
      <c r="E307" s="2">
        <v>0.19611613513818399</v>
      </c>
      <c r="F307" s="2">
        <v>0.19611613513818399</v>
      </c>
      <c r="G307" s="2">
        <v>0.43852900965351499</v>
      </c>
      <c r="H307" s="2">
        <v>0.622752368779528</v>
      </c>
      <c r="I307" s="2">
        <v>0.19611613513818399</v>
      </c>
      <c r="J307" s="2">
        <v>0.19611613513818399</v>
      </c>
      <c r="K307" s="2">
        <v>0.68138514386924698</v>
      </c>
      <c r="L307" s="2">
        <v>0.33968311024337899</v>
      </c>
      <c r="M307" s="2">
        <v>0.13867504905630701</v>
      </c>
      <c r="N307" s="2">
        <v>0.22645540682891899</v>
      </c>
      <c r="O307" s="2">
        <v>0.53218115639017405</v>
      </c>
      <c r="P307" s="2">
        <v>0.85875386111500696</v>
      </c>
      <c r="Q307" s="2">
        <v>0.13867504905630701</v>
      </c>
      <c r="R307" s="2">
        <v>0.39223227027636798</v>
      </c>
      <c r="S307" s="2">
        <v>0.39223227027636798</v>
      </c>
      <c r="T307" s="2">
        <v>0.19611613513818399</v>
      </c>
      <c r="U307" s="2">
        <v>0.51887452166277104</v>
      </c>
      <c r="V307" s="2">
        <v>0.92073688437925105</v>
      </c>
      <c r="W307" s="2">
        <v>0.19611613513818399</v>
      </c>
      <c r="X307" t="s">
        <v>2450</v>
      </c>
      <c r="Y307">
        <v>1</v>
      </c>
      <c r="Z307">
        <v>2114042</v>
      </c>
      <c r="AA307">
        <v>2114042</v>
      </c>
      <c r="AB307">
        <v>1</v>
      </c>
      <c r="AC307" t="s">
        <v>44</v>
      </c>
      <c r="AD307" t="s">
        <v>7</v>
      </c>
      <c r="AE307" t="s">
        <v>29</v>
      </c>
      <c r="AF307" t="s">
        <v>30</v>
      </c>
      <c r="AG307" t="s">
        <v>2717</v>
      </c>
      <c r="AH307" t="s">
        <v>2726</v>
      </c>
      <c r="AI307" t="s">
        <v>2723</v>
      </c>
      <c r="AJ307" t="s">
        <v>2724</v>
      </c>
      <c r="AK307" t="s">
        <v>2725</v>
      </c>
      <c r="AL307" t="s">
        <v>2733</v>
      </c>
      <c r="AM307" t="s">
        <v>2734</v>
      </c>
      <c r="AN307" t="s">
        <v>2735</v>
      </c>
      <c r="AO307" t="s">
        <v>2736</v>
      </c>
      <c r="AP307" t="s">
        <v>2732</v>
      </c>
      <c r="AQ307" t="s">
        <v>2722</v>
      </c>
      <c r="AR307" t="s">
        <v>2727</v>
      </c>
      <c r="AS307" t="s">
        <v>2728</v>
      </c>
      <c r="AT307" t="s">
        <v>2729</v>
      </c>
      <c r="AU307" t="b">
        <v>1</v>
      </c>
    </row>
    <row r="308" spans="1:47" x14ac:dyDescent="0.2">
      <c r="A308" t="s">
        <v>2737</v>
      </c>
      <c r="B308" s="2">
        <v>0.22645540682891899</v>
      </c>
      <c r="C308" s="2">
        <v>0.350823207722812</v>
      </c>
      <c r="D308" s="2">
        <v>0.48536267169707598</v>
      </c>
      <c r="E308" s="2">
        <v>0.19611613513818399</v>
      </c>
      <c r="F308" s="2">
        <v>0.19611613513818399</v>
      </c>
      <c r="G308" s="2">
        <v>0.43852900965351499</v>
      </c>
      <c r="H308" s="2">
        <v>0.622752368779528</v>
      </c>
      <c r="I308" s="2">
        <v>0.19611613513818399</v>
      </c>
      <c r="J308" s="2">
        <v>0.19611613513818399</v>
      </c>
      <c r="K308" s="2">
        <v>0.68138514386924698</v>
      </c>
      <c r="L308" s="2">
        <v>0.33968311024337899</v>
      </c>
      <c r="M308" s="2">
        <v>0.13867504905630701</v>
      </c>
      <c r="N308" s="2">
        <v>0.22645540682891899</v>
      </c>
      <c r="O308" s="2">
        <v>0.53218115639017405</v>
      </c>
      <c r="P308" s="2">
        <v>0.85875386111500696</v>
      </c>
      <c r="Q308" s="2">
        <v>0.13867504905630701</v>
      </c>
      <c r="R308" s="2">
        <v>0.39223227027636798</v>
      </c>
      <c r="S308" s="2">
        <v>0.39223227027636798</v>
      </c>
      <c r="T308" s="2">
        <v>0.19611613513818399</v>
      </c>
      <c r="U308" s="2">
        <v>0.51887452166277104</v>
      </c>
      <c r="V308" s="2">
        <v>0.92073688437925105</v>
      </c>
      <c r="W308" s="2">
        <v>0.19611613513818399</v>
      </c>
      <c r="X308" t="s">
        <v>2450</v>
      </c>
      <c r="Y308">
        <v>1</v>
      </c>
      <c r="Z308">
        <v>2114045</v>
      </c>
      <c r="AA308">
        <v>2114046</v>
      </c>
      <c r="AB308">
        <v>2</v>
      </c>
      <c r="AC308" t="s">
        <v>5</v>
      </c>
      <c r="AD308" t="s">
        <v>58</v>
      </c>
      <c r="AE308" t="s">
        <v>29</v>
      </c>
      <c r="AF308" t="s">
        <v>30</v>
      </c>
      <c r="AG308" t="s">
        <v>2717</v>
      </c>
      <c r="AH308" t="s">
        <v>2726</v>
      </c>
      <c r="AI308" t="s">
        <v>2723</v>
      </c>
      <c r="AJ308" t="s">
        <v>2724</v>
      </c>
      <c r="AK308" t="s">
        <v>2725</v>
      </c>
      <c r="AL308" t="s">
        <v>2738</v>
      </c>
      <c r="AM308" t="s">
        <v>2739</v>
      </c>
      <c r="AN308" t="s">
        <v>2740</v>
      </c>
      <c r="AO308" t="s">
        <v>2741</v>
      </c>
      <c r="AP308" t="s">
        <v>2732</v>
      </c>
      <c r="AQ308" t="s">
        <v>2722</v>
      </c>
      <c r="AR308" t="s">
        <v>2727</v>
      </c>
      <c r="AS308" t="s">
        <v>2728</v>
      </c>
      <c r="AT308" t="s">
        <v>2729</v>
      </c>
      <c r="AU308" t="b">
        <v>1</v>
      </c>
    </row>
    <row r="309" spans="1:47" x14ac:dyDescent="0.2">
      <c r="A309" t="s">
        <v>2742</v>
      </c>
      <c r="B309" s="2">
        <v>0.22645540682891899</v>
      </c>
      <c r="C309" s="2">
        <v>0.350823207722812</v>
      </c>
      <c r="D309" s="2">
        <v>0.48536267169707598</v>
      </c>
      <c r="E309" s="2">
        <v>0.19611613513818399</v>
      </c>
      <c r="F309" s="2">
        <v>0.19611613513818399</v>
      </c>
      <c r="G309" s="2">
        <v>0.43852900965351499</v>
      </c>
      <c r="H309" s="2">
        <v>0.622752368779528</v>
      </c>
      <c r="I309" s="2">
        <v>0.19611613513818399</v>
      </c>
      <c r="J309" s="2">
        <v>0.19611613513818399</v>
      </c>
      <c r="K309" s="2">
        <v>0.68138514386924698</v>
      </c>
      <c r="L309" s="2">
        <v>0.33968311024337899</v>
      </c>
      <c r="M309" s="2">
        <v>0.13867504905630701</v>
      </c>
      <c r="N309" s="2">
        <v>0.22645540682891899</v>
      </c>
      <c r="O309" s="2">
        <v>0.53218115639017405</v>
      </c>
      <c r="P309" s="2">
        <v>0.85875386111500696</v>
      </c>
      <c r="Q309" s="2">
        <v>0.13867504905630701</v>
      </c>
      <c r="R309" s="2">
        <v>0.39223227027636798</v>
      </c>
      <c r="S309" s="2">
        <v>0.39223227027636798</v>
      </c>
      <c r="T309" s="2">
        <v>0.19611613513818399</v>
      </c>
      <c r="U309" s="2">
        <v>0.51887452166277104</v>
      </c>
      <c r="V309" s="2">
        <v>0.92073688437925105</v>
      </c>
      <c r="W309" s="2">
        <v>0.19611613513818399</v>
      </c>
      <c r="X309" t="s">
        <v>2450</v>
      </c>
      <c r="Y309">
        <v>1</v>
      </c>
      <c r="Z309">
        <v>2114967</v>
      </c>
      <c r="AA309">
        <v>2114967</v>
      </c>
      <c r="AB309">
        <v>1</v>
      </c>
      <c r="AC309" t="s">
        <v>44</v>
      </c>
      <c r="AD309" t="s">
        <v>25</v>
      </c>
      <c r="AE309" t="s">
        <v>306</v>
      </c>
      <c r="AF309" t="s">
        <v>30</v>
      </c>
      <c r="AG309" t="s">
        <v>2744</v>
      </c>
      <c r="AH309" t="s">
        <v>38</v>
      </c>
      <c r="AI309" t="s">
        <v>38</v>
      </c>
      <c r="AJ309" t="s">
        <v>38</v>
      </c>
      <c r="AL309" t="s">
        <v>2745</v>
      </c>
      <c r="AM309" t="s">
        <v>309</v>
      </c>
      <c r="AN309" t="s">
        <v>2746</v>
      </c>
      <c r="AO309" t="s">
        <v>2747</v>
      </c>
      <c r="AP309" t="s">
        <v>2743</v>
      </c>
      <c r="AQ309" t="s">
        <v>77</v>
      </c>
      <c r="AR309" t="s">
        <v>27</v>
      </c>
      <c r="AS309" t="s">
        <v>40</v>
      </c>
      <c r="AU309" t="b">
        <v>0</v>
      </c>
    </row>
    <row r="310" spans="1:47" x14ac:dyDescent="0.2">
      <c r="A310" t="s">
        <v>2748</v>
      </c>
      <c r="B310" s="2">
        <v>0.22645540682891899</v>
      </c>
      <c r="C310" s="2">
        <v>0.350823207722812</v>
      </c>
      <c r="D310" s="2">
        <v>0.48536267169707598</v>
      </c>
      <c r="E310" s="2">
        <v>0.19611613513818399</v>
      </c>
      <c r="F310" s="2">
        <v>0.19611613513818399</v>
      </c>
      <c r="G310" s="2">
        <v>0.43852900965351499</v>
      </c>
      <c r="H310" s="2">
        <v>0.622752368779528</v>
      </c>
      <c r="I310" s="2">
        <v>0.19611613513818399</v>
      </c>
      <c r="J310" s="2">
        <v>0.19611613513818399</v>
      </c>
      <c r="K310" s="2">
        <v>0.68138514386924698</v>
      </c>
      <c r="L310" s="2">
        <v>0.33968311024337899</v>
      </c>
      <c r="M310" s="2">
        <v>0.13867504905630701</v>
      </c>
      <c r="N310" s="2">
        <v>0.22645540682891899</v>
      </c>
      <c r="O310" s="2">
        <v>0.53218115639017405</v>
      </c>
      <c r="P310" s="2">
        <v>0.85875386111500696</v>
      </c>
      <c r="Q310" s="2">
        <v>0.13867504905630701</v>
      </c>
      <c r="R310" s="2">
        <v>0.39223227027636798</v>
      </c>
      <c r="S310" s="2">
        <v>0.39223227027636798</v>
      </c>
      <c r="T310" s="2">
        <v>0.19611613513818399</v>
      </c>
      <c r="U310" s="2">
        <v>0.51887452166277104</v>
      </c>
      <c r="V310" s="2">
        <v>0.92073688437925105</v>
      </c>
      <c r="W310" s="2">
        <v>0.19611613513818399</v>
      </c>
      <c r="X310" t="s">
        <v>2450</v>
      </c>
      <c r="Y310">
        <v>1</v>
      </c>
      <c r="Z310">
        <v>2115270</v>
      </c>
      <c r="AA310">
        <v>2115271</v>
      </c>
      <c r="AB310">
        <v>2</v>
      </c>
      <c r="AC310" t="s">
        <v>7</v>
      </c>
      <c r="AD310" t="s">
        <v>44</v>
      </c>
      <c r="AE310" t="s">
        <v>29</v>
      </c>
      <c r="AF310" t="s">
        <v>30</v>
      </c>
      <c r="AG310" t="s">
        <v>2744</v>
      </c>
      <c r="AH310" t="s">
        <v>38</v>
      </c>
      <c r="AI310" t="s">
        <v>38</v>
      </c>
      <c r="AJ310" t="s">
        <v>38</v>
      </c>
      <c r="AL310" t="s">
        <v>2749</v>
      </c>
      <c r="AM310" t="s">
        <v>2750</v>
      </c>
      <c r="AN310" t="s">
        <v>2751</v>
      </c>
      <c r="AO310" t="s">
        <v>2752</v>
      </c>
      <c r="AP310" t="s">
        <v>2743</v>
      </c>
      <c r="AQ310" t="s">
        <v>77</v>
      </c>
      <c r="AR310" t="s">
        <v>27</v>
      </c>
      <c r="AS310" t="s">
        <v>40</v>
      </c>
      <c r="AU310" t="b">
        <v>0</v>
      </c>
    </row>
    <row r="311" spans="1:47" x14ac:dyDescent="0.2">
      <c r="A311" t="s">
        <v>2753</v>
      </c>
      <c r="B311" s="2">
        <v>0.22645540682891899</v>
      </c>
      <c r="C311" s="2">
        <v>0.350823207722812</v>
      </c>
      <c r="D311" s="2">
        <v>0.48536267169707598</v>
      </c>
      <c r="E311" s="2">
        <v>0.19611613513818399</v>
      </c>
      <c r="F311" s="2">
        <v>0.19611613513818399</v>
      </c>
      <c r="G311" s="2">
        <v>0.43852900965351499</v>
      </c>
      <c r="H311" s="2">
        <v>0.622752368779528</v>
      </c>
      <c r="I311" s="2">
        <v>0.19611613513818399</v>
      </c>
      <c r="J311" s="2">
        <v>0.19611613513818399</v>
      </c>
      <c r="K311" s="2">
        <v>0.68138514386924698</v>
      </c>
      <c r="L311" s="2">
        <v>0.33968311024337899</v>
      </c>
      <c r="M311" s="2">
        <v>0.13867504905630701</v>
      </c>
      <c r="N311" s="2">
        <v>0.22645540682891899</v>
      </c>
      <c r="O311" s="2">
        <v>0.53218115639017405</v>
      </c>
      <c r="P311" s="2">
        <v>0.85875386111500696</v>
      </c>
      <c r="Q311" s="2">
        <v>0.13867504905630701</v>
      </c>
      <c r="R311" s="2">
        <v>0.39223227027636798</v>
      </c>
      <c r="S311" s="2">
        <v>0.39223227027636798</v>
      </c>
      <c r="T311" s="2">
        <v>0.19611613513818399</v>
      </c>
      <c r="U311" s="2">
        <v>0.51887452166277104</v>
      </c>
      <c r="V311" s="2">
        <v>0.92073688437925105</v>
      </c>
      <c r="W311" s="2">
        <v>0.19611613513818399</v>
      </c>
      <c r="X311" t="s">
        <v>2450</v>
      </c>
      <c r="Y311">
        <v>1</v>
      </c>
      <c r="Z311">
        <v>2115302</v>
      </c>
      <c r="AA311">
        <v>2115303</v>
      </c>
      <c r="AB311">
        <v>2</v>
      </c>
      <c r="AC311" t="s">
        <v>986</v>
      </c>
      <c r="AD311" t="s">
        <v>58</v>
      </c>
      <c r="AE311" t="s">
        <v>29</v>
      </c>
      <c r="AF311" t="s">
        <v>30</v>
      </c>
      <c r="AG311" t="s">
        <v>2744</v>
      </c>
      <c r="AH311" t="s">
        <v>38</v>
      </c>
      <c r="AI311" t="s">
        <v>38</v>
      </c>
      <c r="AJ311" t="s">
        <v>38</v>
      </c>
      <c r="AL311" t="s">
        <v>2754</v>
      </c>
      <c r="AM311" t="s">
        <v>2755</v>
      </c>
      <c r="AN311" t="s">
        <v>2756</v>
      </c>
      <c r="AO311" t="s">
        <v>2757</v>
      </c>
      <c r="AP311" t="s">
        <v>2743</v>
      </c>
      <c r="AQ311" t="s">
        <v>77</v>
      </c>
      <c r="AR311" t="s">
        <v>27</v>
      </c>
      <c r="AS311" t="s">
        <v>40</v>
      </c>
      <c r="AU311" t="b">
        <v>1</v>
      </c>
    </row>
    <row r="312" spans="1:47" x14ac:dyDescent="0.2">
      <c r="A312" t="s">
        <v>2758</v>
      </c>
      <c r="B312" s="2">
        <v>0.22645540682891899</v>
      </c>
      <c r="C312" s="2">
        <v>0.350823207722812</v>
      </c>
      <c r="D312" s="2">
        <v>0.48536267169707598</v>
      </c>
      <c r="E312" s="2">
        <v>0.19611613513818399</v>
      </c>
      <c r="F312" s="2">
        <v>0.19611613513818399</v>
      </c>
      <c r="G312" s="2">
        <v>0.43852900965351499</v>
      </c>
      <c r="H312" s="2">
        <v>0.622752368779528</v>
      </c>
      <c r="I312" s="2">
        <v>0.19611613513818399</v>
      </c>
      <c r="J312" s="2">
        <v>0.19611613513818399</v>
      </c>
      <c r="K312" s="2">
        <v>0.68138514386924698</v>
      </c>
      <c r="L312" s="2">
        <v>0.33968311024337899</v>
      </c>
      <c r="M312" s="2">
        <v>0.13867504905630701</v>
      </c>
      <c r="N312" s="2">
        <v>0.22645540682891899</v>
      </c>
      <c r="O312" s="2">
        <v>0.53218115639017405</v>
      </c>
      <c r="P312" s="2">
        <v>0.85875386111500696</v>
      </c>
      <c r="Q312" s="2">
        <v>0.13867504905630701</v>
      </c>
      <c r="R312" s="2">
        <v>0.39223227027636798</v>
      </c>
      <c r="S312" s="2">
        <v>0.39223227027636798</v>
      </c>
      <c r="T312" s="2">
        <v>0.19611613513818399</v>
      </c>
      <c r="U312" s="2">
        <v>0.51887452166277104</v>
      </c>
      <c r="V312" s="2">
        <v>0.92073688437925105</v>
      </c>
      <c r="W312" s="2">
        <v>0.19611613513818399</v>
      </c>
      <c r="X312" t="s">
        <v>2450</v>
      </c>
      <c r="Y312">
        <v>1</v>
      </c>
      <c r="Z312">
        <v>2115306</v>
      </c>
      <c r="AA312">
        <v>2115306</v>
      </c>
      <c r="AB312">
        <v>1</v>
      </c>
      <c r="AC312" t="s">
        <v>25</v>
      </c>
      <c r="AD312" t="s">
        <v>992</v>
      </c>
      <c r="AE312" t="s">
        <v>29</v>
      </c>
      <c r="AF312" t="s">
        <v>30</v>
      </c>
      <c r="AG312" t="s">
        <v>2744</v>
      </c>
      <c r="AH312" t="s">
        <v>38</v>
      </c>
      <c r="AI312" t="s">
        <v>38</v>
      </c>
      <c r="AJ312" t="s">
        <v>38</v>
      </c>
      <c r="AL312" t="s">
        <v>2759</v>
      </c>
      <c r="AM312" t="s">
        <v>2760</v>
      </c>
      <c r="AN312" t="s">
        <v>2761</v>
      </c>
      <c r="AO312" t="s">
        <v>2762</v>
      </c>
      <c r="AP312" t="s">
        <v>2743</v>
      </c>
      <c r="AQ312" t="s">
        <v>77</v>
      </c>
      <c r="AR312" t="s">
        <v>27</v>
      </c>
      <c r="AS312" t="s">
        <v>40</v>
      </c>
      <c r="AU312" t="b">
        <v>1</v>
      </c>
    </row>
    <row r="313" spans="1:47" x14ac:dyDescent="0.2">
      <c r="A313" t="s">
        <v>2763</v>
      </c>
      <c r="B313" s="2">
        <v>0.22645540682891899</v>
      </c>
      <c r="C313" s="2">
        <v>0.350823207722812</v>
      </c>
      <c r="D313" s="2">
        <v>0.48536267169707598</v>
      </c>
      <c r="E313" s="2">
        <v>0.19611613513818399</v>
      </c>
      <c r="F313" s="2">
        <v>0.19611613513818399</v>
      </c>
      <c r="G313" s="2">
        <v>0.43852900965351499</v>
      </c>
      <c r="H313" s="2">
        <v>0.622752368779528</v>
      </c>
      <c r="I313" s="2">
        <v>0.19611613513818399</v>
      </c>
      <c r="J313" s="2">
        <v>0.19611613513818399</v>
      </c>
      <c r="K313" s="2">
        <v>0.68138514386924698</v>
      </c>
      <c r="L313" s="2">
        <v>0.33968311024337899</v>
      </c>
      <c r="M313" s="2">
        <v>0.13867504905630701</v>
      </c>
      <c r="N313" s="2">
        <v>0.22645540682891899</v>
      </c>
      <c r="O313" s="2">
        <v>0.53218115639017405</v>
      </c>
      <c r="P313" s="2">
        <v>0.85875386111500696</v>
      </c>
      <c r="Q313" s="2">
        <v>0.13867504905630701</v>
      </c>
      <c r="R313" s="2">
        <v>0.39223227027636798</v>
      </c>
      <c r="S313" s="2">
        <v>0.39223227027636798</v>
      </c>
      <c r="T313" s="2">
        <v>0.19611613513818399</v>
      </c>
      <c r="U313" s="2">
        <v>0.51887452166277104</v>
      </c>
      <c r="V313" s="2">
        <v>0.92073688437925105</v>
      </c>
      <c r="W313" s="2">
        <v>0.19611613513818399</v>
      </c>
      <c r="X313" t="s">
        <v>2450</v>
      </c>
      <c r="Y313">
        <v>1</v>
      </c>
      <c r="Z313">
        <v>2115421</v>
      </c>
      <c r="AA313">
        <v>2115421</v>
      </c>
      <c r="AB313">
        <v>1</v>
      </c>
      <c r="AC313" t="s">
        <v>44</v>
      </c>
      <c r="AD313" t="s">
        <v>25</v>
      </c>
      <c r="AE313" t="s">
        <v>188</v>
      </c>
      <c r="AF313" t="s">
        <v>30</v>
      </c>
      <c r="AG313" t="s">
        <v>2744</v>
      </c>
      <c r="AH313" t="s">
        <v>38</v>
      </c>
      <c r="AI313" t="s">
        <v>38</v>
      </c>
      <c r="AJ313" t="s">
        <v>38</v>
      </c>
      <c r="AL313" t="s">
        <v>2764</v>
      </c>
      <c r="AM313" t="s">
        <v>2765</v>
      </c>
      <c r="AN313" t="s">
        <v>2766</v>
      </c>
      <c r="AO313" t="s">
        <v>2767</v>
      </c>
      <c r="AP313" t="s">
        <v>28</v>
      </c>
      <c r="AQ313" t="s">
        <v>77</v>
      </c>
      <c r="AR313" t="s">
        <v>27</v>
      </c>
      <c r="AS313" t="s">
        <v>40</v>
      </c>
      <c r="AU313" t="b">
        <v>0</v>
      </c>
    </row>
    <row r="314" spans="1:47" x14ac:dyDescent="0.2">
      <c r="A314" t="s">
        <v>2768</v>
      </c>
      <c r="B314" s="2">
        <v>0.22645540682891899</v>
      </c>
      <c r="C314" s="2">
        <v>0.350823207722812</v>
      </c>
      <c r="D314" s="2">
        <v>0.48536267169707598</v>
      </c>
      <c r="E314" s="2">
        <v>0.19611613513818399</v>
      </c>
      <c r="F314" s="2">
        <v>0.19611613513818399</v>
      </c>
      <c r="G314" s="2">
        <v>0.43852900965351499</v>
      </c>
      <c r="H314" s="2">
        <v>0.622752368779528</v>
      </c>
      <c r="I314" s="2">
        <v>0.19611613513818399</v>
      </c>
      <c r="J314" s="2">
        <v>0.19611613513818399</v>
      </c>
      <c r="K314" s="2">
        <v>0.68138514386924698</v>
      </c>
      <c r="L314" s="2">
        <v>0.33968311024337899</v>
      </c>
      <c r="M314" s="2">
        <v>0.13867504905630701</v>
      </c>
      <c r="N314" s="2">
        <v>0.22645540682891899</v>
      </c>
      <c r="O314" s="2">
        <v>0.53218115639017405</v>
      </c>
      <c r="P314" s="2">
        <v>0.85875386111500696</v>
      </c>
      <c r="Q314" s="2">
        <v>0.13867504905630701</v>
      </c>
      <c r="R314" s="2">
        <v>0.39223227027636798</v>
      </c>
      <c r="S314" s="2">
        <v>0.39223227027636798</v>
      </c>
      <c r="T314" s="2">
        <v>0.19611613513818399</v>
      </c>
      <c r="U314" s="2">
        <v>0.51887452166277104</v>
      </c>
      <c r="V314" s="2">
        <v>0.92073688437925105</v>
      </c>
      <c r="W314" s="2">
        <v>0.19611613513818399</v>
      </c>
      <c r="X314" t="s">
        <v>2450</v>
      </c>
      <c r="Y314">
        <v>1</v>
      </c>
      <c r="Z314">
        <v>2115446</v>
      </c>
      <c r="AA314">
        <v>2115448</v>
      </c>
      <c r="AB314">
        <v>3</v>
      </c>
      <c r="AC314" t="s">
        <v>502</v>
      </c>
      <c r="AD314" t="s">
        <v>85</v>
      </c>
      <c r="AE314" t="s">
        <v>29</v>
      </c>
      <c r="AF314" t="s">
        <v>30</v>
      </c>
      <c r="AG314" t="s">
        <v>2744</v>
      </c>
      <c r="AH314" t="s">
        <v>38</v>
      </c>
      <c r="AI314" t="s">
        <v>38</v>
      </c>
      <c r="AJ314" t="s">
        <v>38</v>
      </c>
      <c r="AL314" t="s">
        <v>2769</v>
      </c>
      <c r="AM314" t="s">
        <v>2770</v>
      </c>
      <c r="AN314" t="s">
        <v>2771</v>
      </c>
      <c r="AO314" t="s">
        <v>2772</v>
      </c>
      <c r="AP314" t="s">
        <v>28</v>
      </c>
      <c r="AQ314" t="s">
        <v>77</v>
      </c>
      <c r="AR314" t="s">
        <v>27</v>
      </c>
      <c r="AS314" t="s">
        <v>40</v>
      </c>
      <c r="AU314" t="b">
        <v>0</v>
      </c>
    </row>
    <row r="315" spans="1:47" x14ac:dyDescent="0.2">
      <c r="A315" t="s">
        <v>2773</v>
      </c>
      <c r="B315" s="2">
        <v>0.57735026918962595</v>
      </c>
      <c r="C315" s="2">
        <v>0.89442719099991597</v>
      </c>
      <c r="D315" s="2">
        <v>0.53033008588991104</v>
      </c>
      <c r="E315" s="2">
        <v>0.5</v>
      </c>
      <c r="F315" s="2">
        <v>0.5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0.70710678118654702</v>
      </c>
      <c r="N315" s="2">
        <v>0.86602540378443904</v>
      </c>
      <c r="O315" s="2">
        <v>0.60302268915552704</v>
      </c>
      <c r="P315" s="2">
        <v>0.41702882811414999</v>
      </c>
      <c r="Q315" s="2">
        <v>0</v>
      </c>
      <c r="R315" s="2">
        <v>0</v>
      </c>
      <c r="S315" s="2">
        <v>0</v>
      </c>
      <c r="T315" s="2">
        <v>0</v>
      </c>
      <c r="U315" s="2">
        <v>0.18898223650461399</v>
      </c>
      <c r="V315" s="2">
        <v>0.30618621784789701</v>
      </c>
      <c r="W315" s="2">
        <v>0</v>
      </c>
      <c r="X315" t="s">
        <v>2785</v>
      </c>
      <c r="Y315">
        <v>1</v>
      </c>
      <c r="Z315">
        <v>2133377</v>
      </c>
      <c r="AA315">
        <v>2133381</v>
      </c>
      <c r="AB315">
        <v>5</v>
      </c>
      <c r="AC315" t="s">
        <v>2774</v>
      </c>
      <c r="AD315" t="s">
        <v>502</v>
      </c>
      <c r="AE315" t="s">
        <v>29</v>
      </c>
      <c r="AF315" t="s">
        <v>30</v>
      </c>
      <c r="AG315" t="s">
        <v>2776</v>
      </c>
      <c r="AH315" t="s">
        <v>2783</v>
      </c>
      <c r="AI315" t="s">
        <v>2782</v>
      </c>
      <c r="AJ315" t="s">
        <v>38</v>
      </c>
      <c r="AL315" t="s">
        <v>2777</v>
      </c>
      <c r="AM315" t="s">
        <v>2778</v>
      </c>
      <c r="AN315" t="s">
        <v>2779</v>
      </c>
      <c r="AO315" t="s">
        <v>2780</v>
      </c>
      <c r="AP315" t="s">
        <v>2775</v>
      </c>
      <c r="AQ315" t="s">
        <v>2781</v>
      </c>
      <c r="AR315" t="s">
        <v>27</v>
      </c>
      <c r="AS315" t="s">
        <v>2784</v>
      </c>
      <c r="AU315" t="b">
        <v>0</v>
      </c>
    </row>
    <row r="316" spans="1:47" x14ac:dyDescent="0.2">
      <c r="A316" t="s">
        <v>2786</v>
      </c>
      <c r="B316" s="2">
        <v>0.23094010767584999</v>
      </c>
      <c r="C316" s="2">
        <v>0.35777087639996602</v>
      </c>
      <c r="D316" s="2">
        <v>0.49497474683058301</v>
      </c>
      <c r="E316" s="2">
        <v>0.2</v>
      </c>
      <c r="F316" s="2">
        <v>0.2</v>
      </c>
      <c r="G316" s="2">
        <v>0.44721359549995798</v>
      </c>
      <c r="H316" s="2">
        <v>0.57735026918962595</v>
      </c>
      <c r="I316" s="2">
        <v>0.2</v>
      </c>
      <c r="J316" s="2">
        <v>0.2</v>
      </c>
      <c r="K316" s="2">
        <v>0.64142698058981895</v>
      </c>
      <c r="L316" s="2">
        <v>0.34641016151377502</v>
      </c>
      <c r="M316" s="2">
        <v>0.14142135623731</v>
      </c>
      <c r="N316" s="2">
        <v>0.23094010767584999</v>
      </c>
      <c r="O316" s="2">
        <v>0.48241815132442201</v>
      </c>
      <c r="P316" s="2">
        <v>0.83405765622829897</v>
      </c>
      <c r="Q316" s="2">
        <v>0.14142135623731</v>
      </c>
      <c r="R316" s="2">
        <v>0.4</v>
      </c>
      <c r="S316" s="2">
        <v>0.4</v>
      </c>
      <c r="T316" s="2">
        <v>0.2</v>
      </c>
      <c r="U316" s="2">
        <v>0.52915026221291805</v>
      </c>
      <c r="V316" s="2">
        <v>0.89814623902049895</v>
      </c>
      <c r="W316" s="2">
        <v>0.2</v>
      </c>
      <c r="X316" t="s">
        <v>2797</v>
      </c>
      <c r="Y316">
        <v>1</v>
      </c>
      <c r="Z316">
        <v>2151392</v>
      </c>
      <c r="AA316">
        <v>2151394</v>
      </c>
      <c r="AB316">
        <v>3</v>
      </c>
      <c r="AC316" t="s">
        <v>43</v>
      </c>
      <c r="AD316" t="s">
        <v>44</v>
      </c>
      <c r="AE316" t="s">
        <v>29</v>
      </c>
      <c r="AF316" t="s">
        <v>30</v>
      </c>
      <c r="AG316" t="s">
        <v>2788</v>
      </c>
      <c r="AH316" t="s">
        <v>2794</v>
      </c>
      <c r="AI316" t="s">
        <v>2793</v>
      </c>
      <c r="AJ316" t="s">
        <v>38</v>
      </c>
      <c r="AL316" t="s">
        <v>2789</v>
      </c>
      <c r="AM316" t="s">
        <v>2790</v>
      </c>
      <c r="AN316" t="s">
        <v>2791</v>
      </c>
      <c r="AO316" t="s">
        <v>2792</v>
      </c>
      <c r="AP316" t="s">
        <v>2787</v>
      </c>
      <c r="AQ316" t="s">
        <v>77</v>
      </c>
      <c r="AR316" t="s">
        <v>80</v>
      </c>
      <c r="AS316" t="s">
        <v>2795</v>
      </c>
      <c r="AT316" t="s">
        <v>2796</v>
      </c>
      <c r="AU316" t="b">
        <v>1</v>
      </c>
    </row>
    <row r="317" spans="1:47" x14ac:dyDescent="0.2">
      <c r="A317" t="s">
        <v>2798</v>
      </c>
      <c r="B317" s="2">
        <v>0.23094010767584999</v>
      </c>
      <c r="C317" s="2">
        <v>0.35777087639996602</v>
      </c>
      <c r="D317" s="2">
        <v>0.49497474683058301</v>
      </c>
      <c r="E317" s="2">
        <v>0.2</v>
      </c>
      <c r="F317" s="2">
        <v>0.2</v>
      </c>
      <c r="G317" s="2">
        <v>0.44721359549995798</v>
      </c>
      <c r="H317" s="2">
        <v>0.57735026918962595</v>
      </c>
      <c r="I317" s="2">
        <v>0.2</v>
      </c>
      <c r="J317" s="2">
        <v>0.2</v>
      </c>
      <c r="K317" s="2">
        <v>0.64142698058981895</v>
      </c>
      <c r="L317" s="2">
        <v>0.34641016151377502</v>
      </c>
      <c r="M317" s="2">
        <v>0.14142135623731</v>
      </c>
      <c r="N317" s="2">
        <v>0.23094010767584999</v>
      </c>
      <c r="O317" s="2">
        <v>0.48241815132442201</v>
      </c>
      <c r="P317" s="2">
        <v>0.83405765622829897</v>
      </c>
      <c r="Q317" s="2">
        <v>0.14142135623731</v>
      </c>
      <c r="R317" s="2">
        <v>0.4</v>
      </c>
      <c r="S317" s="2">
        <v>0.4</v>
      </c>
      <c r="T317" s="2">
        <v>0.2</v>
      </c>
      <c r="U317" s="2">
        <v>0.52915026221291805</v>
      </c>
      <c r="V317" s="2">
        <v>0.89814623902049895</v>
      </c>
      <c r="W317" s="2">
        <v>0.2</v>
      </c>
      <c r="X317" t="s">
        <v>2797</v>
      </c>
      <c r="Y317">
        <v>1</v>
      </c>
      <c r="Z317">
        <v>2151396</v>
      </c>
      <c r="AA317">
        <v>2151396</v>
      </c>
      <c r="AB317">
        <v>1</v>
      </c>
      <c r="AC317" t="s">
        <v>44</v>
      </c>
      <c r="AD317" t="s">
        <v>155</v>
      </c>
      <c r="AE317" t="s">
        <v>29</v>
      </c>
      <c r="AF317" t="s">
        <v>30</v>
      </c>
      <c r="AG317" t="s">
        <v>2788</v>
      </c>
      <c r="AH317" t="s">
        <v>2794</v>
      </c>
      <c r="AI317" t="s">
        <v>2793</v>
      </c>
      <c r="AJ317" t="s">
        <v>38</v>
      </c>
      <c r="AL317" t="s">
        <v>2799</v>
      </c>
      <c r="AM317" t="s">
        <v>2800</v>
      </c>
      <c r="AN317" t="s">
        <v>2801</v>
      </c>
      <c r="AO317" t="s">
        <v>2802</v>
      </c>
      <c r="AP317" t="s">
        <v>2787</v>
      </c>
      <c r="AQ317" t="s">
        <v>77</v>
      </c>
      <c r="AR317" t="s">
        <v>80</v>
      </c>
      <c r="AS317" t="s">
        <v>2795</v>
      </c>
      <c r="AT317" t="s">
        <v>2796</v>
      </c>
      <c r="AU317" t="b">
        <v>1</v>
      </c>
    </row>
    <row r="318" spans="1:47" x14ac:dyDescent="0.2">
      <c r="A318" t="s">
        <v>2803</v>
      </c>
      <c r="B318" s="2">
        <v>0.22645540682891899</v>
      </c>
      <c r="C318" s="2">
        <v>0.350823207722812</v>
      </c>
      <c r="D318" s="2">
        <v>0.48536267169707598</v>
      </c>
      <c r="E318" s="2">
        <v>0.19611613513818399</v>
      </c>
      <c r="F318" s="2">
        <v>0.19611613513818399</v>
      </c>
      <c r="G318" s="2">
        <v>0.43852900965351499</v>
      </c>
      <c r="H318" s="2">
        <v>0.622752368779528</v>
      </c>
      <c r="I318" s="2">
        <v>0.19611613513818399</v>
      </c>
      <c r="J318" s="2">
        <v>0.19611613513818399</v>
      </c>
      <c r="K318" s="2">
        <v>0.68138514386924698</v>
      </c>
      <c r="L318" s="2">
        <v>0.33968311024337899</v>
      </c>
      <c r="M318" s="2">
        <v>0.13867504905630701</v>
      </c>
      <c r="N318" s="2">
        <v>0.22645540682891899</v>
      </c>
      <c r="O318" s="2">
        <v>0.53218115639017405</v>
      </c>
      <c r="P318" s="2">
        <v>0.85875386111500696</v>
      </c>
      <c r="Q318" s="2">
        <v>0.13867504905630701</v>
      </c>
      <c r="R318" s="2">
        <v>0.39223227027636798</v>
      </c>
      <c r="S318" s="2">
        <v>0.39223227027636798</v>
      </c>
      <c r="T318" s="2">
        <v>0.19611613513818399</v>
      </c>
      <c r="U318" s="2">
        <v>0.51887452166277104</v>
      </c>
      <c r="V318" s="2">
        <v>0.92073688437925105</v>
      </c>
      <c r="W318" s="2">
        <v>0.19611613513818399</v>
      </c>
      <c r="X318" t="s">
        <v>2816</v>
      </c>
      <c r="Y318">
        <v>1</v>
      </c>
      <c r="Z318">
        <v>2154678</v>
      </c>
      <c r="AA318">
        <v>2154678</v>
      </c>
      <c r="AB318">
        <v>1</v>
      </c>
      <c r="AC318" t="s">
        <v>58</v>
      </c>
      <c r="AD318" t="s">
        <v>229</v>
      </c>
      <c r="AE318" t="s">
        <v>29</v>
      </c>
      <c r="AF318" t="s">
        <v>30</v>
      </c>
      <c r="AG318" t="s">
        <v>2804</v>
      </c>
      <c r="AH318" t="s">
        <v>2812</v>
      </c>
      <c r="AI318" t="s">
        <v>2810</v>
      </c>
      <c r="AJ318" t="s">
        <v>38</v>
      </c>
      <c r="AK318" t="s">
        <v>2811</v>
      </c>
      <c r="AL318" t="s">
        <v>2805</v>
      </c>
      <c r="AM318" t="s">
        <v>2806</v>
      </c>
      <c r="AN318" t="s">
        <v>2807</v>
      </c>
      <c r="AO318" t="s">
        <v>2808</v>
      </c>
      <c r="AP318" t="s">
        <v>28</v>
      </c>
      <c r="AQ318" t="s">
        <v>2809</v>
      </c>
      <c r="AR318" t="s">
        <v>2813</v>
      </c>
      <c r="AS318" t="s">
        <v>2814</v>
      </c>
      <c r="AT318" t="s">
        <v>2815</v>
      </c>
      <c r="AU318" t="b">
        <v>1</v>
      </c>
    </row>
    <row r="319" spans="1:47" x14ac:dyDescent="0.2">
      <c r="A319" t="s">
        <v>2817</v>
      </c>
      <c r="B319" s="2">
        <v>0.22645540682891899</v>
      </c>
      <c r="C319" s="2">
        <v>0.350823207722812</v>
      </c>
      <c r="D319" s="2">
        <v>0.48536267169707598</v>
      </c>
      <c r="E319" s="2">
        <v>0.19611613513818399</v>
      </c>
      <c r="F319" s="2">
        <v>0.19611613513818399</v>
      </c>
      <c r="G319" s="2">
        <v>0.43852900965351499</v>
      </c>
      <c r="H319" s="2">
        <v>0.622752368779528</v>
      </c>
      <c r="I319" s="2">
        <v>0.19611613513818399</v>
      </c>
      <c r="J319" s="2">
        <v>0.19611613513818399</v>
      </c>
      <c r="K319" s="2">
        <v>0.68138514386924698</v>
      </c>
      <c r="L319" s="2">
        <v>0.33968311024337899</v>
      </c>
      <c r="M319" s="2">
        <v>0.13867504905630701</v>
      </c>
      <c r="N319" s="2">
        <v>0.22645540682891899</v>
      </c>
      <c r="O319" s="2">
        <v>0.53218115639017405</v>
      </c>
      <c r="P319" s="2">
        <v>0.85875386111500696</v>
      </c>
      <c r="Q319" s="2">
        <v>0.13867504905630701</v>
      </c>
      <c r="R319" s="2">
        <v>0.39223227027636798</v>
      </c>
      <c r="S319" s="2">
        <v>0.39223227027636798</v>
      </c>
      <c r="T319" s="2">
        <v>0.19611613513818399</v>
      </c>
      <c r="U319" s="2">
        <v>0.51887452166277104</v>
      </c>
      <c r="V319" s="2">
        <v>0.92073688437925105</v>
      </c>
      <c r="W319" s="2">
        <v>0.19611613513818399</v>
      </c>
      <c r="X319" t="s">
        <v>2816</v>
      </c>
      <c r="Y319">
        <v>1</v>
      </c>
      <c r="Z319">
        <v>2154680</v>
      </c>
      <c r="AA319">
        <v>2154681</v>
      </c>
      <c r="AB319">
        <v>2</v>
      </c>
      <c r="AC319" t="s">
        <v>2040</v>
      </c>
      <c r="AD319" t="s">
        <v>44</v>
      </c>
      <c r="AE319" t="s">
        <v>29</v>
      </c>
      <c r="AF319" t="s">
        <v>30</v>
      </c>
      <c r="AG319" t="s">
        <v>2804</v>
      </c>
      <c r="AH319" t="s">
        <v>2812</v>
      </c>
      <c r="AI319" t="s">
        <v>2810</v>
      </c>
      <c r="AJ319" t="s">
        <v>38</v>
      </c>
      <c r="AK319" t="s">
        <v>2811</v>
      </c>
      <c r="AL319" t="s">
        <v>2818</v>
      </c>
      <c r="AM319" t="s">
        <v>2819</v>
      </c>
      <c r="AN319" t="s">
        <v>2820</v>
      </c>
      <c r="AO319" t="s">
        <v>2821</v>
      </c>
      <c r="AP319" t="s">
        <v>28</v>
      </c>
      <c r="AQ319" t="s">
        <v>2809</v>
      </c>
      <c r="AR319" t="s">
        <v>2813</v>
      </c>
      <c r="AS319" t="s">
        <v>2814</v>
      </c>
      <c r="AT319" t="s">
        <v>2815</v>
      </c>
      <c r="AU319" t="b">
        <v>1</v>
      </c>
    </row>
    <row r="320" spans="1:47" x14ac:dyDescent="0.2">
      <c r="A320" t="s">
        <v>2822</v>
      </c>
      <c r="B320" s="2">
        <v>0.23094010767584999</v>
      </c>
      <c r="C320" s="2">
        <v>0.35777087639996602</v>
      </c>
      <c r="D320" s="2">
        <v>0.49497474683058301</v>
      </c>
      <c r="E320" s="2">
        <v>0.2</v>
      </c>
      <c r="F320" s="2">
        <v>0.2</v>
      </c>
      <c r="G320" s="2">
        <v>0.44721359549995798</v>
      </c>
      <c r="H320" s="2">
        <v>0.57735026918962595</v>
      </c>
      <c r="I320" s="2">
        <v>0.2</v>
      </c>
      <c r="J320" s="2">
        <v>0.2</v>
      </c>
      <c r="K320" s="2">
        <v>0.64142698058981895</v>
      </c>
      <c r="L320" s="2">
        <v>0.34641016151377502</v>
      </c>
      <c r="M320" s="2">
        <v>0.14142135623731</v>
      </c>
      <c r="N320" s="2">
        <v>0.23094010767584999</v>
      </c>
      <c r="O320" s="2">
        <v>0.48241815132442201</v>
      </c>
      <c r="P320" s="2">
        <v>0.83405765622829897</v>
      </c>
      <c r="Q320" s="2">
        <v>0.14142135623731</v>
      </c>
      <c r="R320" s="2">
        <v>0.4</v>
      </c>
      <c r="S320" s="2">
        <v>0.4</v>
      </c>
      <c r="T320" s="2">
        <v>0.2</v>
      </c>
      <c r="U320" s="2">
        <v>0.52915026221291805</v>
      </c>
      <c r="V320" s="2">
        <v>0.89814623902049895</v>
      </c>
      <c r="W320" s="2">
        <v>0.2</v>
      </c>
      <c r="X320" t="s">
        <v>2829</v>
      </c>
      <c r="Y320">
        <v>1</v>
      </c>
      <c r="Z320">
        <v>2159086</v>
      </c>
      <c r="AA320">
        <v>2159091</v>
      </c>
      <c r="AB320">
        <v>6</v>
      </c>
      <c r="AC320" t="s">
        <v>2823</v>
      </c>
      <c r="AD320" t="s">
        <v>58</v>
      </c>
      <c r="AE320" t="s">
        <v>29</v>
      </c>
      <c r="AF320" t="s">
        <v>30</v>
      </c>
      <c r="AG320" t="s">
        <v>2804</v>
      </c>
      <c r="AH320" t="s">
        <v>2812</v>
      </c>
      <c r="AI320" t="s">
        <v>2810</v>
      </c>
      <c r="AJ320" t="s">
        <v>38</v>
      </c>
      <c r="AK320" t="s">
        <v>2811</v>
      </c>
      <c r="AL320" t="s">
        <v>2825</v>
      </c>
      <c r="AM320" t="s">
        <v>2826</v>
      </c>
      <c r="AN320" t="s">
        <v>2827</v>
      </c>
      <c r="AO320" t="s">
        <v>2828</v>
      </c>
      <c r="AP320" t="s">
        <v>2824</v>
      </c>
      <c r="AQ320" t="s">
        <v>2809</v>
      </c>
      <c r="AR320" t="s">
        <v>2813</v>
      </c>
      <c r="AS320" t="s">
        <v>2814</v>
      </c>
      <c r="AT320" t="s">
        <v>2815</v>
      </c>
      <c r="AU320" t="b">
        <v>1</v>
      </c>
    </row>
    <row r="321" spans="1:47" x14ac:dyDescent="0.2">
      <c r="A321" t="s">
        <v>2830</v>
      </c>
      <c r="B321" s="2">
        <v>0.23094010767584999</v>
      </c>
      <c r="C321" s="2">
        <v>0.35777087639996602</v>
      </c>
      <c r="D321" s="2">
        <v>0.49497474683058301</v>
      </c>
      <c r="E321" s="2">
        <v>0.2</v>
      </c>
      <c r="F321" s="2">
        <v>0.2</v>
      </c>
      <c r="G321" s="2">
        <v>0.44721359549995798</v>
      </c>
      <c r="H321" s="2">
        <v>0.57735026918962595</v>
      </c>
      <c r="I321" s="2">
        <v>0.2</v>
      </c>
      <c r="J321" s="2">
        <v>0.2</v>
      </c>
      <c r="K321" s="2">
        <v>0.64142698058981895</v>
      </c>
      <c r="L321" s="2">
        <v>0.34641016151377502</v>
      </c>
      <c r="M321" s="2">
        <v>0.14142135623731</v>
      </c>
      <c r="N321" s="2">
        <v>0.23094010767584999</v>
      </c>
      <c r="O321" s="2">
        <v>0.48241815132442201</v>
      </c>
      <c r="P321" s="2">
        <v>0.83405765622829897</v>
      </c>
      <c r="Q321" s="2">
        <v>0.14142135623731</v>
      </c>
      <c r="R321" s="2">
        <v>0.4</v>
      </c>
      <c r="S321" s="2">
        <v>0.4</v>
      </c>
      <c r="T321" s="2">
        <v>0.2</v>
      </c>
      <c r="U321" s="2">
        <v>0.52915026221291805</v>
      </c>
      <c r="V321" s="2">
        <v>0.89814623902049895</v>
      </c>
      <c r="W321" s="2">
        <v>0.2</v>
      </c>
      <c r="X321" t="s">
        <v>2829</v>
      </c>
      <c r="Y321">
        <v>1</v>
      </c>
      <c r="Z321">
        <v>2159091</v>
      </c>
      <c r="AA321">
        <v>2159091</v>
      </c>
      <c r="AB321">
        <v>1</v>
      </c>
      <c r="AC321" t="s">
        <v>85</v>
      </c>
      <c r="AD321" t="s">
        <v>545</v>
      </c>
      <c r="AE321" t="s">
        <v>29</v>
      </c>
      <c r="AF321" t="s">
        <v>30</v>
      </c>
      <c r="AG321" t="s">
        <v>2804</v>
      </c>
      <c r="AH321" t="s">
        <v>2812</v>
      </c>
      <c r="AI321" t="s">
        <v>2810</v>
      </c>
      <c r="AJ321" t="s">
        <v>38</v>
      </c>
      <c r="AK321" t="s">
        <v>2811</v>
      </c>
      <c r="AL321" t="s">
        <v>2831</v>
      </c>
      <c r="AM321" t="s">
        <v>2832</v>
      </c>
      <c r="AN321" t="s">
        <v>2833</v>
      </c>
      <c r="AO321" t="s">
        <v>2834</v>
      </c>
      <c r="AP321" t="s">
        <v>2824</v>
      </c>
      <c r="AQ321" t="s">
        <v>2809</v>
      </c>
      <c r="AR321" t="s">
        <v>2813</v>
      </c>
      <c r="AS321" t="s">
        <v>2814</v>
      </c>
      <c r="AT321" t="s">
        <v>2815</v>
      </c>
      <c r="AU321" t="b">
        <v>1</v>
      </c>
    </row>
    <row r="322" spans="1:47" x14ac:dyDescent="0.2">
      <c r="A322" t="s">
        <v>2835</v>
      </c>
      <c r="B322" s="2">
        <v>0.22645540682891899</v>
      </c>
      <c r="C322" s="2">
        <v>0.350823207722812</v>
      </c>
      <c r="D322" s="2">
        <v>0.48536267169707598</v>
      </c>
      <c r="E322" s="2">
        <v>0.19611613513818399</v>
      </c>
      <c r="F322" s="2">
        <v>0.19611613513818399</v>
      </c>
      <c r="G322" s="2">
        <v>0.43852900965351499</v>
      </c>
      <c r="H322" s="2">
        <v>0.622752368779528</v>
      </c>
      <c r="I322" s="2">
        <v>0.19611613513818399</v>
      </c>
      <c r="J322" s="2">
        <v>0.19611613513818399</v>
      </c>
      <c r="K322" s="2">
        <v>0.68138514386924698</v>
      </c>
      <c r="L322" s="2">
        <v>0.33968311024337899</v>
      </c>
      <c r="M322" s="2">
        <v>0.13867504905630701</v>
      </c>
      <c r="N322" s="2">
        <v>0.22645540682891899</v>
      </c>
      <c r="O322" s="2">
        <v>0.53218115639017405</v>
      </c>
      <c r="P322" s="2">
        <v>0.85875386111500696</v>
      </c>
      <c r="Q322" s="2">
        <v>0.13867504905630701</v>
      </c>
      <c r="R322" s="2">
        <v>0.39223227027636798</v>
      </c>
      <c r="S322" s="2">
        <v>0.39223227027636798</v>
      </c>
      <c r="T322" s="2">
        <v>0.19611613513818399</v>
      </c>
      <c r="U322" s="2">
        <v>0.51887452166277104</v>
      </c>
      <c r="V322" s="2">
        <v>0.92073688437925105</v>
      </c>
      <c r="W322" s="2">
        <v>0.19611613513818399</v>
      </c>
      <c r="X322" t="s">
        <v>2849</v>
      </c>
      <c r="Y322">
        <v>1</v>
      </c>
      <c r="Z322">
        <v>2166686</v>
      </c>
      <c r="AA322">
        <v>2166687</v>
      </c>
      <c r="AB322">
        <v>2</v>
      </c>
      <c r="AC322" t="s">
        <v>986</v>
      </c>
      <c r="AD322" t="s">
        <v>58</v>
      </c>
      <c r="AE322" t="s">
        <v>29</v>
      </c>
      <c r="AF322" t="s">
        <v>30</v>
      </c>
      <c r="AG322" t="s">
        <v>2837</v>
      </c>
      <c r="AH322" t="s">
        <v>2846</v>
      </c>
      <c r="AI322" t="s">
        <v>2843</v>
      </c>
      <c r="AJ322" t="s">
        <v>2844</v>
      </c>
      <c r="AK322" t="s">
        <v>2845</v>
      </c>
      <c r="AL322" t="s">
        <v>2838</v>
      </c>
      <c r="AM322" t="s">
        <v>2839</v>
      </c>
      <c r="AN322" t="s">
        <v>2840</v>
      </c>
      <c r="AO322" t="s">
        <v>2841</v>
      </c>
      <c r="AP322" t="s">
        <v>2836</v>
      </c>
      <c r="AQ322" t="s">
        <v>2842</v>
      </c>
      <c r="AR322" t="s">
        <v>199</v>
      </c>
      <c r="AS322" t="s">
        <v>2847</v>
      </c>
      <c r="AT322" t="s">
        <v>2848</v>
      </c>
      <c r="AU322" t="b">
        <v>1</v>
      </c>
    </row>
    <row r="323" spans="1:47" x14ac:dyDescent="0.2">
      <c r="A323" t="s">
        <v>2850</v>
      </c>
      <c r="B323" s="2">
        <v>0.22645540682891899</v>
      </c>
      <c r="C323" s="2">
        <v>0.350823207722812</v>
      </c>
      <c r="D323" s="2">
        <v>0.48536267169707598</v>
      </c>
      <c r="E323" s="2">
        <v>0.19611613513818399</v>
      </c>
      <c r="F323" s="2">
        <v>0.19611613513818399</v>
      </c>
      <c r="G323" s="2">
        <v>0.43852900965351499</v>
      </c>
      <c r="H323" s="2">
        <v>0.622752368779528</v>
      </c>
      <c r="I323" s="2">
        <v>0.19611613513818399</v>
      </c>
      <c r="J323" s="2">
        <v>0.19611613513818399</v>
      </c>
      <c r="K323" s="2">
        <v>0.68138514386924698</v>
      </c>
      <c r="L323" s="2">
        <v>0.33968311024337899</v>
      </c>
      <c r="M323" s="2">
        <v>0.13867504905630701</v>
      </c>
      <c r="N323" s="2">
        <v>0.22645540682891899</v>
      </c>
      <c r="O323" s="2">
        <v>0.53218115639017405</v>
      </c>
      <c r="P323" s="2">
        <v>0.85875386111500696</v>
      </c>
      <c r="Q323" s="2">
        <v>0.13867504905630701</v>
      </c>
      <c r="R323" s="2">
        <v>0.39223227027636798</v>
      </c>
      <c r="S323" s="2">
        <v>0.39223227027636798</v>
      </c>
      <c r="T323" s="2">
        <v>0.19611613513818399</v>
      </c>
      <c r="U323" s="2">
        <v>0.51887452166277104</v>
      </c>
      <c r="V323" s="2">
        <v>0.92073688437925105</v>
      </c>
      <c r="W323" s="2">
        <v>0.19611613513818399</v>
      </c>
      <c r="X323" t="s">
        <v>2849</v>
      </c>
      <c r="Y323">
        <v>1</v>
      </c>
      <c r="Z323">
        <v>2166688</v>
      </c>
      <c r="AA323">
        <v>2166690</v>
      </c>
      <c r="AB323">
        <v>3</v>
      </c>
      <c r="AC323" t="s">
        <v>2851</v>
      </c>
      <c r="AD323" t="s">
        <v>85</v>
      </c>
      <c r="AE323" t="s">
        <v>29</v>
      </c>
      <c r="AF323" t="s">
        <v>30</v>
      </c>
      <c r="AG323" t="s">
        <v>2837</v>
      </c>
      <c r="AH323" t="s">
        <v>2846</v>
      </c>
      <c r="AI323" t="s">
        <v>2843</v>
      </c>
      <c r="AJ323" t="s">
        <v>2844</v>
      </c>
      <c r="AK323" t="s">
        <v>2845</v>
      </c>
      <c r="AL323" t="s">
        <v>2852</v>
      </c>
      <c r="AM323" t="s">
        <v>2853</v>
      </c>
      <c r="AN323" t="s">
        <v>2854</v>
      </c>
      <c r="AO323" t="s">
        <v>2855</v>
      </c>
      <c r="AP323" t="s">
        <v>2836</v>
      </c>
      <c r="AQ323" t="s">
        <v>2842</v>
      </c>
      <c r="AR323" t="s">
        <v>199</v>
      </c>
      <c r="AS323" t="s">
        <v>2847</v>
      </c>
      <c r="AT323" t="s">
        <v>2848</v>
      </c>
      <c r="AU323" t="b">
        <v>1</v>
      </c>
    </row>
    <row r="324" spans="1:47" x14ac:dyDescent="0.2">
      <c r="A324" t="s">
        <v>2856</v>
      </c>
      <c r="B324" s="2">
        <v>0.22645540682891899</v>
      </c>
      <c r="C324" s="2">
        <v>0.350823207722812</v>
      </c>
      <c r="D324" s="2">
        <v>0.48536267169707598</v>
      </c>
      <c r="E324" s="2">
        <v>0.19611613513818399</v>
      </c>
      <c r="F324" s="2">
        <v>0.19611613513818399</v>
      </c>
      <c r="G324" s="2">
        <v>0.43852900965351499</v>
      </c>
      <c r="H324" s="2">
        <v>0.622752368779528</v>
      </c>
      <c r="I324" s="2">
        <v>0.19611613513818399</v>
      </c>
      <c r="J324" s="2">
        <v>0.19611613513818399</v>
      </c>
      <c r="K324" s="2">
        <v>0.68138514386924698</v>
      </c>
      <c r="L324" s="2">
        <v>0.33968311024337899</v>
      </c>
      <c r="M324" s="2">
        <v>0.13867504905630701</v>
      </c>
      <c r="N324" s="2">
        <v>0.22645540682891899</v>
      </c>
      <c r="O324" s="2">
        <v>0.53218115639017405</v>
      </c>
      <c r="P324" s="2">
        <v>0.85875386111500696</v>
      </c>
      <c r="Q324" s="2">
        <v>0.13867504905630701</v>
      </c>
      <c r="R324" s="2">
        <v>0.39223227027636798</v>
      </c>
      <c r="S324" s="2">
        <v>0.39223227027636798</v>
      </c>
      <c r="T324" s="2">
        <v>0.19611613513818399</v>
      </c>
      <c r="U324" s="2">
        <v>0.51887452166277104</v>
      </c>
      <c r="V324" s="2">
        <v>0.92073688437925105</v>
      </c>
      <c r="W324" s="2">
        <v>0.19611613513818399</v>
      </c>
      <c r="X324" t="s">
        <v>1837</v>
      </c>
      <c r="Y324">
        <v>1</v>
      </c>
      <c r="Z324">
        <v>2173373</v>
      </c>
      <c r="AA324">
        <v>2173373</v>
      </c>
      <c r="AB324">
        <v>1</v>
      </c>
      <c r="AC324" t="s">
        <v>44</v>
      </c>
      <c r="AD324" t="s">
        <v>58</v>
      </c>
      <c r="AE324" t="s">
        <v>188</v>
      </c>
      <c r="AF324" t="s">
        <v>30</v>
      </c>
      <c r="AG324" t="s">
        <v>2857</v>
      </c>
      <c r="AH324" t="s">
        <v>38</v>
      </c>
      <c r="AI324" t="s">
        <v>38</v>
      </c>
      <c r="AJ324" t="s">
        <v>38</v>
      </c>
      <c r="AL324" t="s">
        <v>2858</v>
      </c>
      <c r="AM324" t="s">
        <v>2859</v>
      </c>
      <c r="AN324" t="s">
        <v>2860</v>
      </c>
      <c r="AO324" t="s">
        <v>2861</v>
      </c>
      <c r="AP324" t="s">
        <v>28</v>
      </c>
      <c r="AQ324" t="s">
        <v>77</v>
      </c>
      <c r="AR324" t="s">
        <v>27</v>
      </c>
      <c r="AS324" t="s">
        <v>2862</v>
      </c>
      <c r="AU324" t="b">
        <v>0</v>
      </c>
    </row>
    <row r="325" spans="1:47" x14ac:dyDescent="0.2">
      <c r="A325" t="s">
        <v>2863</v>
      </c>
      <c r="B325" s="2">
        <v>0.57735026918962595</v>
      </c>
      <c r="C325" s="2">
        <v>0.44721359549995798</v>
      </c>
      <c r="D325" s="2">
        <v>0</v>
      </c>
      <c r="E325" s="2">
        <v>1</v>
      </c>
      <c r="F325" s="2">
        <v>1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0.57735026918962595</v>
      </c>
      <c r="O325" s="2">
        <v>0.30151134457776402</v>
      </c>
      <c r="P325" s="2">
        <v>0.20851441405707499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0.20412414523193201</v>
      </c>
      <c r="W325" s="2">
        <v>0</v>
      </c>
      <c r="X325" t="s">
        <v>1926</v>
      </c>
      <c r="Y325">
        <v>1</v>
      </c>
      <c r="Z325">
        <v>2212025</v>
      </c>
      <c r="AA325">
        <v>2212025</v>
      </c>
      <c r="AB325">
        <v>1</v>
      </c>
      <c r="AC325" t="s">
        <v>85</v>
      </c>
      <c r="AD325" t="s">
        <v>502</v>
      </c>
      <c r="AE325" t="s">
        <v>29</v>
      </c>
      <c r="AF325" t="s">
        <v>30</v>
      </c>
      <c r="AG325" t="s">
        <v>2865</v>
      </c>
      <c r="AH325" t="s">
        <v>2870</v>
      </c>
      <c r="AI325" t="s">
        <v>2869</v>
      </c>
      <c r="AJ325" t="s">
        <v>38</v>
      </c>
      <c r="AL325" t="s">
        <v>2866</v>
      </c>
      <c r="AM325" t="s">
        <v>66</v>
      </c>
      <c r="AN325" t="s">
        <v>2867</v>
      </c>
      <c r="AO325" t="s">
        <v>2868</v>
      </c>
      <c r="AP325" t="s">
        <v>2864</v>
      </c>
      <c r="AQ325" t="s">
        <v>635</v>
      </c>
      <c r="AR325" t="s">
        <v>1984</v>
      </c>
      <c r="AS325" t="s">
        <v>638</v>
      </c>
      <c r="AT325" t="s">
        <v>639</v>
      </c>
      <c r="AU325" t="b">
        <v>0</v>
      </c>
    </row>
    <row r="326" spans="1:47" x14ac:dyDescent="0.2">
      <c r="A326" t="s">
        <v>2871</v>
      </c>
      <c r="B326" s="2">
        <v>0.23570226039551601</v>
      </c>
      <c r="C326" s="2">
        <v>0.36514837167011099</v>
      </c>
      <c r="D326" s="2">
        <v>0.36084391824351603</v>
      </c>
      <c r="E326" s="2">
        <v>0.20412414523193201</v>
      </c>
      <c r="F326" s="2">
        <v>0.20412414523193201</v>
      </c>
      <c r="G326" s="2">
        <v>0.36514837167011099</v>
      </c>
      <c r="H326" s="2">
        <v>0.58925565098878996</v>
      </c>
      <c r="I326" s="2">
        <v>0.20412414523193201</v>
      </c>
      <c r="J326" s="2">
        <v>0.20412414523193201</v>
      </c>
      <c r="K326" s="2">
        <v>0.65465367070797698</v>
      </c>
      <c r="L326" s="2">
        <v>0.35355339059327401</v>
      </c>
      <c r="M326" s="2">
        <v>0.14433756729740599</v>
      </c>
      <c r="N326" s="2">
        <v>0.23570226039551601</v>
      </c>
      <c r="O326" s="2">
        <v>0.55391170940699697</v>
      </c>
      <c r="P326" s="2">
        <v>0.80869370422081099</v>
      </c>
      <c r="Q326" s="2">
        <v>0.14433756729740599</v>
      </c>
      <c r="R326" s="2">
        <v>0.20412414523193201</v>
      </c>
      <c r="S326" s="2">
        <v>0.20412414523193201</v>
      </c>
      <c r="T326" s="2">
        <v>0.20412414523193201</v>
      </c>
      <c r="U326" s="2">
        <v>0.38575837490523002</v>
      </c>
      <c r="V326" s="2">
        <v>0.875</v>
      </c>
      <c r="W326" s="2">
        <v>0.20412414523193201</v>
      </c>
      <c r="X326" t="s">
        <v>2884</v>
      </c>
      <c r="Y326">
        <v>1</v>
      </c>
      <c r="Z326">
        <v>2229394</v>
      </c>
      <c r="AA326">
        <v>2229395</v>
      </c>
      <c r="AB326">
        <v>2</v>
      </c>
      <c r="AC326" t="s">
        <v>986</v>
      </c>
      <c r="AD326" t="s">
        <v>58</v>
      </c>
      <c r="AE326" t="s">
        <v>29</v>
      </c>
      <c r="AF326" t="s">
        <v>30</v>
      </c>
      <c r="AG326" t="s">
        <v>2873</v>
      </c>
      <c r="AH326" t="s">
        <v>2881</v>
      </c>
      <c r="AI326" t="s">
        <v>2878</v>
      </c>
      <c r="AJ326" t="s">
        <v>2879</v>
      </c>
      <c r="AK326" t="s">
        <v>2880</v>
      </c>
      <c r="AL326" t="s">
        <v>2874</v>
      </c>
      <c r="AM326" t="s">
        <v>2048</v>
      </c>
      <c r="AN326" t="s">
        <v>2875</v>
      </c>
      <c r="AO326" t="s">
        <v>2876</v>
      </c>
      <c r="AP326" t="s">
        <v>2872</v>
      </c>
      <c r="AQ326" t="s">
        <v>2877</v>
      </c>
      <c r="AR326" t="s">
        <v>27</v>
      </c>
      <c r="AS326" t="s">
        <v>2882</v>
      </c>
      <c r="AT326" t="s">
        <v>2883</v>
      </c>
      <c r="AU326" t="b">
        <v>0</v>
      </c>
    </row>
    <row r="327" spans="1:47" x14ac:dyDescent="0.2">
      <c r="A327" t="s">
        <v>2885</v>
      </c>
      <c r="B327" s="2">
        <v>0.23570226039551601</v>
      </c>
      <c r="C327" s="2">
        <v>0.36514837167011099</v>
      </c>
      <c r="D327" s="2">
        <v>0.36084391824351603</v>
      </c>
      <c r="E327" s="2">
        <v>0.20412414523193201</v>
      </c>
      <c r="F327" s="2">
        <v>0.20412414523193201</v>
      </c>
      <c r="G327" s="2">
        <v>0.36514837167011099</v>
      </c>
      <c r="H327" s="2">
        <v>0.58925565098878996</v>
      </c>
      <c r="I327" s="2">
        <v>0.20412414523193201</v>
      </c>
      <c r="J327" s="2">
        <v>0.20412414523193201</v>
      </c>
      <c r="K327" s="2">
        <v>0.65465367070797698</v>
      </c>
      <c r="L327" s="2">
        <v>0.35355339059327401</v>
      </c>
      <c r="M327" s="2">
        <v>0.14433756729740599</v>
      </c>
      <c r="N327" s="2">
        <v>0.23570226039551601</v>
      </c>
      <c r="O327" s="2">
        <v>0.55391170940699697</v>
      </c>
      <c r="P327" s="2">
        <v>0.80869370422081099</v>
      </c>
      <c r="Q327" s="2">
        <v>0.14433756729740599</v>
      </c>
      <c r="R327" s="2">
        <v>0.20412414523193201</v>
      </c>
      <c r="S327" s="2">
        <v>0.20412414523193201</v>
      </c>
      <c r="T327" s="2">
        <v>0.20412414523193201</v>
      </c>
      <c r="U327" s="2">
        <v>0.38575837490523002</v>
      </c>
      <c r="V327" s="2">
        <v>0.875</v>
      </c>
      <c r="W327" s="2">
        <v>0.20412414523193201</v>
      </c>
      <c r="X327" t="s">
        <v>2884</v>
      </c>
      <c r="Y327">
        <v>1</v>
      </c>
      <c r="Z327">
        <v>2233026</v>
      </c>
      <c r="AA327">
        <v>2233026</v>
      </c>
      <c r="AB327">
        <v>1</v>
      </c>
      <c r="AC327" t="s">
        <v>25</v>
      </c>
      <c r="AD327" t="s">
        <v>992</v>
      </c>
      <c r="AE327" t="s">
        <v>29</v>
      </c>
      <c r="AF327" t="s">
        <v>30</v>
      </c>
      <c r="AG327" t="s">
        <v>2887</v>
      </c>
      <c r="AH327" t="s">
        <v>2896</v>
      </c>
      <c r="AI327" t="s">
        <v>2893</v>
      </c>
      <c r="AJ327" t="s">
        <v>2894</v>
      </c>
      <c r="AK327" t="s">
        <v>2895</v>
      </c>
      <c r="AL327" t="s">
        <v>2888</v>
      </c>
      <c r="AM327" t="s">
        <v>2889</v>
      </c>
      <c r="AN327" t="s">
        <v>2890</v>
      </c>
      <c r="AO327" t="s">
        <v>2891</v>
      </c>
      <c r="AP327" t="s">
        <v>2886</v>
      </c>
      <c r="AQ327" t="s">
        <v>2892</v>
      </c>
      <c r="AR327" t="s">
        <v>80</v>
      </c>
      <c r="AS327" t="s">
        <v>2897</v>
      </c>
      <c r="AU327" t="b">
        <v>1</v>
      </c>
    </row>
    <row r="328" spans="1:47" x14ac:dyDescent="0.2">
      <c r="A328" t="s">
        <v>2898</v>
      </c>
      <c r="B328" s="2">
        <v>0.23570226039551601</v>
      </c>
      <c r="C328" s="2">
        <v>0.36514837167011099</v>
      </c>
      <c r="D328" s="2">
        <v>0.36084391824351603</v>
      </c>
      <c r="E328" s="2">
        <v>0.20412414523193201</v>
      </c>
      <c r="F328" s="2">
        <v>0.20412414523193201</v>
      </c>
      <c r="G328" s="2">
        <v>0.36514837167011099</v>
      </c>
      <c r="H328" s="2">
        <v>0.58925565098878996</v>
      </c>
      <c r="I328" s="2">
        <v>0.20412414523193201</v>
      </c>
      <c r="J328" s="2">
        <v>0.20412414523193201</v>
      </c>
      <c r="K328" s="2">
        <v>0.65465367070797698</v>
      </c>
      <c r="L328" s="2">
        <v>0.35355339059327401</v>
      </c>
      <c r="M328" s="2">
        <v>0.14433756729740599</v>
      </c>
      <c r="N328" s="2">
        <v>0.23570226039551601</v>
      </c>
      <c r="O328" s="2">
        <v>0.55391170940699697</v>
      </c>
      <c r="P328" s="2">
        <v>0.80869370422081099</v>
      </c>
      <c r="Q328" s="2">
        <v>0.14433756729740599</v>
      </c>
      <c r="R328" s="2">
        <v>0.20412414523193201</v>
      </c>
      <c r="S328" s="2">
        <v>0.20412414523193201</v>
      </c>
      <c r="T328" s="2">
        <v>0.20412414523193201</v>
      </c>
      <c r="U328" s="2">
        <v>0.38575837490523002</v>
      </c>
      <c r="V328" s="2">
        <v>0.875</v>
      </c>
      <c r="W328" s="2">
        <v>0.20412414523193201</v>
      </c>
      <c r="X328" t="s">
        <v>2884</v>
      </c>
      <c r="Y328">
        <v>1</v>
      </c>
      <c r="Z328">
        <v>2233028</v>
      </c>
      <c r="AA328">
        <v>2233030</v>
      </c>
      <c r="AB328">
        <v>3</v>
      </c>
      <c r="AC328" t="s">
        <v>264</v>
      </c>
      <c r="AD328" t="s">
        <v>25</v>
      </c>
      <c r="AE328" t="s">
        <v>29</v>
      </c>
      <c r="AF328" t="s">
        <v>30</v>
      </c>
      <c r="AG328" t="s">
        <v>2887</v>
      </c>
      <c r="AH328" t="s">
        <v>2896</v>
      </c>
      <c r="AI328" t="s">
        <v>2893</v>
      </c>
      <c r="AJ328" t="s">
        <v>2894</v>
      </c>
      <c r="AK328" t="s">
        <v>2895</v>
      </c>
      <c r="AL328" t="s">
        <v>2899</v>
      </c>
      <c r="AM328" t="s">
        <v>2900</v>
      </c>
      <c r="AN328" t="s">
        <v>2901</v>
      </c>
      <c r="AO328" t="s">
        <v>2902</v>
      </c>
      <c r="AP328" t="s">
        <v>2886</v>
      </c>
      <c r="AQ328" t="s">
        <v>2892</v>
      </c>
      <c r="AR328" t="s">
        <v>80</v>
      </c>
      <c r="AS328" t="s">
        <v>2897</v>
      </c>
      <c r="AU328" t="b">
        <v>1</v>
      </c>
    </row>
    <row r="329" spans="1:47" x14ac:dyDescent="0.2">
      <c r="A329" t="s">
        <v>2903</v>
      </c>
      <c r="B329" s="2">
        <v>0.23570226039551601</v>
      </c>
      <c r="C329" s="2">
        <v>0.36514837167011099</v>
      </c>
      <c r="D329" s="2">
        <v>0.36084391824351603</v>
      </c>
      <c r="E329" s="2">
        <v>0.20412414523193201</v>
      </c>
      <c r="F329" s="2">
        <v>0.20412414523193201</v>
      </c>
      <c r="G329" s="2">
        <v>0.36514837167011099</v>
      </c>
      <c r="H329" s="2">
        <v>0.58925565098878996</v>
      </c>
      <c r="I329" s="2">
        <v>0.20412414523193201</v>
      </c>
      <c r="J329" s="2">
        <v>0.20412414523193201</v>
      </c>
      <c r="K329" s="2">
        <v>0.65465367070797698</v>
      </c>
      <c r="L329" s="2">
        <v>0.35355339059327401</v>
      </c>
      <c r="M329" s="2">
        <v>0.14433756729740599</v>
      </c>
      <c r="N329" s="2">
        <v>0.23570226039551601</v>
      </c>
      <c r="O329" s="2">
        <v>0.55391170940699697</v>
      </c>
      <c r="P329" s="2">
        <v>0.80869370422081099</v>
      </c>
      <c r="Q329" s="2">
        <v>0.14433756729740599</v>
      </c>
      <c r="R329" s="2">
        <v>0.20412414523193201</v>
      </c>
      <c r="S329" s="2">
        <v>0.20412414523193201</v>
      </c>
      <c r="T329" s="2">
        <v>0.20412414523193201</v>
      </c>
      <c r="U329" s="2">
        <v>0.38575837490523002</v>
      </c>
      <c r="V329" s="2">
        <v>0.875</v>
      </c>
      <c r="W329" s="2">
        <v>0.20412414523193201</v>
      </c>
      <c r="X329" t="s">
        <v>2884</v>
      </c>
      <c r="Y329">
        <v>1</v>
      </c>
      <c r="Z329">
        <v>2233135</v>
      </c>
      <c r="AA329">
        <v>2233135</v>
      </c>
      <c r="AB329">
        <v>1</v>
      </c>
      <c r="AC329" t="s">
        <v>25</v>
      </c>
      <c r="AD329" t="s">
        <v>299</v>
      </c>
      <c r="AE329" t="s">
        <v>29</v>
      </c>
      <c r="AF329" t="s">
        <v>30</v>
      </c>
      <c r="AG329" t="s">
        <v>2887</v>
      </c>
      <c r="AH329" t="s">
        <v>2896</v>
      </c>
      <c r="AI329" t="s">
        <v>2893</v>
      </c>
      <c r="AJ329" t="s">
        <v>2894</v>
      </c>
      <c r="AK329" t="s">
        <v>2895</v>
      </c>
      <c r="AL329" t="s">
        <v>2904</v>
      </c>
      <c r="AM329" t="s">
        <v>2905</v>
      </c>
      <c r="AN329" t="s">
        <v>2906</v>
      </c>
      <c r="AO329" t="s">
        <v>2907</v>
      </c>
      <c r="AP329" t="s">
        <v>2886</v>
      </c>
      <c r="AQ329" t="s">
        <v>2892</v>
      </c>
      <c r="AR329" t="s">
        <v>80</v>
      </c>
      <c r="AS329" t="s">
        <v>2897</v>
      </c>
      <c r="AU329" t="b">
        <v>1</v>
      </c>
    </row>
    <row r="330" spans="1:47" x14ac:dyDescent="0.2">
      <c r="A330" t="s">
        <v>2908</v>
      </c>
      <c r="B330" s="2">
        <v>0.23570226039551601</v>
      </c>
      <c r="C330" s="2">
        <v>0.36514837167011099</v>
      </c>
      <c r="D330" s="2">
        <v>0.36084391824351603</v>
      </c>
      <c r="E330" s="2">
        <v>0.20412414523193201</v>
      </c>
      <c r="F330" s="2">
        <v>0.20412414523193201</v>
      </c>
      <c r="G330" s="2">
        <v>0.36514837167011099</v>
      </c>
      <c r="H330" s="2">
        <v>0.58925565098878996</v>
      </c>
      <c r="I330" s="2">
        <v>0.20412414523193201</v>
      </c>
      <c r="J330" s="2">
        <v>0.20412414523193201</v>
      </c>
      <c r="K330" s="2">
        <v>0.65465367070797698</v>
      </c>
      <c r="L330" s="2">
        <v>0.35355339059327401</v>
      </c>
      <c r="M330" s="2">
        <v>0.14433756729740599</v>
      </c>
      <c r="N330" s="2">
        <v>0.23570226039551601</v>
      </c>
      <c r="O330" s="2">
        <v>0.55391170940699697</v>
      </c>
      <c r="P330" s="2">
        <v>0.80869370422081099</v>
      </c>
      <c r="Q330" s="2">
        <v>0.14433756729740599</v>
      </c>
      <c r="R330" s="2">
        <v>0.20412414523193201</v>
      </c>
      <c r="S330" s="2">
        <v>0.20412414523193201</v>
      </c>
      <c r="T330" s="2">
        <v>0.20412414523193201</v>
      </c>
      <c r="U330" s="2">
        <v>0.38575837490523002</v>
      </c>
      <c r="V330" s="2">
        <v>0.875</v>
      </c>
      <c r="W330" s="2">
        <v>0.20412414523193201</v>
      </c>
      <c r="X330" t="s">
        <v>2884</v>
      </c>
      <c r="Y330">
        <v>1</v>
      </c>
      <c r="Z330">
        <v>2233136</v>
      </c>
      <c r="AA330">
        <v>2233138</v>
      </c>
      <c r="AB330">
        <v>3</v>
      </c>
      <c r="AC330" t="s">
        <v>365</v>
      </c>
      <c r="AD330" t="s">
        <v>44</v>
      </c>
      <c r="AE330" t="s">
        <v>29</v>
      </c>
      <c r="AF330" t="s">
        <v>30</v>
      </c>
      <c r="AG330" t="s">
        <v>2887</v>
      </c>
      <c r="AH330" t="s">
        <v>2896</v>
      </c>
      <c r="AI330" t="s">
        <v>2893</v>
      </c>
      <c r="AJ330" t="s">
        <v>2894</v>
      </c>
      <c r="AK330" t="s">
        <v>2895</v>
      </c>
      <c r="AL330" t="s">
        <v>2909</v>
      </c>
      <c r="AM330" t="s">
        <v>2905</v>
      </c>
      <c r="AN330" t="s">
        <v>2910</v>
      </c>
      <c r="AO330" t="s">
        <v>2911</v>
      </c>
      <c r="AP330" t="s">
        <v>2886</v>
      </c>
      <c r="AQ330" t="s">
        <v>2892</v>
      </c>
      <c r="AR330" t="s">
        <v>80</v>
      </c>
      <c r="AS330" t="s">
        <v>2897</v>
      </c>
      <c r="AU330" t="b">
        <v>1</v>
      </c>
    </row>
    <row r="331" spans="1:47" x14ac:dyDescent="0.2">
      <c r="A331" t="s">
        <v>2912</v>
      </c>
      <c r="B331" s="2">
        <v>0.120385853085769</v>
      </c>
      <c r="C331" s="2">
        <v>9.3250480824031395E-2</v>
      </c>
      <c r="D331" s="2">
        <v>0.36860489038724298</v>
      </c>
      <c r="E331" s="2">
        <v>0</v>
      </c>
      <c r="F331" s="2">
        <v>0</v>
      </c>
      <c r="G331" s="2">
        <v>0.466252404120157</v>
      </c>
      <c r="H331" s="2">
        <v>0.66212219197173094</v>
      </c>
      <c r="I331" s="2">
        <v>0.20851441405707499</v>
      </c>
      <c r="J331" s="2">
        <v>0.20851441405707499</v>
      </c>
      <c r="K331" s="2">
        <v>0.72446167634795899</v>
      </c>
      <c r="L331" s="2">
        <v>0.36115755925730803</v>
      </c>
      <c r="M331" s="2">
        <v>0</v>
      </c>
      <c r="N331" s="2">
        <v>0</v>
      </c>
      <c r="O331" s="2">
        <v>0.37721676807715898</v>
      </c>
      <c r="P331" s="2">
        <v>0.78260869565217395</v>
      </c>
      <c r="Q331" s="2">
        <v>0.147441956154897</v>
      </c>
      <c r="R331" s="2">
        <v>0.41702882811414999</v>
      </c>
      <c r="S331" s="2">
        <v>0.41702882811414999</v>
      </c>
      <c r="T331" s="2">
        <v>0.20851441405707499</v>
      </c>
      <c r="U331" s="2">
        <v>0.47286624374345998</v>
      </c>
      <c r="V331" s="2">
        <v>0.89381935729668605</v>
      </c>
      <c r="W331" s="2">
        <v>0.20851441405707499</v>
      </c>
      <c r="X331" t="s">
        <v>1820</v>
      </c>
      <c r="Y331">
        <v>1</v>
      </c>
      <c r="Z331">
        <v>2258748</v>
      </c>
      <c r="AA331">
        <v>2258750</v>
      </c>
      <c r="AB331">
        <v>3</v>
      </c>
      <c r="AC331" t="s">
        <v>2851</v>
      </c>
      <c r="AD331" t="s">
        <v>85</v>
      </c>
      <c r="AE331" t="s">
        <v>29</v>
      </c>
      <c r="AF331" t="s">
        <v>30</v>
      </c>
      <c r="AG331" t="s">
        <v>2914</v>
      </c>
      <c r="AH331" t="s">
        <v>2923</v>
      </c>
      <c r="AI331" t="s">
        <v>2920</v>
      </c>
      <c r="AJ331" t="s">
        <v>2921</v>
      </c>
      <c r="AK331" t="s">
        <v>2922</v>
      </c>
      <c r="AL331" t="s">
        <v>2915</v>
      </c>
      <c r="AM331" t="s">
        <v>2916</v>
      </c>
      <c r="AN331" t="s">
        <v>2917</v>
      </c>
      <c r="AO331" t="s">
        <v>2918</v>
      </c>
      <c r="AP331" t="s">
        <v>2913</v>
      </c>
      <c r="AQ331" t="s">
        <v>2919</v>
      </c>
      <c r="AR331" t="s">
        <v>27</v>
      </c>
      <c r="AS331" t="s">
        <v>2924</v>
      </c>
      <c r="AT331" t="s">
        <v>2925</v>
      </c>
      <c r="AU331" t="b">
        <v>1</v>
      </c>
    </row>
    <row r="332" spans="1:47" x14ac:dyDescent="0.2">
      <c r="A332" t="s">
        <v>2926</v>
      </c>
      <c r="B332" s="2">
        <v>0.120385853085769</v>
      </c>
      <c r="C332" s="2">
        <v>9.3250480824031395E-2</v>
      </c>
      <c r="D332" s="2">
        <v>0.36860489038724298</v>
      </c>
      <c r="E332" s="2">
        <v>0</v>
      </c>
      <c r="F332" s="2">
        <v>0</v>
      </c>
      <c r="G332" s="2">
        <v>0.466252404120157</v>
      </c>
      <c r="H332" s="2">
        <v>0.66212219197173094</v>
      </c>
      <c r="I332" s="2">
        <v>0.20851441405707499</v>
      </c>
      <c r="J332" s="2">
        <v>0.20851441405707499</v>
      </c>
      <c r="K332" s="2">
        <v>0.72446167634795899</v>
      </c>
      <c r="L332" s="2">
        <v>0.36115755925730803</v>
      </c>
      <c r="M332" s="2">
        <v>0</v>
      </c>
      <c r="N332" s="2">
        <v>0</v>
      </c>
      <c r="O332" s="2">
        <v>0.37721676807715898</v>
      </c>
      <c r="P332" s="2">
        <v>0.78260869565217395</v>
      </c>
      <c r="Q332" s="2">
        <v>0.147441956154897</v>
      </c>
      <c r="R332" s="2">
        <v>0.41702882811414999</v>
      </c>
      <c r="S332" s="2">
        <v>0.41702882811414999</v>
      </c>
      <c r="T332" s="2">
        <v>0.20851441405707499</v>
      </c>
      <c r="U332" s="2">
        <v>0.47286624374345998</v>
      </c>
      <c r="V332" s="2">
        <v>0.89381935729668605</v>
      </c>
      <c r="W332" s="2">
        <v>0.20851441405707499</v>
      </c>
      <c r="X332" t="s">
        <v>1820</v>
      </c>
      <c r="Y332">
        <v>1</v>
      </c>
      <c r="Z332">
        <v>2258752</v>
      </c>
      <c r="AA332">
        <v>2258752</v>
      </c>
      <c r="AB332">
        <v>1</v>
      </c>
      <c r="AC332" t="s">
        <v>58</v>
      </c>
      <c r="AD332" t="s">
        <v>1216</v>
      </c>
      <c r="AE332" t="s">
        <v>29</v>
      </c>
      <c r="AF332" t="s">
        <v>30</v>
      </c>
      <c r="AG332" t="s">
        <v>2914</v>
      </c>
      <c r="AH332" t="s">
        <v>2923</v>
      </c>
      <c r="AI332" t="s">
        <v>2920</v>
      </c>
      <c r="AJ332" t="s">
        <v>2921</v>
      </c>
      <c r="AK332" t="s">
        <v>2922</v>
      </c>
      <c r="AL332" t="s">
        <v>2927</v>
      </c>
      <c r="AM332" t="s">
        <v>2916</v>
      </c>
      <c r="AN332" t="s">
        <v>2928</v>
      </c>
      <c r="AO332" t="s">
        <v>2929</v>
      </c>
      <c r="AP332" t="s">
        <v>2913</v>
      </c>
      <c r="AQ332" t="s">
        <v>2919</v>
      </c>
      <c r="AR332" t="s">
        <v>27</v>
      </c>
      <c r="AS332" t="s">
        <v>2924</v>
      </c>
      <c r="AT332" t="s">
        <v>2925</v>
      </c>
      <c r="AU332" t="b">
        <v>1</v>
      </c>
    </row>
    <row r="333" spans="1:47" x14ac:dyDescent="0.2">
      <c r="A333" t="s">
        <v>2930</v>
      </c>
      <c r="B333" s="2">
        <v>0.23094010767584999</v>
      </c>
      <c r="C333" s="2">
        <v>0.35777087639996602</v>
      </c>
      <c r="D333" s="2">
        <v>0.49497474683058301</v>
      </c>
      <c r="E333" s="2">
        <v>0.2</v>
      </c>
      <c r="F333" s="2">
        <v>0.2</v>
      </c>
      <c r="G333" s="2">
        <v>0.44721359549995798</v>
      </c>
      <c r="H333" s="2">
        <v>0.57735026918962595</v>
      </c>
      <c r="I333" s="2">
        <v>0.2</v>
      </c>
      <c r="J333" s="2">
        <v>0.2</v>
      </c>
      <c r="K333" s="2">
        <v>0.69487922897230303</v>
      </c>
      <c r="L333" s="2">
        <v>0.34641016151377502</v>
      </c>
      <c r="M333" s="2">
        <v>0.14142135623731</v>
      </c>
      <c r="N333" s="2">
        <v>0.23094010767584999</v>
      </c>
      <c r="O333" s="2">
        <v>0.54272042023997402</v>
      </c>
      <c r="P333" s="2">
        <v>0.87576053903971396</v>
      </c>
      <c r="Q333" s="2">
        <v>0.14142135623731</v>
      </c>
      <c r="R333" s="2">
        <v>0.4</v>
      </c>
      <c r="S333" s="2">
        <v>0.4</v>
      </c>
      <c r="T333" s="2">
        <v>0.2</v>
      </c>
      <c r="U333" s="2">
        <v>0.52915026221291805</v>
      </c>
      <c r="V333" s="2">
        <v>0.89814623902049895</v>
      </c>
      <c r="W333" s="2">
        <v>0.2</v>
      </c>
      <c r="X333" t="s">
        <v>2942</v>
      </c>
      <c r="Y333">
        <v>1</v>
      </c>
      <c r="Z333">
        <v>2262694</v>
      </c>
      <c r="AA333">
        <v>2262696</v>
      </c>
      <c r="AB333">
        <v>3</v>
      </c>
      <c r="AC333" t="s">
        <v>475</v>
      </c>
      <c r="AD333" t="s">
        <v>85</v>
      </c>
      <c r="AE333" t="s">
        <v>29</v>
      </c>
      <c r="AF333" t="s">
        <v>30</v>
      </c>
      <c r="AG333" t="s">
        <v>2932</v>
      </c>
      <c r="AH333" t="s">
        <v>2940</v>
      </c>
      <c r="AI333" t="s">
        <v>2937</v>
      </c>
      <c r="AJ333" t="s">
        <v>2938</v>
      </c>
      <c r="AK333" t="s">
        <v>2939</v>
      </c>
      <c r="AL333" t="s">
        <v>2933</v>
      </c>
      <c r="AM333" t="s">
        <v>2934</v>
      </c>
      <c r="AN333" t="s">
        <v>2935</v>
      </c>
      <c r="AO333" t="s">
        <v>2936</v>
      </c>
      <c r="AP333" t="s">
        <v>2931</v>
      </c>
      <c r="AQ333" t="s">
        <v>77</v>
      </c>
      <c r="AR333" t="s">
        <v>80</v>
      </c>
      <c r="AS333" t="s">
        <v>2941</v>
      </c>
      <c r="AU333" t="b">
        <v>1</v>
      </c>
    </row>
    <row r="334" spans="1:47" x14ac:dyDescent="0.2">
      <c r="A334" t="s">
        <v>2943</v>
      </c>
      <c r="B334" s="2">
        <v>0.23094010767584999</v>
      </c>
      <c r="C334" s="2">
        <v>0.35777087639996602</v>
      </c>
      <c r="D334" s="2">
        <v>0.49497474683058301</v>
      </c>
      <c r="E334" s="2">
        <v>0.2</v>
      </c>
      <c r="F334" s="2">
        <v>0.2</v>
      </c>
      <c r="G334" s="2">
        <v>0.44721359549995798</v>
      </c>
      <c r="H334" s="2">
        <v>0.57735026918962595</v>
      </c>
      <c r="I334" s="2">
        <v>0.2</v>
      </c>
      <c r="J334" s="2">
        <v>0.2</v>
      </c>
      <c r="K334" s="2">
        <v>0.69487922897230303</v>
      </c>
      <c r="L334" s="2">
        <v>0.34641016151377502</v>
      </c>
      <c r="M334" s="2">
        <v>0.14142135623731</v>
      </c>
      <c r="N334" s="2">
        <v>0.23094010767584999</v>
      </c>
      <c r="O334" s="2">
        <v>0.54272042023997402</v>
      </c>
      <c r="P334" s="2">
        <v>0.87576053903971396</v>
      </c>
      <c r="Q334" s="2">
        <v>0.14142135623731</v>
      </c>
      <c r="R334" s="2">
        <v>0.4</v>
      </c>
      <c r="S334" s="2">
        <v>0.4</v>
      </c>
      <c r="T334" s="2">
        <v>0.2</v>
      </c>
      <c r="U334" s="2">
        <v>0.52915026221291805</v>
      </c>
      <c r="V334" s="2">
        <v>0.89814623902049895</v>
      </c>
      <c r="W334" s="2">
        <v>0.2</v>
      </c>
      <c r="X334" t="s">
        <v>2942</v>
      </c>
      <c r="Y334">
        <v>1</v>
      </c>
      <c r="Z334">
        <v>2262698</v>
      </c>
      <c r="AA334">
        <v>2262698</v>
      </c>
      <c r="AB334">
        <v>1</v>
      </c>
      <c r="AC334" t="s">
        <v>58</v>
      </c>
      <c r="AD334" t="s">
        <v>741</v>
      </c>
      <c r="AE334" t="s">
        <v>29</v>
      </c>
      <c r="AF334" t="s">
        <v>30</v>
      </c>
      <c r="AG334" t="s">
        <v>2932</v>
      </c>
      <c r="AH334" t="s">
        <v>2940</v>
      </c>
      <c r="AI334" t="s">
        <v>2937</v>
      </c>
      <c r="AJ334" t="s">
        <v>2938</v>
      </c>
      <c r="AK334" t="s">
        <v>2939</v>
      </c>
      <c r="AL334" t="s">
        <v>2944</v>
      </c>
      <c r="AM334" t="s">
        <v>2934</v>
      </c>
      <c r="AN334" t="s">
        <v>2945</v>
      </c>
      <c r="AO334" t="s">
        <v>2946</v>
      </c>
      <c r="AP334" t="s">
        <v>2931</v>
      </c>
      <c r="AQ334" t="s">
        <v>77</v>
      </c>
      <c r="AR334" t="s">
        <v>80</v>
      </c>
      <c r="AS334" t="s">
        <v>2941</v>
      </c>
      <c r="AU334" t="b">
        <v>1</v>
      </c>
    </row>
    <row r="335" spans="1:47" x14ac:dyDescent="0.2">
      <c r="A335" t="s">
        <v>2947</v>
      </c>
      <c r="B335" s="2">
        <v>0.23094010767584999</v>
      </c>
      <c r="C335" s="2">
        <v>0.35777087639996602</v>
      </c>
      <c r="D335" s="2">
        <v>0.49497474683058301</v>
      </c>
      <c r="E335" s="2">
        <v>0.2</v>
      </c>
      <c r="F335" s="2">
        <v>0.2</v>
      </c>
      <c r="G335" s="2">
        <v>0.44721359549995798</v>
      </c>
      <c r="H335" s="2">
        <v>0.57735026918962595</v>
      </c>
      <c r="I335" s="2">
        <v>0.2</v>
      </c>
      <c r="J335" s="2">
        <v>0.2</v>
      </c>
      <c r="K335" s="2">
        <v>0.69487922897230303</v>
      </c>
      <c r="L335" s="2">
        <v>0.34641016151377502</v>
      </c>
      <c r="M335" s="2">
        <v>0.14142135623731</v>
      </c>
      <c r="N335" s="2">
        <v>0.23094010767584999</v>
      </c>
      <c r="O335" s="2">
        <v>0.54272042023997402</v>
      </c>
      <c r="P335" s="2">
        <v>0.87576053903971396</v>
      </c>
      <c r="Q335" s="2">
        <v>0.14142135623731</v>
      </c>
      <c r="R335" s="2">
        <v>0.4</v>
      </c>
      <c r="S335" s="2">
        <v>0.4</v>
      </c>
      <c r="T335" s="2">
        <v>0.2</v>
      </c>
      <c r="U335" s="2">
        <v>0.52915026221291805</v>
      </c>
      <c r="V335" s="2">
        <v>0.89814623902049895</v>
      </c>
      <c r="W335" s="2">
        <v>0.2</v>
      </c>
      <c r="X335" t="s">
        <v>2960</v>
      </c>
      <c r="Y335">
        <v>1</v>
      </c>
      <c r="Z335">
        <v>2265013</v>
      </c>
      <c r="AA335">
        <v>2265013</v>
      </c>
      <c r="AB335">
        <v>1</v>
      </c>
      <c r="AC335" t="s">
        <v>25</v>
      </c>
      <c r="AD335" t="s">
        <v>58</v>
      </c>
      <c r="AE335" t="s">
        <v>188</v>
      </c>
      <c r="AF335" t="s">
        <v>30</v>
      </c>
      <c r="AG335" t="s">
        <v>2948</v>
      </c>
      <c r="AH335" t="s">
        <v>2957</v>
      </c>
      <c r="AI335" t="s">
        <v>2954</v>
      </c>
      <c r="AJ335" t="s">
        <v>2955</v>
      </c>
      <c r="AK335" t="s">
        <v>2956</v>
      </c>
      <c r="AL335" t="s">
        <v>2949</v>
      </c>
      <c r="AM335" t="s">
        <v>2950</v>
      </c>
      <c r="AN335" t="s">
        <v>2951</v>
      </c>
      <c r="AO335" t="s">
        <v>2952</v>
      </c>
      <c r="AP335" t="s">
        <v>28</v>
      </c>
      <c r="AQ335" t="s">
        <v>2953</v>
      </c>
      <c r="AR335" t="s">
        <v>2958</v>
      </c>
      <c r="AS335" t="s">
        <v>2959</v>
      </c>
      <c r="AT335" t="s">
        <v>2331</v>
      </c>
      <c r="AU335" t="b">
        <v>0</v>
      </c>
    </row>
    <row r="336" spans="1:47" x14ac:dyDescent="0.2">
      <c r="A336" t="s">
        <v>2961</v>
      </c>
      <c r="B336" s="2">
        <v>0.23094010767584999</v>
      </c>
      <c r="C336" s="2">
        <v>0.35777087639996602</v>
      </c>
      <c r="D336" s="2">
        <v>0.49497474683058301</v>
      </c>
      <c r="E336" s="2">
        <v>0.2</v>
      </c>
      <c r="F336" s="2">
        <v>0.2</v>
      </c>
      <c r="G336" s="2">
        <v>0.44721359549995798</v>
      </c>
      <c r="H336" s="2">
        <v>0.57735026918962595</v>
      </c>
      <c r="I336" s="2">
        <v>0.2</v>
      </c>
      <c r="J336" s="2">
        <v>0.2</v>
      </c>
      <c r="K336" s="2">
        <v>0.69487922897230303</v>
      </c>
      <c r="L336" s="2">
        <v>0.34641016151377502</v>
      </c>
      <c r="M336" s="2">
        <v>0.14142135623731</v>
      </c>
      <c r="N336" s="2">
        <v>0.23094010767584999</v>
      </c>
      <c r="O336" s="2">
        <v>0.54272042023997402</v>
      </c>
      <c r="P336" s="2">
        <v>0.87576053903971396</v>
      </c>
      <c r="Q336" s="2">
        <v>0.14142135623731</v>
      </c>
      <c r="R336" s="2">
        <v>0.4</v>
      </c>
      <c r="S336" s="2">
        <v>0.4</v>
      </c>
      <c r="T336" s="2">
        <v>0.2</v>
      </c>
      <c r="U336" s="2">
        <v>0.52915026221291805</v>
      </c>
      <c r="V336" s="2">
        <v>0.89814623902049895</v>
      </c>
      <c r="W336" s="2">
        <v>0.2</v>
      </c>
      <c r="X336" t="s">
        <v>2960</v>
      </c>
      <c r="Y336">
        <v>1</v>
      </c>
      <c r="Z336">
        <v>2265449</v>
      </c>
      <c r="AA336">
        <v>2265449</v>
      </c>
      <c r="AB336">
        <v>1</v>
      </c>
      <c r="AC336" t="s">
        <v>58</v>
      </c>
      <c r="AD336" t="s">
        <v>5</v>
      </c>
      <c r="AE336" t="s">
        <v>29</v>
      </c>
      <c r="AF336" t="s">
        <v>30</v>
      </c>
      <c r="AG336" t="s">
        <v>2948</v>
      </c>
      <c r="AH336" t="s">
        <v>2957</v>
      </c>
      <c r="AI336" t="s">
        <v>2954</v>
      </c>
      <c r="AJ336" t="s">
        <v>2955</v>
      </c>
      <c r="AK336" t="s">
        <v>2956</v>
      </c>
      <c r="AL336" t="s">
        <v>2963</v>
      </c>
      <c r="AM336" t="s">
        <v>2964</v>
      </c>
      <c r="AN336" t="s">
        <v>2965</v>
      </c>
      <c r="AO336" t="s">
        <v>2966</v>
      </c>
      <c r="AP336" t="s">
        <v>2962</v>
      </c>
      <c r="AQ336" t="s">
        <v>2953</v>
      </c>
      <c r="AR336" t="s">
        <v>2958</v>
      </c>
      <c r="AS336" t="s">
        <v>2959</v>
      </c>
      <c r="AT336" t="s">
        <v>2331</v>
      </c>
      <c r="AU336" t="b">
        <v>1</v>
      </c>
    </row>
    <row r="337" spans="1:47" x14ac:dyDescent="0.2">
      <c r="A337" t="s">
        <v>2967</v>
      </c>
      <c r="B337" s="2">
        <v>0.23094010767584999</v>
      </c>
      <c r="C337" s="2">
        <v>0.35777087639996602</v>
      </c>
      <c r="D337" s="2">
        <v>0.49497474683058301</v>
      </c>
      <c r="E337" s="2">
        <v>0.2</v>
      </c>
      <c r="F337" s="2">
        <v>0.2</v>
      </c>
      <c r="G337" s="2">
        <v>0.44721359549995798</v>
      </c>
      <c r="H337" s="2">
        <v>0.57735026918962595</v>
      </c>
      <c r="I337" s="2">
        <v>0.2</v>
      </c>
      <c r="J337" s="2">
        <v>0.2</v>
      </c>
      <c r="K337" s="2">
        <v>0.69487922897230303</v>
      </c>
      <c r="L337" s="2">
        <v>0.34641016151377502</v>
      </c>
      <c r="M337" s="2">
        <v>0.14142135623731</v>
      </c>
      <c r="N337" s="2">
        <v>0.23094010767584999</v>
      </c>
      <c r="O337" s="2">
        <v>0.54272042023997402</v>
      </c>
      <c r="P337" s="2">
        <v>0.87576053903971396</v>
      </c>
      <c r="Q337" s="2">
        <v>0.14142135623731</v>
      </c>
      <c r="R337" s="2">
        <v>0.4</v>
      </c>
      <c r="S337" s="2">
        <v>0.4</v>
      </c>
      <c r="T337" s="2">
        <v>0.2</v>
      </c>
      <c r="U337" s="2">
        <v>0.52915026221291805</v>
      </c>
      <c r="V337" s="2">
        <v>0.89814623902049895</v>
      </c>
      <c r="W337" s="2">
        <v>0.2</v>
      </c>
      <c r="X337" t="s">
        <v>2960</v>
      </c>
      <c r="Y337">
        <v>1</v>
      </c>
      <c r="Z337">
        <v>2265455</v>
      </c>
      <c r="AA337">
        <v>2265456</v>
      </c>
      <c r="AB337">
        <v>2</v>
      </c>
      <c r="AC337" t="s">
        <v>336</v>
      </c>
      <c r="AD337" t="s">
        <v>44</v>
      </c>
      <c r="AE337" t="s">
        <v>29</v>
      </c>
      <c r="AF337" t="s">
        <v>30</v>
      </c>
      <c r="AG337" t="s">
        <v>2948</v>
      </c>
      <c r="AH337" t="s">
        <v>2957</v>
      </c>
      <c r="AI337" t="s">
        <v>2954</v>
      </c>
      <c r="AJ337" t="s">
        <v>2955</v>
      </c>
      <c r="AK337" t="s">
        <v>2956</v>
      </c>
      <c r="AL337" t="s">
        <v>2968</v>
      </c>
      <c r="AM337" t="s">
        <v>2969</v>
      </c>
      <c r="AN337" t="s">
        <v>2970</v>
      </c>
      <c r="AO337" t="s">
        <v>2971</v>
      </c>
      <c r="AP337" t="s">
        <v>2962</v>
      </c>
      <c r="AQ337" t="s">
        <v>2953</v>
      </c>
      <c r="AR337" t="s">
        <v>2958</v>
      </c>
      <c r="AS337" t="s">
        <v>2959</v>
      </c>
      <c r="AT337" t="s">
        <v>2331</v>
      </c>
      <c r="AU337" t="b">
        <v>1</v>
      </c>
    </row>
    <row r="338" spans="1:47" x14ac:dyDescent="0.2">
      <c r="A338" t="s">
        <v>2972</v>
      </c>
      <c r="B338" s="2">
        <v>0.23094010767584999</v>
      </c>
      <c r="C338" s="2">
        <v>0.35777087639996602</v>
      </c>
      <c r="D338" s="2">
        <v>0.49497474683058301</v>
      </c>
      <c r="E338" s="2">
        <v>0.2</v>
      </c>
      <c r="F338" s="2">
        <v>0.2</v>
      </c>
      <c r="G338" s="2">
        <v>0.44721359549995798</v>
      </c>
      <c r="H338" s="2">
        <v>0.57735026918962595</v>
      </c>
      <c r="I338" s="2">
        <v>0.2</v>
      </c>
      <c r="J338" s="2">
        <v>0.2</v>
      </c>
      <c r="K338" s="2">
        <v>0.69487922897230303</v>
      </c>
      <c r="L338" s="2">
        <v>0.34641016151377502</v>
      </c>
      <c r="M338" s="2">
        <v>0.14142135623731</v>
      </c>
      <c r="N338" s="2">
        <v>0.23094010767584999</v>
      </c>
      <c r="O338" s="2">
        <v>0.54272042023997402</v>
      </c>
      <c r="P338" s="2">
        <v>0.87576053903971396</v>
      </c>
      <c r="Q338" s="2">
        <v>0.14142135623731</v>
      </c>
      <c r="R338" s="2">
        <v>0.4</v>
      </c>
      <c r="S338" s="2">
        <v>0.4</v>
      </c>
      <c r="T338" s="2">
        <v>0.2</v>
      </c>
      <c r="U338" s="2">
        <v>0.52915026221291805</v>
      </c>
      <c r="V338" s="2">
        <v>0.89814623902049895</v>
      </c>
      <c r="W338" s="2">
        <v>0.2</v>
      </c>
      <c r="X338" t="s">
        <v>2985</v>
      </c>
      <c r="Y338">
        <v>1</v>
      </c>
      <c r="Z338">
        <v>2266286</v>
      </c>
      <c r="AA338">
        <v>2266286</v>
      </c>
      <c r="AB338">
        <v>1</v>
      </c>
      <c r="AC338" t="s">
        <v>58</v>
      </c>
      <c r="AD338" t="s">
        <v>44</v>
      </c>
      <c r="AE338" t="s">
        <v>306</v>
      </c>
      <c r="AF338" t="s">
        <v>30</v>
      </c>
      <c r="AG338" t="s">
        <v>2974</v>
      </c>
      <c r="AH338" t="s">
        <v>2981</v>
      </c>
      <c r="AI338" t="s">
        <v>2978</v>
      </c>
      <c r="AJ338" t="s">
        <v>2979</v>
      </c>
      <c r="AK338" t="s">
        <v>2980</v>
      </c>
      <c r="AL338" t="s">
        <v>1684</v>
      </c>
      <c r="AM338" t="s">
        <v>309</v>
      </c>
      <c r="AN338" t="s">
        <v>2975</v>
      </c>
      <c r="AO338" t="s">
        <v>2976</v>
      </c>
      <c r="AP338" t="s">
        <v>2973</v>
      </c>
      <c r="AQ338" t="s">
        <v>2977</v>
      </c>
      <c r="AR338" t="s">
        <v>2982</v>
      </c>
      <c r="AS338" t="s">
        <v>2983</v>
      </c>
      <c r="AT338" t="s">
        <v>2984</v>
      </c>
      <c r="AU338" t="b">
        <v>1</v>
      </c>
    </row>
    <row r="339" spans="1:47" x14ac:dyDescent="0.2">
      <c r="A339" t="s">
        <v>2986</v>
      </c>
      <c r="B339" s="2">
        <v>0.33968311024337899</v>
      </c>
      <c r="C339" s="2">
        <v>0.43852900965351499</v>
      </c>
      <c r="D339" s="2">
        <v>0.55470019622522904</v>
      </c>
      <c r="E339" s="2">
        <v>0.19611613513818399</v>
      </c>
      <c r="F339" s="2">
        <v>0.19611613513818399</v>
      </c>
      <c r="G339" s="2">
        <v>0.43852900965351499</v>
      </c>
      <c r="H339" s="2">
        <v>0.56613851707229801</v>
      </c>
      <c r="I339" s="2">
        <v>0.19611613513818399</v>
      </c>
      <c r="J339" s="2">
        <v>0.19611613513818399</v>
      </c>
      <c r="K339" s="2">
        <v>0.68138514386924698</v>
      </c>
      <c r="L339" s="2">
        <v>0.33968311024337899</v>
      </c>
      <c r="M339" s="2">
        <v>0.27735009811261502</v>
      </c>
      <c r="N339" s="2">
        <v>0.33968311024337899</v>
      </c>
      <c r="O339" s="2">
        <v>0.59131239598908303</v>
      </c>
      <c r="P339" s="2">
        <v>0.89964690212048404</v>
      </c>
      <c r="Q339" s="2">
        <v>0.13867504905630701</v>
      </c>
      <c r="R339" s="2">
        <v>0.39223227027636798</v>
      </c>
      <c r="S339" s="2">
        <v>0.39223227027636798</v>
      </c>
      <c r="T339" s="2">
        <v>0.19611613513818399</v>
      </c>
      <c r="U339" s="2">
        <v>0.51887452166277104</v>
      </c>
      <c r="V339" s="2">
        <v>0.92073688437925105</v>
      </c>
      <c r="W339" s="2">
        <v>0.19611613513818399</v>
      </c>
      <c r="X339" t="s">
        <v>2997</v>
      </c>
      <c r="Y339">
        <v>1</v>
      </c>
      <c r="Z339">
        <v>2266289</v>
      </c>
      <c r="AA339">
        <v>2266289</v>
      </c>
      <c r="AB339">
        <v>1</v>
      </c>
      <c r="AC339" t="s">
        <v>44</v>
      </c>
      <c r="AD339" t="s">
        <v>25</v>
      </c>
      <c r="AE339" t="s">
        <v>188</v>
      </c>
      <c r="AF339" t="s">
        <v>30</v>
      </c>
      <c r="AG339" t="s">
        <v>2987</v>
      </c>
      <c r="AH339" t="s">
        <v>2995</v>
      </c>
      <c r="AI339" t="s">
        <v>2992</v>
      </c>
      <c r="AJ339" t="s">
        <v>2993</v>
      </c>
      <c r="AK339" t="s">
        <v>2994</v>
      </c>
      <c r="AL339" t="s">
        <v>2988</v>
      </c>
      <c r="AM339" t="s">
        <v>2989</v>
      </c>
      <c r="AN339" t="s">
        <v>2990</v>
      </c>
      <c r="AO339" t="s">
        <v>2991</v>
      </c>
      <c r="AP339" t="s">
        <v>28</v>
      </c>
      <c r="AQ339" t="s">
        <v>77</v>
      </c>
      <c r="AR339" t="s">
        <v>80</v>
      </c>
      <c r="AS339" t="s">
        <v>2996</v>
      </c>
      <c r="AU339" t="b">
        <v>1</v>
      </c>
    </row>
    <row r="340" spans="1:47" x14ac:dyDescent="0.2">
      <c r="A340" t="s">
        <v>2998</v>
      </c>
      <c r="B340" s="2">
        <v>0.23094010767584999</v>
      </c>
      <c r="C340" s="2">
        <v>0.35777087639996602</v>
      </c>
      <c r="D340" s="2">
        <v>0.49497474683058301</v>
      </c>
      <c r="E340" s="2">
        <v>0.2</v>
      </c>
      <c r="F340" s="2">
        <v>0.2</v>
      </c>
      <c r="G340" s="2">
        <v>0.44721359549995798</v>
      </c>
      <c r="H340" s="2">
        <v>0.57735026918962595</v>
      </c>
      <c r="I340" s="2">
        <v>0.2</v>
      </c>
      <c r="J340" s="2">
        <v>0.2</v>
      </c>
      <c r="K340" s="2">
        <v>0.69487922897230303</v>
      </c>
      <c r="L340" s="2">
        <v>0.34641016151377502</v>
      </c>
      <c r="M340" s="2">
        <v>0.14142135623731</v>
      </c>
      <c r="N340" s="2">
        <v>0.23094010767584999</v>
      </c>
      <c r="O340" s="2">
        <v>0.54272042023997402</v>
      </c>
      <c r="P340" s="2">
        <v>0.87576053903971396</v>
      </c>
      <c r="Q340" s="2">
        <v>0.14142135623731</v>
      </c>
      <c r="R340" s="2">
        <v>0.4</v>
      </c>
      <c r="S340" s="2">
        <v>0.4</v>
      </c>
      <c r="T340" s="2">
        <v>0.2</v>
      </c>
      <c r="U340" s="2">
        <v>0.52915026221291805</v>
      </c>
      <c r="V340" s="2">
        <v>0.89814623902049895</v>
      </c>
      <c r="W340" s="2">
        <v>0.2</v>
      </c>
      <c r="X340" t="s">
        <v>2985</v>
      </c>
      <c r="Y340">
        <v>1</v>
      </c>
      <c r="Z340">
        <v>2266365</v>
      </c>
      <c r="AA340">
        <v>2266365</v>
      </c>
      <c r="AB340">
        <v>1</v>
      </c>
      <c r="AC340" t="s">
        <v>85</v>
      </c>
      <c r="AD340" t="s">
        <v>756</v>
      </c>
      <c r="AE340" t="s">
        <v>29</v>
      </c>
      <c r="AF340" t="s">
        <v>30</v>
      </c>
      <c r="AG340" t="s">
        <v>2987</v>
      </c>
      <c r="AH340" t="s">
        <v>2995</v>
      </c>
      <c r="AI340" t="s">
        <v>2992</v>
      </c>
      <c r="AJ340" t="s">
        <v>2993</v>
      </c>
      <c r="AK340" t="s">
        <v>2994</v>
      </c>
      <c r="AL340" t="s">
        <v>3000</v>
      </c>
      <c r="AM340" t="s">
        <v>3001</v>
      </c>
      <c r="AN340" t="s">
        <v>3002</v>
      </c>
      <c r="AO340" t="s">
        <v>3003</v>
      </c>
      <c r="AP340" t="s">
        <v>2999</v>
      </c>
      <c r="AQ340" t="s">
        <v>77</v>
      </c>
      <c r="AR340" t="s">
        <v>80</v>
      </c>
      <c r="AS340" t="s">
        <v>2996</v>
      </c>
      <c r="AU340" t="b">
        <v>0</v>
      </c>
    </row>
    <row r="341" spans="1:47" x14ac:dyDescent="0.2">
      <c r="A341" t="s">
        <v>3004</v>
      </c>
      <c r="B341" s="2">
        <v>0.23094010767584999</v>
      </c>
      <c r="C341" s="2">
        <v>0.268328157299975</v>
      </c>
      <c r="D341" s="2">
        <v>0.42426406871192901</v>
      </c>
      <c r="E341" s="2">
        <v>0.2</v>
      </c>
      <c r="F341" s="2">
        <v>0.2</v>
      </c>
      <c r="G341" s="2">
        <v>0.44721359549995798</v>
      </c>
      <c r="H341" s="2">
        <v>0.63508529610858799</v>
      </c>
      <c r="I341" s="2">
        <v>0.2</v>
      </c>
      <c r="J341" s="2">
        <v>0.2</v>
      </c>
      <c r="K341" s="2">
        <v>0.69487922897230303</v>
      </c>
      <c r="L341" s="2">
        <v>0.34641016151377502</v>
      </c>
      <c r="M341" s="2">
        <v>0.14142135623731</v>
      </c>
      <c r="N341" s="2">
        <v>0.23094010767584999</v>
      </c>
      <c r="O341" s="2">
        <v>0.54272042023997402</v>
      </c>
      <c r="P341" s="2">
        <v>0.83405765622829897</v>
      </c>
      <c r="Q341" s="2">
        <v>0.14142135623731</v>
      </c>
      <c r="R341" s="2">
        <v>0.4</v>
      </c>
      <c r="S341" s="2">
        <v>0.4</v>
      </c>
      <c r="T341" s="2">
        <v>0.2</v>
      </c>
      <c r="U341" s="2">
        <v>0.52915026221291805</v>
      </c>
      <c r="V341" s="2">
        <v>0.89814623902049895</v>
      </c>
      <c r="W341" s="2">
        <v>0.2</v>
      </c>
      <c r="X341" t="s">
        <v>3013</v>
      </c>
      <c r="Y341">
        <v>1</v>
      </c>
      <c r="Z341">
        <v>2290410</v>
      </c>
      <c r="AA341">
        <v>2290412</v>
      </c>
      <c r="AB341">
        <v>3</v>
      </c>
      <c r="AC341" t="s">
        <v>1448</v>
      </c>
      <c r="AD341" t="s">
        <v>44</v>
      </c>
      <c r="AE341" t="s">
        <v>29</v>
      </c>
      <c r="AF341" t="s">
        <v>30</v>
      </c>
      <c r="AG341" t="s">
        <v>3006</v>
      </c>
      <c r="AH341" t="s">
        <v>3012</v>
      </c>
      <c r="AI341" t="s">
        <v>3011</v>
      </c>
      <c r="AJ341" t="s">
        <v>38</v>
      </c>
      <c r="AL341" t="s">
        <v>3007</v>
      </c>
      <c r="AM341" t="s">
        <v>3008</v>
      </c>
      <c r="AN341" t="s">
        <v>3009</v>
      </c>
      <c r="AO341" t="s">
        <v>3010</v>
      </c>
      <c r="AP341" t="s">
        <v>3005</v>
      </c>
      <c r="AQ341" t="s">
        <v>77</v>
      </c>
      <c r="AR341" t="s">
        <v>80</v>
      </c>
      <c r="AS341" t="s">
        <v>2070</v>
      </c>
      <c r="AT341" t="s">
        <v>2071</v>
      </c>
      <c r="AU341" t="b">
        <v>1</v>
      </c>
    </row>
    <row r="342" spans="1:47" x14ac:dyDescent="0.2">
      <c r="A342" t="s">
        <v>3014</v>
      </c>
      <c r="B342" s="2">
        <v>0.23094010767584999</v>
      </c>
      <c r="C342" s="2">
        <v>0.268328157299975</v>
      </c>
      <c r="D342" s="2">
        <v>0.42426406871192901</v>
      </c>
      <c r="E342" s="2">
        <v>0.2</v>
      </c>
      <c r="F342" s="2">
        <v>0.2</v>
      </c>
      <c r="G342" s="2">
        <v>0.44721359549995798</v>
      </c>
      <c r="H342" s="2">
        <v>0.63508529610858799</v>
      </c>
      <c r="I342" s="2">
        <v>0.2</v>
      </c>
      <c r="J342" s="2">
        <v>0.2</v>
      </c>
      <c r="K342" s="2">
        <v>0.69487922897230303</v>
      </c>
      <c r="L342" s="2">
        <v>0.34641016151377502</v>
      </c>
      <c r="M342" s="2">
        <v>0.14142135623731</v>
      </c>
      <c r="N342" s="2">
        <v>0.23094010767584999</v>
      </c>
      <c r="O342" s="2">
        <v>0.54272042023997402</v>
      </c>
      <c r="P342" s="2">
        <v>0.83405765622829897</v>
      </c>
      <c r="Q342" s="2">
        <v>0.14142135623731</v>
      </c>
      <c r="R342" s="2">
        <v>0.4</v>
      </c>
      <c r="S342" s="2">
        <v>0.4</v>
      </c>
      <c r="T342" s="2">
        <v>0.2</v>
      </c>
      <c r="U342" s="2">
        <v>0.52915026221291805</v>
      </c>
      <c r="V342" s="2">
        <v>0.89814623902049895</v>
      </c>
      <c r="W342" s="2">
        <v>0.2</v>
      </c>
      <c r="X342" t="s">
        <v>3013</v>
      </c>
      <c r="Y342">
        <v>1</v>
      </c>
      <c r="Z342">
        <v>2290414</v>
      </c>
      <c r="AA342">
        <v>2290414</v>
      </c>
      <c r="AB342">
        <v>1</v>
      </c>
      <c r="AC342" t="s">
        <v>25</v>
      </c>
      <c r="AD342" t="s">
        <v>688</v>
      </c>
      <c r="AE342" t="s">
        <v>29</v>
      </c>
      <c r="AF342" t="s">
        <v>30</v>
      </c>
      <c r="AG342" t="s">
        <v>3006</v>
      </c>
      <c r="AH342" t="s">
        <v>3012</v>
      </c>
      <c r="AI342" t="s">
        <v>3011</v>
      </c>
      <c r="AJ342" t="s">
        <v>38</v>
      </c>
      <c r="AL342" t="s">
        <v>3015</v>
      </c>
      <c r="AM342" t="s">
        <v>1849</v>
      </c>
      <c r="AN342" t="s">
        <v>3016</v>
      </c>
      <c r="AO342" t="s">
        <v>3017</v>
      </c>
      <c r="AP342" t="s">
        <v>3005</v>
      </c>
      <c r="AQ342" t="s">
        <v>77</v>
      </c>
      <c r="AR342" t="s">
        <v>80</v>
      </c>
      <c r="AS342" t="s">
        <v>2070</v>
      </c>
      <c r="AT342" t="s">
        <v>2071</v>
      </c>
      <c r="AU342" t="b">
        <v>1</v>
      </c>
    </row>
    <row r="343" spans="1:47" x14ac:dyDescent="0.2">
      <c r="A343" t="s">
        <v>3018</v>
      </c>
      <c r="B343" s="2">
        <v>0.123091490979333</v>
      </c>
      <c r="C343" s="2">
        <v>0</v>
      </c>
      <c r="D343" s="2">
        <v>0.30151134457776402</v>
      </c>
      <c r="E343" s="2">
        <v>0</v>
      </c>
      <c r="F343" s="2">
        <v>0</v>
      </c>
      <c r="G343" s="2">
        <v>0.47673129462279601</v>
      </c>
      <c r="H343" s="2">
        <v>0.67700320038633</v>
      </c>
      <c r="I343" s="2">
        <v>0.21320071635561</v>
      </c>
      <c r="J343" s="2">
        <v>0.21320071635561</v>
      </c>
      <c r="K343" s="2">
        <v>0.740743746987647</v>
      </c>
      <c r="L343" s="2">
        <v>0.36927447293799798</v>
      </c>
      <c r="M343" s="2">
        <v>0</v>
      </c>
      <c r="N343" s="2">
        <v>0</v>
      </c>
      <c r="O343" s="2">
        <v>0.38569460791993498</v>
      </c>
      <c r="P343" s="2">
        <v>0.75574218160645801</v>
      </c>
      <c r="Q343" s="2">
        <v>0.15075567228888201</v>
      </c>
      <c r="R343" s="2">
        <v>0.426401432711221</v>
      </c>
      <c r="S343" s="2">
        <v>0.426401432711221</v>
      </c>
      <c r="T343" s="2">
        <v>0.21320071635561</v>
      </c>
      <c r="U343" s="2">
        <v>0.483493778415228</v>
      </c>
      <c r="V343" s="2">
        <v>0.87038827977848898</v>
      </c>
      <c r="W343" s="2">
        <v>0.21320071635561</v>
      </c>
      <c r="X343" t="s">
        <v>3023</v>
      </c>
      <c r="Y343">
        <v>1</v>
      </c>
      <c r="Z343">
        <v>2293973</v>
      </c>
      <c r="AA343">
        <v>2293973</v>
      </c>
      <c r="AB343">
        <v>1</v>
      </c>
      <c r="AC343" t="s">
        <v>25</v>
      </c>
      <c r="AD343" t="s">
        <v>884</v>
      </c>
      <c r="AE343" t="s">
        <v>29</v>
      </c>
      <c r="AF343" t="s">
        <v>30</v>
      </c>
      <c r="AG343" t="s">
        <v>3006</v>
      </c>
      <c r="AH343" t="s">
        <v>3012</v>
      </c>
      <c r="AI343" t="s">
        <v>3011</v>
      </c>
      <c r="AJ343" t="s">
        <v>38</v>
      </c>
      <c r="AL343" t="s">
        <v>3019</v>
      </c>
      <c r="AM343" t="s">
        <v>3020</v>
      </c>
      <c r="AN343" t="s">
        <v>3021</v>
      </c>
      <c r="AO343" t="s">
        <v>3022</v>
      </c>
      <c r="AP343" t="s">
        <v>28</v>
      </c>
      <c r="AQ343" t="s">
        <v>77</v>
      </c>
      <c r="AR343" t="s">
        <v>80</v>
      </c>
      <c r="AS343" t="s">
        <v>2070</v>
      </c>
      <c r="AT343" t="s">
        <v>2071</v>
      </c>
      <c r="AU343" t="b">
        <v>0</v>
      </c>
    </row>
    <row r="344" spans="1:47" x14ac:dyDescent="0.2">
      <c r="A344" t="s">
        <v>3024</v>
      </c>
      <c r="B344" s="2">
        <v>0.23094010767584999</v>
      </c>
      <c r="C344" s="2">
        <v>0.268328157299975</v>
      </c>
      <c r="D344" s="2">
        <v>0.42426406871192901</v>
      </c>
      <c r="E344" s="2">
        <v>0.2</v>
      </c>
      <c r="F344" s="2">
        <v>0.2</v>
      </c>
      <c r="G344" s="2">
        <v>0.44721359549995798</v>
      </c>
      <c r="H344" s="2">
        <v>0.63508529610858799</v>
      </c>
      <c r="I344" s="2">
        <v>0.2</v>
      </c>
      <c r="J344" s="2">
        <v>0.2</v>
      </c>
      <c r="K344" s="2">
        <v>0.69487922897230303</v>
      </c>
      <c r="L344" s="2">
        <v>0.34641016151377502</v>
      </c>
      <c r="M344" s="2">
        <v>0.14142135623731</v>
      </c>
      <c r="N344" s="2">
        <v>0.23094010767584999</v>
      </c>
      <c r="O344" s="2">
        <v>0.54272042023997402</v>
      </c>
      <c r="P344" s="2">
        <v>0.83405765622829897</v>
      </c>
      <c r="Q344" s="2">
        <v>0.14142135623731</v>
      </c>
      <c r="R344" s="2">
        <v>0.4</v>
      </c>
      <c r="S344" s="2">
        <v>0.4</v>
      </c>
      <c r="T344" s="2">
        <v>0.2</v>
      </c>
      <c r="U344" s="2">
        <v>0.52915026221291805</v>
      </c>
      <c r="V344" s="2">
        <v>0.89814623902049895</v>
      </c>
      <c r="W344" s="2">
        <v>0.2</v>
      </c>
      <c r="X344" t="s">
        <v>3013</v>
      </c>
      <c r="Y344">
        <v>1</v>
      </c>
      <c r="Z344">
        <v>2294795</v>
      </c>
      <c r="AA344">
        <v>2294795</v>
      </c>
      <c r="AB344">
        <v>1</v>
      </c>
      <c r="AC344" t="s">
        <v>44</v>
      </c>
      <c r="AD344" t="s">
        <v>58</v>
      </c>
      <c r="AE344" t="s">
        <v>188</v>
      </c>
      <c r="AF344" t="s">
        <v>30</v>
      </c>
      <c r="AG344" t="s">
        <v>3025</v>
      </c>
      <c r="AH344" t="s">
        <v>3034</v>
      </c>
      <c r="AI344" t="s">
        <v>3031</v>
      </c>
      <c r="AJ344" t="s">
        <v>3032</v>
      </c>
      <c r="AK344" t="s">
        <v>3033</v>
      </c>
      <c r="AL344" t="s">
        <v>3026</v>
      </c>
      <c r="AM344" t="s">
        <v>3027</v>
      </c>
      <c r="AN344" t="s">
        <v>3028</v>
      </c>
      <c r="AO344" t="s">
        <v>3029</v>
      </c>
      <c r="AP344" t="s">
        <v>28</v>
      </c>
      <c r="AQ344" t="s">
        <v>3030</v>
      </c>
      <c r="AR344" t="s">
        <v>27</v>
      </c>
      <c r="AS344" t="s">
        <v>3035</v>
      </c>
      <c r="AT344" t="s">
        <v>3036</v>
      </c>
      <c r="AU344" t="b">
        <v>0</v>
      </c>
    </row>
    <row r="345" spans="1:47" x14ac:dyDescent="0.2">
      <c r="A345" t="s">
        <v>3037</v>
      </c>
      <c r="B345" s="2">
        <v>0.23094010767584999</v>
      </c>
      <c r="C345" s="2">
        <v>0.268328157299975</v>
      </c>
      <c r="D345" s="2">
        <v>0.42426406871192901</v>
      </c>
      <c r="E345" s="2">
        <v>0.2</v>
      </c>
      <c r="F345" s="2">
        <v>0.2</v>
      </c>
      <c r="G345" s="2">
        <v>0.44721359549995798</v>
      </c>
      <c r="H345" s="2">
        <v>0.63508529610858799</v>
      </c>
      <c r="I345" s="2">
        <v>0.2</v>
      </c>
      <c r="J345" s="2">
        <v>0.2</v>
      </c>
      <c r="K345" s="2">
        <v>0.69487922897230303</v>
      </c>
      <c r="L345" s="2">
        <v>0.34641016151377502</v>
      </c>
      <c r="M345" s="2">
        <v>0.14142135623731</v>
      </c>
      <c r="N345" s="2">
        <v>0.23094010767584999</v>
      </c>
      <c r="O345" s="2">
        <v>0.54272042023997402</v>
      </c>
      <c r="P345" s="2">
        <v>0.83405765622829897</v>
      </c>
      <c r="Q345" s="2">
        <v>0.14142135623731</v>
      </c>
      <c r="R345" s="2">
        <v>0.4</v>
      </c>
      <c r="S345" s="2">
        <v>0.4</v>
      </c>
      <c r="T345" s="2">
        <v>0.2</v>
      </c>
      <c r="U345" s="2">
        <v>0.52915026221291805</v>
      </c>
      <c r="V345" s="2">
        <v>0.89814623902049895</v>
      </c>
      <c r="W345" s="2">
        <v>0.2</v>
      </c>
      <c r="X345" t="s">
        <v>3013</v>
      </c>
      <c r="Y345">
        <v>1</v>
      </c>
      <c r="Z345">
        <v>2295385</v>
      </c>
      <c r="AA345">
        <v>2295385</v>
      </c>
      <c r="AB345">
        <v>1</v>
      </c>
      <c r="AC345" t="s">
        <v>85</v>
      </c>
      <c r="AD345" t="s">
        <v>58</v>
      </c>
      <c r="AE345" t="s">
        <v>188</v>
      </c>
      <c r="AF345" t="s">
        <v>30</v>
      </c>
      <c r="AG345" t="s">
        <v>3038</v>
      </c>
      <c r="AH345" t="s">
        <v>3047</v>
      </c>
      <c r="AI345" t="s">
        <v>3044</v>
      </c>
      <c r="AJ345" t="s">
        <v>3045</v>
      </c>
      <c r="AK345" t="s">
        <v>3046</v>
      </c>
      <c r="AL345" t="s">
        <v>3039</v>
      </c>
      <c r="AM345" t="s">
        <v>3040</v>
      </c>
      <c r="AN345" t="s">
        <v>3041</v>
      </c>
      <c r="AO345" t="s">
        <v>3042</v>
      </c>
      <c r="AP345" t="s">
        <v>28</v>
      </c>
      <c r="AQ345" t="s">
        <v>3043</v>
      </c>
      <c r="AR345" t="s">
        <v>80</v>
      </c>
      <c r="AS345" t="s">
        <v>3048</v>
      </c>
      <c r="AT345" t="s">
        <v>3049</v>
      </c>
      <c r="AU345" t="b">
        <v>0</v>
      </c>
    </row>
    <row r="346" spans="1:47" x14ac:dyDescent="0.2">
      <c r="A346" t="s">
        <v>3050</v>
      </c>
      <c r="B346" s="2">
        <v>0.22645540682891899</v>
      </c>
      <c r="C346" s="2">
        <v>0.350823207722812</v>
      </c>
      <c r="D346" s="2">
        <v>0.48536267169707598</v>
      </c>
      <c r="E346" s="2">
        <v>0.19611613513818399</v>
      </c>
      <c r="F346" s="2">
        <v>0.19611613513818399</v>
      </c>
      <c r="G346" s="2">
        <v>0.43852900965351499</v>
      </c>
      <c r="H346" s="2">
        <v>0.622752368779528</v>
      </c>
      <c r="I346" s="2">
        <v>0.19611613513818399</v>
      </c>
      <c r="J346" s="2">
        <v>0.19611613513818399</v>
      </c>
      <c r="K346" s="2">
        <v>0.68138514386924698</v>
      </c>
      <c r="L346" s="2">
        <v>0.33968311024337899</v>
      </c>
      <c r="M346" s="2">
        <v>0.13867504905630701</v>
      </c>
      <c r="N346" s="2">
        <v>0.22645540682891899</v>
      </c>
      <c r="O346" s="2">
        <v>0.53218115639017405</v>
      </c>
      <c r="P346" s="2">
        <v>0.85875386111500696</v>
      </c>
      <c r="Q346" s="2">
        <v>0.13867504905630701</v>
      </c>
      <c r="R346" s="2">
        <v>0.39223227027636798</v>
      </c>
      <c r="S346" s="2">
        <v>0.39223227027636798</v>
      </c>
      <c r="T346" s="2">
        <v>0.19611613513818399</v>
      </c>
      <c r="U346" s="2">
        <v>0.51887452166277104</v>
      </c>
      <c r="V346" s="2">
        <v>0.92073688437925105</v>
      </c>
      <c r="W346" s="2">
        <v>0.19611613513818399</v>
      </c>
      <c r="X346" t="s">
        <v>2450</v>
      </c>
      <c r="Y346">
        <v>1</v>
      </c>
      <c r="Z346">
        <v>2299839</v>
      </c>
      <c r="AA346">
        <v>2299839</v>
      </c>
      <c r="AB346">
        <v>1</v>
      </c>
      <c r="AC346" t="s">
        <v>58</v>
      </c>
      <c r="AD346" t="s">
        <v>229</v>
      </c>
      <c r="AE346" t="s">
        <v>29</v>
      </c>
      <c r="AF346" t="s">
        <v>30</v>
      </c>
      <c r="AG346" t="s">
        <v>3051</v>
      </c>
      <c r="AH346" t="s">
        <v>3056</v>
      </c>
      <c r="AI346" t="s">
        <v>38</v>
      </c>
      <c r="AJ346" t="s">
        <v>38</v>
      </c>
      <c r="AL346" t="s">
        <v>3052</v>
      </c>
      <c r="AM346" t="s">
        <v>3053</v>
      </c>
      <c r="AN346" t="s">
        <v>3054</v>
      </c>
      <c r="AO346" t="s">
        <v>3055</v>
      </c>
      <c r="AP346" t="s">
        <v>28</v>
      </c>
      <c r="AQ346" t="s">
        <v>77</v>
      </c>
      <c r="AR346" t="s">
        <v>27</v>
      </c>
      <c r="AS346" t="s">
        <v>40</v>
      </c>
      <c r="AU346" t="b">
        <v>0</v>
      </c>
    </row>
    <row r="347" spans="1:47" x14ac:dyDescent="0.2">
      <c r="A347" t="s">
        <v>3057</v>
      </c>
      <c r="B347" s="2">
        <v>0.23094010767584999</v>
      </c>
      <c r="C347" s="2">
        <v>0.35777087639996602</v>
      </c>
      <c r="D347" s="2">
        <v>0.49497474683058301</v>
      </c>
      <c r="E347" s="2">
        <v>0.2</v>
      </c>
      <c r="F347" s="2">
        <v>0.2</v>
      </c>
      <c r="G347" s="2">
        <v>0.35777087639996602</v>
      </c>
      <c r="H347" s="2">
        <v>0.57735026918962595</v>
      </c>
      <c r="I347" s="2">
        <v>0.2</v>
      </c>
      <c r="J347" s="2">
        <v>0</v>
      </c>
      <c r="K347" s="2">
        <v>0.64142698058981895</v>
      </c>
      <c r="L347" s="2">
        <v>0.34641016151377502</v>
      </c>
      <c r="M347" s="2">
        <v>0.14142135623731</v>
      </c>
      <c r="N347" s="2">
        <v>0.23094010767584999</v>
      </c>
      <c r="O347" s="2">
        <v>0.48241815132442201</v>
      </c>
      <c r="P347" s="2">
        <v>0.83405765622829897</v>
      </c>
      <c r="Q347" s="2">
        <v>0.14142135623731</v>
      </c>
      <c r="R347" s="2">
        <v>0.4</v>
      </c>
      <c r="S347" s="2">
        <v>0.4</v>
      </c>
      <c r="T347" s="2">
        <v>0.2</v>
      </c>
      <c r="U347" s="2">
        <v>0.52915026221291805</v>
      </c>
      <c r="V347" s="2">
        <v>0.93897106806688502</v>
      </c>
      <c r="W347" s="2">
        <v>0.2</v>
      </c>
      <c r="X347" t="s">
        <v>3071</v>
      </c>
      <c r="Y347">
        <v>1</v>
      </c>
      <c r="Z347">
        <v>2303228</v>
      </c>
      <c r="AA347">
        <v>2303229</v>
      </c>
      <c r="AB347">
        <v>2</v>
      </c>
      <c r="AC347" t="s">
        <v>5</v>
      </c>
      <c r="AD347" t="s">
        <v>58</v>
      </c>
      <c r="AE347" t="s">
        <v>29</v>
      </c>
      <c r="AF347" t="s">
        <v>30</v>
      </c>
      <c r="AG347" t="s">
        <v>3059</v>
      </c>
      <c r="AH347" t="s">
        <v>3068</v>
      </c>
      <c r="AI347" t="s">
        <v>3065</v>
      </c>
      <c r="AJ347" t="s">
        <v>3066</v>
      </c>
      <c r="AK347" t="s">
        <v>3067</v>
      </c>
      <c r="AL347" t="s">
        <v>3060</v>
      </c>
      <c r="AM347" t="s">
        <v>3061</v>
      </c>
      <c r="AN347" t="s">
        <v>3062</v>
      </c>
      <c r="AO347" t="s">
        <v>3063</v>
      </c>
      <c r="AP347" t="s">
        <v>3058</v>
      </c>
      <c r="AQ347" t="s">
        <v>3064</v>
      </c>
      <c r="AR347" t="s">
        <v>3069</v>
      </c>
      <c r="AS347" t="s">
        <v>3070</v>
      </c>
      <c r="AU347" t="b">
        <v>1</v>
      </c>
    </row>
    <row r="348" spans="1:47" x14ac:dyDescent="0.2">
      <c r="A348" t="s">
        <v>3072</v>
      </c>
      <c r="B348" s="2">
        <v>0.23094010767584999</v>
      </c>
      <c r="C348" s="2">
        <v>0.35777087639996602</v>
      </c>
      <c r="D348" s="2">
        <v>0.49497474683058301</v>
      </c>
      <c r="E348" s="2">
        <v>0.2</v>
      </c>
      <c r="F348" s="2">
        <v>0.2</v>
      </c>
      <c r="G348" s="2">
        <v>0.35777087639996602</v>
      </c>
      <c r="H348" s="2">
        <v>0.57735026918962595</v>
      </c>
      <c r="I348" s="2">
        <v>0.2</v>
      </c>
      <c r="J348" s="2">
        <v>0</v>
      </c>
      <c r="K348" s="2">
        <v>0.64142698058981895</v>
      </c>
      <c r="L348" s="2">
        <v>0.34641016151377502</v>
      </c>
      <c r="M348" s="2">
        <v>0.14142135623731</v>
      </c>
      <c r="N348" s="2">
        <v>0.23094010767584999</v>
      </c>
      <c r="O348" s="2">
        <v>0.48241815132442201</v>
      </c>
      <c r="P348" s="2">
        <v>0.83405765622829897</v>
      </c>
      <c r="Q348" s="2">
        <v>0.14142135623731</v>
      </c>
      <c r="R348" s="2">
        <v>0.4</v>
      </c>
      <c r="S348" s="2">
        <v>0.4</v>
      </c>
      <c r="T348" s="2">
        <v>0.2</v>
      </c>
      <c r="U348" s="2">
        <v>0.52915026221291805</v>
      </c>
      <c r="V348" s="2">
        <v>0.93897106806688502</v>
      </c>
      <c r="W348" s="2">
        <v>0.2</v>
      </c>
      <c r="X348" t="s">
        <v>3071</v>
      </c>
      <c r="Y348">
        <v>1</v>
      </c>
      <c r="Z348">
        <v>2303232</v>
      </c>
      <c r="AA348">
        <v>2303232</v>
      </c>
      <c r="AB348">
        <v>1</v>
      </c>
      <c r="AC348" t="s">
        <v>85</v>
      </c>
      <c r="AD348" t="s">
        <v>139</v>
      </c>
      <c r="AE348" t="s">
        <v>29</v>
      </c>
      <c r="AF348" t="s">
        <v>30</v>
      </c>
      <c r="AG348" t="s">
        <v>3059</v>
      </c>
      <c r="AH348" t="s">
        <v>3068</v>
      </c>
      <c r="AI348" t="s">
        <v>3065</v>
      </c>
      <c r="AJ348" t="s">
        <v>3066</v>
      </c>
      <c r="AK348" t="s">
        <v>3067</v>
      </c>
      <c r="AL348" t="s">
        <v>3073</v>
      </c>
      <c r="AM348" t="s">
        <v>3061</v>
      </c>
      <c r="AN348" t="s">
        <v>3074</v>
      </c>
      <c r="AO348" t="s">
        <v>3075</v>
      </c>
      <c r="AP348" t="s">
        <v>3058</v>
      </c>
      <c r="AQ348" t="s">
        <v>3064</v>
      </c>
      <c r="AR348" t="s">
        <v>3069</v>
      </c>
      <c r="AS348" t="s">
        <v>3070</v>
      </c>
      <c r="AU348" t="b">
        <v>1</v>
      </c>
    </row>
    <row r="349" spans="1:47" x14ac:dyDescent="0.2">
      <c r="A349" t="s">
        <v>3076</v>
      </c>
      <c r="B349" s="2">
        <v>0.23094010767584999</v>
      </c>
      <c r="C349" s="2">
        <v>0.35777087639996602</v>
      </c>
      <c r="D349" s="2">
        <v>0.49497474683058301</v>
      </c>
      <c r="E349" s="2">
        <v>0.2</v>
      </c>
      <c r="F349" s="2">
        <v>0.2</v>
      </c>
      <c r="G349" s="2">
        <v>0.44721359549995798</v>
      </c>
      <c r="H349" s="2">
        <v>0.57735026918962595</v>
      </c>
      <c r="I349" s="2">
        <v>0.2</v>
      </c>
      <c r="J349" s="2">
        <v>0.2</v>
      </c>
      <c r="K349" s="2">
        <v>0.69487922897230303</v>
      </c>
      <c r="L349" s="2">
        <v>0.34641016151377502</v>
      </c>
      <c r="M349" s="2">
        <v>0.14142135623731</v>
      </c>
      <c r="N349" s="2">
        <v>0.23094010767584999</v>
      </c>
      <c r="O349" s="2">
        <v>0.54272042023997402</v>
      </c>
      <c r="P349" s="2">
        <v>0.87576053903971396</v>
      </c>
      <c r="Q349" s="2">
        <v>0.14142135623731</v>
      </c>
      <c r="R349" s="2">
        <v>0.4</v>
      </c>
      <c r="S349" s="2">
        <v>0.4</v>
      </c>
      <c r="T349" s="2">
        <v>0.2</v>
      </c>
      <c r="U349" s="2">
        <v>0.52915026221291805</v>
      </c>
      <c r="V349" s="2">
        <v>0.89814623902049895</v>
      </c>
      <c r="W349" s="2">
        <v>0.2</v>
      </c>
      <c r="X349" t="s">
        <v>3083</v>
      </c>
      <c r="Y349">
        <v>1</v>
      </c>
      <c r="Z349">
        <v>2332867</v>
      </c>
      <c r="AA349">
        <v>2332867</v>
      </c>
      <c r="AB349">
        <v>1</v>
      </c>
      <c r="AC349" t="s">
        <v>25</v>
      </c>
      <c r="AD349" t="s">
        <v>992</v>
      </c>
      <c r="AE349" t="s">
        <v>1822</v>
      </c>
      <c r="AF349" t="s">
        <v>30</v>
      </c>
      <c r="AG349" t="s">
        <v>3077</v>
      </c>
      <c r="AH349" t="s">
        <v>3082</v>
      </c>
      <c r="AI349" t="s">
        <v>3081</v>
      </c>
      <c r="AJ349" t="s">
        <v>38</v>
      </c>
      <c r="AL349" t="s">
        <v>3078</v>
      </c>
      <c r="AN349" t="s">
        <v>3079</v>
      </c>
      <c r="AO349" t="s">
        <v>3080</v>
      </c>
      <c r="AP349" t="s">
        <v>28</v>
      </c>
      <c r="AQ349" t="s">
        <v>77</v>
      </c>
      <c r="AR349" t="s">
        <v>80</v>
      </c>
      <c r="AS349" t="s">
        <v>27</v>
      </c>
      <c r="AT349" t="s">
        <v>27</v>
      </c>
      <c r="AU349" t="b">
        <v>0</v>
      </c>
    </row>
    <row r="350" spans="1:47" x14ac:dyDescent="0.2">
      <c r="A350" t="s">
        <v>3084</v>
      </c>
      <c r="B350" s="2">
        <v>0.23094010767584999</v>
      </c>
      <c r="C350" s="2">
        <v>0.35777087639996602</v>
      </c>
      <c r="D350" s="2">
        <v>0.49497474683058301</v>
      </c>
      <c r="E350" s="2">
        <v>0.2</v>
      </c>
      <c r="F350" s="2">
        <v>0.2</v>
      </c>
      <c r="G350" s="2">
        <v>0.44721359549995798</v>
      </c>
      <c r="H350" s="2">
        <v>0.57735026918962595</v>
      </c>
      <c r="I350" s="2">
        <v>0.2</v>
      </c>
      <c r="J350" s="2">
        <v>0.2</v>
      </c>
      <c r="K350" s="2">
        <v>0.69487922897230303</v>
      </c>
      <c r="L350" s="2">
        <v>0.34641016151377502</v>
      </c>
      <c r="M350" s="2">
        <v>0.14142135623731</v>
      </c>
      <c r="N350" s="2">
        <v>0.23094010767584999</v>
      </c>
      <c r="O350" s="2">
        <v>0.54272042023997402</v>
      </c>
      <c r="P350" s="2">
        <v>0.87576053903971396</v>
      </c>
      <c r="Q350" s="2">
        <v>0.14142135623731</v>
      </c>
      <c r="R350" s="2">
        <v>0.4</v>
      </c>
      <c r="S350" s="2">
        <v>0.4</v>
      </c>
      <c r="T350" s="2">
        <v>0.2</v>
      </c>
      <c r="U350" s="2">
        <v>0.52915026221291805</v>
      </c>
      <c r="V350" s="2">
        <v>0.89814623902049895</v>
      </c>
      <c r="W350" s="2">
        <v>0.2</v>
      </c>
      <c r="X350" t="s">
        <v>3083</v>
      </c>
      <c r="Y350">
        <v>1</v>
      </c>
      <c r="Z350">
        <v>2333070</v>
      </c>
      <c r="AA350">
        <v>2333072</v>
      </c>
      <c r="AB350">
        <v>3</v>
      </c>
      <c r="AC350" t="s">
        <v>264</v>
      </c>
      <c r="AD350" t="s">
        <v>25</v>
      </c>
      <c r="AE350" t="s">
        <v>29</v>
      </c>
      <c r="AF350" t="s">
        <v>30</v>
      </c>
      <c r="AG350" t="s">
        <v>3077</v>
      </c>
      <c r="AH350" t="s">
        <v>3082</v>
      </c>
      <c r="AI350" t="s">
        <v>3081</v>
      </c>
      <c r="AJ350" t="s">
        <v>38</v>
      </c>
      <c r="AL350" t="s">
        <v>3086</v>
      </c>
      <c r="AM350" t="s">
        <v>3087</v>
      </c>
      <c r="AN350" t="s">
        <v>3088</v>
      </c>
      <c r="AO350" t="s">
        <v>3089</v>
      </c>
      <c r="AP350" t="s">
        <v>3085</v>
      </c>
      <c r="AQ350" t="s">
        <v>77</v>
      </c>
      <c r="AR350" t="s">
        <v>80</v>
      </c>
      <c r="AS350" t="s">
        <v>27</v>
      </c>
      <c r="AT350" t="s">
        <v>27</v>
      </c>
      <c r="AU350" t="b">
        <v>1</v>
      </c>
    </row>
    <row r="351" spans="1:47" x14ac:dyDescent="0.2">
      <c r="A351" t="s">
        <v>3090</v>
      </c>
      <c r="B351" s="2">
        <v>0.23094010767584999</v>
      </c>
      <c r="C351" s="2">
        <v>0.35777087639996602</v>
      </c>
      <c r="D351" s="2">
        <v>0.49497474683058301</v>
      </c>
      <c r="E351" s="2">
        <v>0.2</v>
      </c>
      <c r="F351" s="2">
        <v>0.2</v>
      </c>
      <c r="G351" s="2">
        <v>0.44721359549995798</v>
      </c>
      <c r="H351" s="2">
        <v>0.57735026918962595</v>
      </c>
      <c r="I351" s="2">
        <v>0.2</v>
      </c>
      <c r="J351" s="2">
        <v>0.2</v>
      </c>
      <c r="K351" s="2">
        <v>0.69487922897230303</v>
      </c>
      <c r="L351" s="2">
        <v>0.34641016151377502</v>
      </c>
      <c r="M351" s="2">
        <v>0.14142135623731</v>
      </c>
      <c r="N351" s="2">
        <v>0.23094010767584999</v>
      </c>
      <c r="O351" s="2">
        <v>0.54272042023997402</v>
      </c>
      <c r="P351" s="2">
        <v>0.87576053903971396</v>
      </c>
      <c r="Q351" s="2">
        <v>0.14142135623731</v>
      </c>
      <c r="R351" s="2">
        <v>0.4</v>
      </c>
      <c r="S351" s="2">
        <v>0.4</v>
      </c>
      <c r="T351" s="2">
        <v>0.2</v>
      </c>
      <c r="U351" s="2">
        <v>0.52915026221291805</v>
      </c>
      <c r="V351" s="2">
        <v>0.89814623902049895</v>
      </c>
      <c r="W351" s="2">
        <v>0.2</v>
      </c>
      <c r="X351" t="s">
        <v>3083</v>
      </c>
      <c r="Y351">
        <v>1</v>
      </c>
      <c r="Z351">
        <v>2333073</v>
      </c>
      <c r="AA351">
        <v>2333074</v>
      </c>
      <c r="AB351">
        <v>2</v>
      </c>
      <c r="AC351" t="s">
        <v>992</v>
      </c>
      <c r="AD351" t="s">
        <v>25</v>
      </c>
      <c r="AE351" t="s">
        <v>29</v>
      </c>
      <c r="AF351" t="s">
        <v>30</v>
      </c>
      <c r="AG351" t="s">
        <v>3077</v>
      </c>
      <c r="AH351" t="s">
        <v>3082</v>
      </c>
      <c r="AI351" t="s">
        <v>3081</v>
      </c>
      <c r="AJ351" t="s">
        <v>38</v>
      </c>
      <c r="AL351" t="s">
        <v>3091</v>
      </c>
      <c r="AM351" t="s">
        <v>3087</v>
      </c>
      <c r="AN351" t="s">
        <v>3092</v>
      </c>
      <c r="AO351" t="s">
        <v>3089</v>
      </c>
      <c r="AP351" t="s">
        <v>3085</v>
      </c>
      <c r="AQ351" t="s">
        <v>77</v>
      </c>
      <c r="AR351" t="s">
        <v>80</v>
      </c>
      <c r="AS351" t="s">
        <v>27</v>
      </c>
      <c r="AT351" t="s">
        <v>27</v>
      </c>
      <c r="AU351" t="b">
        <v>1</v>
      </c>
    </row>
    <row r="352" spans="1:47" x14ac:dyDescent="0.2">
      <c r="A352" t="s">
        <v>3093</v>
      </c>
      <c r="B352" s="2">
        <v>0.246182981958665</v>
      </c>
      <c r="C352" s="2">
        <v>0.28603877677367801</v>
      </c>
      <c r="D352" s="2">
        <v>0.37688918072220501</v>
      </c>
      <c r="E352" s="2">
        <v>0.21320071635561</v>
      </c>
      <c r="F352" s="2">
        <v>0.21320071635561</v>
      </c>
      <c r="G352" s="2">
        <v>0.38138503569823701</v>
      </c>
      <c r="H352" s="2">
        <v>0.61545745489666404</v>
      </c>
      <c r="I352" s="2">
        <v>0.21320071635561</v>
      </c>
      <c r="J352" s="2">
        <v>0.21320071635561</v>
      </c>
      <c r="K352" s="2">
        <v>0.68376345875782796</v>
      </c>
      <c r="L352" s="2">
        <v>0.36927447293799798</v>
      </c>
      <c r="M352" s="2">
        <v>0.15075567228888201</v>
      </c>
      <c r="N352" s="2">
        <v>0.246182981958665</v>
      </c>
      <c r="O352" s="2">
        <v>0.51425947722658005</v>
      </c>
      <c r="P352" s="2">
        <v>0.75574218160645801</v>
      </c>
      <c r="Q352" s="2">
        <v>0.15075567228888201</v>
      </c>
      <c r="R352" s="2">
        <v>0.319801074533416</v>
      </c>
      <c r="S352" s="2">
        <v>0.319801074533416</v>
      </c>
      <c r="T352" s="2">
        <v>0.21320071635561</v>
      </c>
      <c r="U352" s="2">
        <v>0.483493778415228</v>
      </c>
      <c r="V352" s="2">
        <v>0.87038827977848898</v>
      </c>
      <c r="W352" s="2">
        <v>0.21320071635561</v>
      </c>
      <c r="X352" t="s">
        <v>3107</v>
      </c>
      <c r="Y352">
        <v>1</v>
      </c>
      <c r="Z352">
        <v>2368967</v>
      </c>
      <c r="AA352">
        <v>2368967</v>
      </c>
      <c r="AB352">
        <v>1</v>
      </c>
      <c r="AC352" t="s">
        <v>44</v>
      </c>
      <c r="AD352" t="s">
        <v>2040</v>
      </c>
      <c r="AE352" t="s">
        <v>29</v>
      </c>
      <c r="AF352" t="s">
        <v>30</v>
      </c>
      <c r="AG352" t="s">
        <v>3095</v>
      </c>
      <c r="AH352" t="s">
        <v>3104</v>
      </c>
      <c r="AI352" t="s">
        <v>3101</v>
      </c>
      <c r="AJ352" t="s">
        <v>3102</v>
      </c>
      <c r="AK352" t="s">
        <v>3103</v>
      </c>
      <c r="AL352" t="s">
        <v>3096</v>
      </c>
      <c r="AM352" t="s">
        <v>3097</v>
      </c>
      <c r="AN352" t="s">
        <v>3098</v>
      </c>
      <c r="AO352" t="s">
        <v>3099</v>
      </c>
      <c r="AP352" t="s">
        <v>3094</v>
      </c>
      <c r="AQ352" t="s">
        <v>3100</v>
      </c>
      <c r="AR352" t="s">
        <v>80</v>
      </c>
      <c r="AS352" t="s">
        <v>3105</v>
      </c>
      <c r="AT352" t="s">
        <v>3106</v>
      </c>
      <c r="AU352" t="b">
        <v>1</v>
      </c>
    </row>
    <row r="353" spans="1:47" x14ac:dyDescent="0.2">
      <c r="A353" t="s">
        <v>3108</v>
      </c>
      <c r="B353" s="2">
        <v>0.246182981958665</v>
      </c>
      <c r="C353" s="2">
        <v>0.28603877677367801</v>
      </c>
      <c r="D353" s="2">
        <v>0.37688918072220501</v>
      </c>
      <c r="E353" s="2">
        <v>0.21320071635561</v>
      </c>
      <c r="F353" s="2">
        <v>0.21320071635561</v>
      </c>
      <c r="G353" s="2">
        <v>0.38138503569823701</v>
      </c>
      <c r="H353" s="2">
        <v>0.61545745489666404</v>
      </c>
      <c r="I353" s="2">
        <v>0.21320071635561</v>
      </c>
      <c r="J353" s="2">
        <v>0.21320071635561</v>
      </c>
      <c r="K353" s="2">
        <v>0.68376345875782796</v>
      </c>
      <c r="L353" s="2">
        <v>0.36927447293799798</v>
      </c>
      <c r="M353" s="2">
        <v>0.15075567228888201</v>
      </c>
      <c r="N353" s="2">
        <v>0.246182981958665</v>
      </c>
      <c r="O353" s="2">
        <v>0.51425947722658005</v>
      </c>
      <c r="P353" s="2">
        <v>0.75574218160645801</v>
      </c>
      <c r="Q353" s="2">
        <v>0.15075567228888201</v>
      </c>
      <c r="R353" s="2">
        <v>0.319801074533416</v>
      </c>
      <c r="S353" s="2">
        <v>0.319801074533416</v>
      </c>
      <c r="T353" s="2">
        <v>0.21320071635561</v>
      </c>
      <c r="U353" s="2">
        <v>0.483493778415228</v>
      </c>
      <c r="V353" s="2">
        <v>0.87038827977848898</v>
      </c>
      <c r="W353" s="2">
        <v>0.21320071635561</v>
      </c>
      <c r="X353" t="s">
        <v>3107</v>
      </c>
      <c r="Y353">
        <v>1</v>
      </c>
      <c r="Z353">
        <v>2368968</v>
      </c>
      <c r="AA353">
        <v>2368968</v>
      </c>
      <c r="AB353">
        <v>1</v>
      </c>
      <c r="AC353" t="s">
        <v>25</v>
      </c>
      <c r="AD353" t="s">
        <v>688</v>
      </c>
      <c r="AE353" t="s">
        <v>29</v>
      </c>
      <c r="AF353" t="s">
        <v>30</v>
      </c>
      <c r="AG353" t="s">
        <v>3095</v>
      </c>
      <c r="AH353" t="s">
        <v>3104</v>
      </c>
      <c r="AI353" t="s">
        <v>3101</v>
      </c>
      <c r="AJ353" t="s">
        <v>3102</v>
      </c>
      <c r="AK353" t="s">
        <v>3103</v>
      </c>
      <c r="AL353" t="s">
        <v>3109</v>
      </c>
      <c r="AM353" t="s">
        <v>3097</v>
      </c>
      <c r="AN353" t="s">
        <v>3110</v>
      </c>
      <c r="AO353" t="s">
        <v>3099</v>
      </c>
      <c r="AP353" t="s">
        <v>3094</v>
      </c>
      <c r="AQ353" t="s">
        <v>3100</v>
      </c>
      <c r="AR353" t="s">
        <v>80</v>
      </c>
      <c r="AS353" t="s">
        <v>3105</v>
      </c>
      <c r="AT353" t="s">
        <v>3106</v>
      </c>
      <c r="AU353" t="b">
        <v>1</v>
      </c>
    </row>
    <row r="354" spans="1:47" x14ac:dyDescent="0.2">
      <c r="A354" t="s">
        <v>3111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0.44721359549995798</v>
      </c>
      <c r="H354" s="2">
        <v>0.28867513459481298</v>
      </c>
      <c r="I354" s="2">
        <v>0</v>
      </c>
      <c r="J354" s="2">
        <v>1</v>
      </c>
      <c r="K354" s="2">
        <v>0.26726124191242401</v>
      </c>
      <c r="L354" s="2">
        <v>0</v>
      </c>
      <c r="M354" s="2">
        <v>0</v>
      </c>
      <c r="N354" s="2">
        <v>0</v>
      </c>
      <c r="O354" s="2">
        <v>0.30151134457776402</v>
      </c>
      <c r="P354" s="2">
        <v>0.20851441405707499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t="s">
        <v>69</v>
      </c>
      <c r="Y354">
        <v>1</v>
      </c>
      <c r="Z354">
        <v>2377614</v>
      </c>
      <c r="AA354">
        <v>2377615</v>
      </c>
      <c r="AB354">
        <v>2</v>
      </c>
      <c r="AC354" t="s">
        <v>7</v>
      </c>
      <c r="AD354" t="s">
        <v>44</v>
      </c>
      <c r="AE354" t="s">
        <v>29</v>
      </c>
      <c r="AF354" t="s">
        <v>30</v>
      </c>
      <c r="AG354" t="s">
        <v>3113</v>
      </c>
      <c r="AH354" t="s">
        <v>3120</v>
      </c>
      <c r="AI354" t="s">
        <v>3119</v>
      </c>
      <c r="AJ354" t="s">
        <v>38</v>
      </c>
      <c r="AL354" t="s">
        <v>3114</v>
      </c>
      <c r="AM354" t="s">
        <v>3115</v>
      </c>
      <c r="AN354" t="s">
        <v>3116</v>
      </c>
      <c r="AO354" t="s">
        <v>3117</v>
      </c>
      <c r="AP354" t="s">
        <v>3112</v>
      </c>
      <c r="AQ354" t="s">
        <v>3118</v>
      </c>
      <c r="AR354" t="s">
        <v>3121</v>
      </c>
      <c r="AS354" t="s">
        <v>27</v>
      </c>
      <c r="AT354" t="s">
        <v>27</v>
      </c>
      <c r="AU354" t="b">
        <v>0</v>
      </c>
    </row>
    <row r="355" spans="1:47" x14ac:dyDescent="0.2">
      <c r="A355" t="s">
        <v>3122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1</v>
      </c>
      <c r="J355" s="2">
        <v>0</v>
      </c>
      <c r="K355" s="2">
        <v>0</v>
      </c>
      <c r="L355" s="2">
        <v>0.57735026918962595</v>
      </c>
      <c r="M355" s="2">
        <v>0</v>
      </c>
      <c r="N355" s="2">
        <v>0</v>
      </c>
      <c r="O355" s="2">
        <v>0</v>
      </c>
      <c r="P355" s="2">
        <v>0.20851441405707499</v>
      </c>
      <c r="Q355" s="2">
        <v>0.70710678118654702</v>
      </c>
      <c r="R355" s="2">
        <v>0</v>
      </c>
      <c r="S355" s="2">
        <v>0</v>
      </c>
      <c r="T355" s="2">
        <v>0</v>
      </c>
      <c r="U355" s="2">
        <v>0.37796447300922698</v>
      </c>
      <c r="V355" s="2">
        <v>0.20412414523193201</v>
      </c>
      <c r="W355" s="2">
        <v>1</v>
      </c>
      <c r="X355" t="s">
        <v>3136</v>
      </c>
      <c r="Y355">
        <v>1</v>
      </c>
      <c r="Z355">
        <v>2396802</v>
      </c>
      <c r="AA355">
        <v>2396803</v>
      </c>
      <c r="AB355">
        <v>2</v>
      </c>
      <c r="AC355" t="s">
        <v>26</v>
      </c>
      <c r="AD355" t="s">
        <v>25</v>
      </c>
      <c r="AE355" t="s">
        <v>29</v>
      </c>
      <c r="AF355" t="s">
        <v>30</v>
      </c>
      <c r="AG355" t="s">
        <v>3123</v>
      </c>
      <c r="AH355" t="s">
        <v>3132</v>
      </c>
      <c r="AI355" t="s">
        <v>3129</v>
      </c>
      <c r="AJ355" t="s">
        <v>3130</v>
      </c>
      <c r="AK355" t="s">
        <v>3131</v>
      </c>
      <c r="AL355" t="s">
        <v>3124</v>
      </c>
      <c r="AM355" t="s">
        <v>3125</v>
      </c>
      <c r="AN355" t="s">
        <v>3126</v>
      </c>
      <c r="AO355" t="s">
        <v>3127</v>
      </c>
      <c r="AP355" t="s">
        <v>28</v>
      </c>
      <c r="AQ355" t="s">
        <v>3128</v>
      </c>
      <c r="AR355" t="s">
        <v>3133</v>
      </c>
      <c r="AS355" t="s">
        <v>3134</v>
      </c>
      <c r="AT355" t="s">
        <v>3135</v>
      </c>
      <c r="AU355" t="b">
        <v>1</v>
      </c>
    </row>
    <row r="356" spans="1:47" x14ac:dyDescent="0.2">
      <c r="A356" t="s">
        <v>3137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1</v>
      </c>
      <c r="J356" s="2">
        <v>0</v>
      </c>
      <c r="K356" s="2">
        <v>0</v>
      </c>
      <c r="L356" s="2">
        <v>0.57735026918962595</v>
      </c>
      <c r="M356" s="2">
        <v>0</v>
      </c>
      <c r="N356" s="2">
        <v>0</v>
      </c>
      <c r="O356" s="2">
        <v>0</v>
      </c>
      <c r="P356" s="2">
        <v>0.20851441405707499</v>
      </c>
      <c r="Q356" s="2">
        <v>0.70710678118654702</v>
      </c>
      <c r="R356" s="2">
        <v>0</v>
      </c>
      <c r="S356" s="2">
        <v>0</v>
      </c>
      <c r="T356" s="2">
        <v>0</v>
      </c>
      <c r="U356" s="2">
        <v>0.37796447300922698</v>
      </c>
      <c r="V356" s="2">
        <v>0.20412414523193201</v>
      </c>
      <c r="W356" s="2">
        <v>1</v>
      </c>
      <c r="X356" t="s">
        <v>3136</v>
      </c>
      <c r="Y356">
        <v>1</v>
      </c>
      <c r="Z356">
        <v>2396812</v>
      </c>
      <c r="AA356">
        <v>2396813</v>
      </c>
      <c r="AB356">
        <v>2</v>
      </c>
      <c r="AC356" t="s">
        <v>139</v>
      </c>
      <c r="AD356" t="s">
        <v>85</v>
      </c>
      <c r="AE356" t="s">
        <v>29</v>
      </c>
      <c r="AF356" t="s">
        <v>30</v>
      </c>
      <c r="AG356" t="s">
        <v>3123</v>
      </c>
      <c r="AH356" t="s">
        <v>3132</v>
      </c>
      <c r="AI356" t="s">
        <v>3129</v>
      </c>
      <c r="AJ356" t="s">
        <v>3130</v>
      </c>
      <c r="AK356" t="s">
        <v>3131</v>
      </c>
      <c r="AL356" t="s">
        <v>3138</v>
      </c>
      <c r="AM356" t="s">
        <v>3139</v>
      </c>
      <c r="AN356" t="s">
        <v>3140</v>
      </c>
      <c r="AO356" t="s">
        <v>3141</v>
      </c>
      <c r="AP356" t="s">
        <v>28</v>
      </c>
      <c r="AQ356" t="s">
        <v>3128</v>
      </c>
      <c r="AR356" t="s">
        <v>3133</v>
      </c>
      <c r="AS356" t="s">
        <v>3134</v>
      </c>
      <c r="AT356" t="s">
        <v>3135</v>
      </c>
      <c r="AU356" t="b">
        <v>1</v>
      </c>
    </row>
    <row r="357" spans="1:47" x14ac:dyDescent="0.2">
      <c r="A357" t="s">
        <v>3142</v>
      </c>
      <c r="B357" s="2">
        <v>0.23570226039551601</v>
      </c>
      <c r="C357" s="2">
        <v>0.36514837167011099</v>
      </c>
      <c r="D357" s="2">
        <v>0.43301270189221902</v>
      </c>
      <c r="E357" s="2">
        <v>0.20412414523193201</v>
      </c>
      <c r="F357" s="2">
        <v>0.20412414523193201</v>
      </c>
      <c r="G357" s="2">
        <v>0.36514837167011099</v>
      </c>
      <c r="H357" s="2">
        <v>0.53033008588991104</v>
      </c>
      <c r="I357" s="2">
        <v>0.20412414523193201</v>
      </c>
      <c r="J357" s="2">
        <v>0.20412414523193201</v>
      </c>
      <c r="K357" s="2">
        <v>0.60009919814897905</v>
      </c>
      <c r="L357" s="2">
        <v>0.35355339059327401</v>
      </c>
      <c r="M357" s="2">
        <v>0.14433756729740599</v>
      </c>
      <c r="N357" s="2">
        <v>0.23570226039551601</v>
      </c>
      <c r="O357" s="2">
        <v>0.55391170940699697</v>
      </c>
      <c r="P357" s="2">
        <v>0.80869370422081099</v>
      </c>
      <c r="Q357" s="2">
        <v>0.14433756729740599</v>
      </c>
      <c r="R357" s="2">
        <v>0.30618621784789701</v>
      </c>
      <c r="S357" s="2">
        <v>0.30618621784789701</v>
      </c>
      <c r="T357" s="2">
        <v>0.20412414523193201</v>
      </c>
      <c r="U357" s="2">
        <v>0.38575837490523002</v>
      </c>
      <c r="V357" s="2">
        <v>0.875</v>
      </c>
      <c r="W357" s="2">
        <v>0.20412414523193201</v>
      </c>
      <c r="X357" t="s">
        <v>3155</v>
      </c>
      <c r="Y357">
        <v>1</v>
      </c>
      <c r="Z357">
        <v>2409663</v>
      </c>
      <c r="AA357">
        <v>2409663</v>
      </c>
      <c r="AB357">
        <v>1</v>
      </c>
      <c r="AC357" t="s">
        <v>85</v>
      </c>
      <c r="AD357" t="s">
        <v>139</v>
      </c>
      <c r="AE357" t="s">
        <v>29</v>
      </c>
      <c r="AF357" t="s">
        <v>30</v>
      </c>
      <c r="AG357" t="s">
        <v>3144</v>
      </c>
      <c r="AH357" t="s">
        <v>3153</v>
      </c>
      <c r="AI357" t="s">
        <v>3150</v>
      </c>
      <c r="AJ357" t="s">
        <v>3151</v>
      </c>
      <c r="AK357" t="s">
        <v>3152</v>
      </c>
      <c r="AL357" t="s">
        <v>3145</v>
      </c>
      <c r="AM357" t="s">
        <v>3146</v>
      </c>
      <c r="AN357" t="s">
        <v>3147</v>
      </c>
      <c r="AO357" t="s">
        <v>3148</v>
      </c>
      <c r="AP357" t="s">
        <v>3143</v>
      </c>
      <c r="AQ357" t="s">
        <v>3149</v>
      </c>
      <c r="AR357" t="s">
        <v>27</v>
      </c>
      <c r="AS357" t="s">
        <v>3154</v>
      </c>
      <c r="AU357" t="b">
        <v>1</v>
      </c>
    </row>
    <row r="358" spans="1:47" x14ac:dyDescent="0.2">
      <c r="A358" t="s">
        <v>3156</v>
      </c>
      <c r="B358" s="2">
        <v>0.23570226039551601</v>
      </c>
      <c r="C358" s="2">
        <v>0.36514837167011099</v>
      </c>
      <c r="D358" s="2">
        <v>0.43301270189221902</v>
      </c>
      <c r="E358" s="2">
        <v>0.20412414523193201</v>
      </c>
      <c r="F358" s="2">
        <v>0.20412414523193201</v>
      </c>
      <c r="G358" s="2">
        <v>0.36514837167011099</v>
      </c>
      <c r="H358" s="2">
        <v>0.53033008588991104</v>
      </c>
      <c r="I358" s="2">
        <v>0.20412414523193201</v>
      </c>
      <c r="J358" s="2">
        <v>0.20412414523193201</v>
      </c>
      <c r="K358" s="2">
        <v>0.60009919814897905</v>
      </c>
      <c r="L358" s="2">
        <v>0.35355339059327401</v>
      </c>
      <c r="M358" s="2">
        <v>0.14433756729740599</v>
      </c>
      <c r="N358" s="2">
        <v>0.23570226039551601</v>
      </c>
      <c r="O358" s="2">
        <v>0.55391170940699697</v>
      </c>
      <c r="P358" s="2">
        <v>0.80869370422081099</v>
      </c>
      <c r="Q358" s="2">
        <v>0.14433756729740599</v>
      </c>
      <c r="R358" s="2">
        <v>0.30618621784789701</v>
      </c>
      <c r="S358" s="2">
        <v>0.30618621784789701</v>
      </c>
      <c r="T358" s="2">
        <v>0.20412414523193201</v>
      </c>
      <c r="U358" s="2">
        <v>0.38575837490523002</v>
      </c>
      <c r="V358" s="2">
        <v>0.875</v>
      </c>
      <c r="W358" s="2">
        <v>0.20412414523193201</v>
      </c>
      <c r="X358" t="s">
        <v>3155</v>
      </c>
      <c r="Y358">
        <v>1</v>
      </c>
      <c r="Z358">
        <v>2409666</v>
      </c>
      <c r="AA358">
        <v>2409667</v>
      </c>
      <c r="AB358">
        <v>2</v>
      </c>
      <c r="AC358" t="s">
        <v>229</v>
      </c>
      <c r="AD358" t="s">
        <v>58</v>
      </c>
      <c r="AE358" t="s">
        <v>29</v>
      </c>
      <c r="AF358" t="s">
        <v>30</v>
      </c>
      <c r="AG358" t="s">
        <v>3144</v>
      </c>
      <c r="AH358" t="s">
        <v>3153</v>
      </c>
      <c r="AI358" t="s">
        <v>3150</v>
      </c>
      <c r="AJ358" t="s">
        <v>3151</v>
      </c>
      <c r="AK358" t="s">
        <v>3152</v>
      </c>
      <c r="AL358" t="s">
        <v>3157</v>
      </c>
      <c r="AM358" t="s">
        <v>3158</v>
      </c>
      <c r="AN358" t="s">
        <v>3159</v>
      </c>
      <c r="AO358" t="s">
        <v>3160</v>
      </c>
      <c r="AP358" t="s">
        <v>3143</v>
      </c>
      <c r="AQ358" t="s">
        <v>3149</v>
      </c>
      <c r="AR358" t="s">
        <v>27</v>
      </c>
      <c r="AS358" t="s">
        <v>3154</v>
      </c>
      <c r="AU358" t="b">
        <v>1</v>
      </c>
    </row>
    <row r="359" spans="1:47" x14ac:dyDescent="0.2">
      <c r="A359" t="s">
        <v>3161</v>
      </c>
      <c r="B359" s="2">
        <v>0.23094010767584999</v>
      </c>
      <c r="C359" s="2">
        <v>0.35777087639996602</v>
      </c>
      <c r="D359" s="2">
        <v>0.42426406871192901</v>
      </c>
      <c r="E359" s="2">
        <v>0.2</v>
      </c>
      <c r="F359" s="2">
        <v>0.2</v>
      </c>
      <c r="G359" s="2">
        <v>0.35777087639996602</v>
      </c>
      <c r="H359" s="2">
        <v>0.57735026918962595</v>
      </c>
      <c r="I359" s="2">
        <v>0.2</v>
      </c>
      <c r="J359" s="2">
        <v>0.2</v>
      </c>
      <c r="K359" s="2">
        <v>0.64142698058981895</v>
      </c>
      <c r="L359" s="2">
        <v>0.34641016151377502</v>
      </c>
      <c r="M359" s="2">
        <v>0.14142135623731</v>
      </c>
      <c r="N359" s="2">
        <v>0.23094010767584999</v>
      </c>
      <c r="O359" s="2">
        <v>0.54272042023997402</v>
      </c>
      <c r="P359" s="2">
        <v>0.83405765622829897</v>
      </c>
      <c r="Q359" s="2">
        <v>0.14142135623731</v>
      </c>
      <c r="R359" s="2">
        <v>0.3</v>
      </c>
      <c r="S359" s="2">
        <v>0.3</v>
      </c>
      <c r="T359" s="2">
        <v>0.2</v>
      </c>
      <c r="U359" s="2">
        <v>0.45355736761107301</v>
      </c>
      <c r="V359" s="2">
        <v>0.89814623902049895</v>
      </c>
      <c r="W359" s="2">
        <v>0.2</v>
      </c>
      <c r="X359" t="s">
        <v>3176</v>
      </c>
      <c r="Y359">
        <v>1</v>
      </c>
      <c r="Z359">
        <v>2427207</v>
      </c>
      <c r="AA359">
        <v>2427207</v>
      </c>
      <c r="AB359">
        <v>1</v>
      </c>
      <c r="AC359" t="s">
        <v>44</v>
      </c>
      <c r="AD359" t="s">
        <v>336</v>
      </c>
      <c r="AE359" t="s">
        <v>29</v>
      </c>
      <c r="AF359" t="s">
        <v>30</v>
      </c>
      <c r="AG359" t="s">
        <v>3163</v>
      </c>
      <c r="AH359" t="s">
        <v>3172</v>
      </c>
      <c r="AI359" t="s">
        <v>3169</v>
      </c>
      <c r="AJ359" t="s">
        <v>3170</v>
      </c>
      <c r="AK359" t="s">
        <v>3171</v>
      </c>
      <c r="AL359" t="s">
        <v>3164</v>
      </c>
      <c r="AM359" t="s">
        <v>3165</v>
      </c>
      <c r="AN359" t="s">
        <v>3166</v>
      </c>
      <c r="AO359" t="s">
        <v>3167</v>
      </c>
      <c r="AP359" t="s">
        <v>3162</v>
      </c>
      <c r="AQ359" t="s">
        <v>3168</v>
      </c>
      <c r="AR359" t="s">
        <v>3173</v>
      </c>
      <c r="AS359" t="s">
        <v>3174</v>
      </c>
      <c r="AT359" t="s">
        <v>3175</v>
      </c>
      <c r="AU359" t="b">
        <v>1</v>
      </c>
    </row>
    <row r="360" spans="1:47" x14ac:dyDescent="0.2">
      <c r="A360" t="s">
        <v>3177</v>
      </c>
      <c r="B360" s="2">
        <v>0.23094010767584999</v>
      </c>
      <c r="C360" s="2">
        <v>0.35777087639996602</v>
      </c>
      <c r="D360" s="2">
        <v>0.42426406871192901</v>
      </c>
      <c r="E360" s="2">
        <v>0.2</v>
      </c>
      <c r="F360" s="2">
        <v>0.2</v>
      </c>
      <c r="G360" s="2">
        <v>0.35777087639996602</v>
      </c>
      <c r="H360" s="2">
        <v>0.57735026918962595</v>
      </c>
      <c r="I360" s="2">
        <v>0.2</v>
      </c>
      <c r="J360" s="2">
        <v>0.2</v>
      </c>
      <c r="K360" s="2">
        <v>0.64142698058981895</v>
      </c>
      <c r="L360" s="2">
        <v>0.34641016151377502</v>
      </c>
      <c r="M360" s="2">
        <v>0.14142135623731</v>
      </c>
      <c r="N360" s="2">
        <v>0.23094010767584999</v>
      </c>
      <c r="O360" s="2">
        <v>0.54272042023997402</v>
      </c>
      <c r="P360" s="2">
        <v>0.83405765622829897</v>
      </c>
      <c r="Q360" s="2">
        <v>0.14142135623731</v>
      </c>
      <c r="R360" s="2">
        <v>0.3</v>
      </c>
      <c r="S360" s="2">
        <v>0.3</v>
      </c>
      <c r="T360" s="2">
        <v>0.2</v>
      </c>
      <c r="U360" s="2">
        <v>0.45355736761107301</v>
      </c>
      <c r="V360" s="2">
        <v>0.89814623902049895</v>
      </c>
      <c r="W360" s="2">
        <v>0.2</v>
      </c>
      <c r="X360" t="s">
        <v>3176</v>
      </c>
      <c r="Y360">
        <v>1</v>
      </c>
      <c r="Z360">
        <v>2427209</v>
      </c>
      <c r="AA360">
        <v>2427209</v>
      </c>
      <c r="AB360">
        <v>1</v>
      </c>
      <c r="AC360" t="s">
        <v>44</v>
      </c>
      <c r="AD360" t="s">
        <v>3178</v>
      </c>
      <c r="AE360" t="s">
        <v>29</v>
      </c>
      <c r="AF360" t="s">
        <v>30</v>
      </c>
      <c r="AG360" t="s">
        <v>3163</v>
      </c>
      <c r="AH360" t="s">
        <v>3172</v>
      </c>
      <c r="AI360" t="s">
        <v>3169</v>
      </c>
      <c r="AJ360" t="s">
        <v>3170</v>
      </c>
      <c r="AK360" t="s">
        <v>3171</v>
      </c>
      <c r="AL360" t="s">
        <v>3179</v>
      </c>
      <c r="AM360" t="s">
        <v>3165</v>
      </c>
      <c r="AN360" t="s">
        <v>3180</v>
      </c>
      <c r="AO360" t="s">
        <v>3181</v>
      </c>
      <c r="AP360" t="s">
        <v>3162</v>
      </c>
      <c r="AQ360" t="s">
        <v>3168</v>
      </c>
      <c r="AR360" t="s">
        <v>3173</v>
      </c>
      <c r="AS360" t="s">
        <v>3174</v>
      </c>
      <c r="AT360" t="s">
        <v>3175</v>
      </c>
      <c r="AU360" t="b">
        <v>1</v>
      </c>
    </row>
    <row r="361" spans="1:47" x14ac:dyDescent="0.2">
      <c r="A361" t="s">
        <v>3182</v>
      </c>
      <c r="B361" s="2">
        <v>0</v>
      </c>
      <c r="C361" s="2">
        <v>0</v>
      </c>
      <c r="D361" s="2">
        <v>0.35355339059327401</v>
      </c>
      <c r="E361" s="2">
        <v>0</v>
      </c>
      <c r="F361" s="2">
        <v>0</v>
      </c>
      <c r="G361" s="2">
        <v>0.44721359549995798</v>
      </c>
      <c r="H361" s="2">
        <v>0.28867513459481298</v>
      </c>
      <c r="I361" s="2">
        <v>0</v>
      </c>
      <c r="J361" s="2">
        <v>0</v>
      </c>
      <c r="K361" s="2">
        <v>0.26726124191242401</v>
      </c>
      <c r="L361" s="2">
        <v>0</v>
      </c>
      <c r="M361" s="2">
        <v>0</v>
      </c>
      <c r="N361" s="2">
        <v>0</v>
      </c>
      <c r="O361" s="2">
        <v>0</v>
      </c>
      <c r="P361" s="2">
        <v>0.20851441405707499</v>
      </c>
      <c r="Q361" s="2">
        <v>0</v>
      </c>
      <c r="R361" s="2">
        <v>0.5</v>
      </c>
      <c r="S361" s="2">
        <v>0.5</v>
      </c>
      <c r="T361" s="2">
        <v>1</v>
      </c>
      <c r="U361" s="2">
        <v>0.37796447300922698</v>
      </c>
      <c r="V361" s="2">
        <v>0.20412414523193201</v>
      </c>
      <c r="W361" s="2">
        <v>0</v>
      </c>
      <c r="X361" t="s">
        <v>1968</v>
      </c>
      <c r="Y361">
        <v>1</v>
      </c>
      <c r="Z361">
        <v>2467666</v>
      </c>
      <c r="AA361">
        <v>2467666</v>
      </c>
      <c r="AB361">
        <v>1</v>
      </c>
      <c r="AC361" t="s">
        <v>58</v>
      </c>
      <c r="AD361" t="s">
        <v>215</v>
      </c>
      <c r="AE361" t="s">
        <v>29</v>
      </c>
      <c r="AF361" t="s">
        <v>30</v>
      </c>
      <c r="AG361" t="s">
        <v>3183</v>
      </c>
      <c r="AH361" t="s">
        <v>3192</v>
      </c>
      <c r="AI361" t="s">
        <v>3189</v>
      </c>
      <c r="AJ361" t="s">
        <v>3190</v>
      </c>
      <c r="AK361" t="s">
        <v>3191</v>
      </c>
      <c r="AL361" t="s">
        <v>3184</v>
      </c>
      <c r="AM361" t="s">
        <v>3185</v>
      </c>
      <c r="AN361" t="s">
        <v>3186</v>
      </c>
      <c r="AO361" t="s">
        <v>3187</v>
      </c>
      <c r="AP361" t="s">
        <v>28</v>
      </c>
      <c r="AQ361" t="s">
        <v>3188</v>
      </c>
      <c r="AR361" t="s">
        <v>3193</v>
      </c>
      <c r="AS361" t="s">
        <v>3194</v>
      </c>
      <c r="AT361" t="s">
        <v>3195</v>
      </c>
      <c r="AU361" t="b">
        <v>0</v>
      </c>
    </row>
    <row r="362" spans="1:47" x14ac:dyDescent="0.2">
      <c r="A362" t="s">
        <v>3196</v>
      </c>
      <c r="B362" s="2">
        <v>0.123091490979333</v>
      </c>
      <c r="C362" s="2">
        <v>9.5346258924559196E-2</v>
      </c>
      <c r="D362" s="2">
        <v>0.30151134457776402</v>
      </c>
      <c r="E362" s="2">
        <v>0</v>
      </c>
      <c r="F362" s="2">
        <v>0</v>
      </c>
      <c r="G362" s="2">
        <v>0.38138503569823701</v>
      </c>
      <c r="H362" s="2">
        <v>0.61545745489666404</v>
      </c>
      <c r="I362" s="2">
        <v>0.21320071635561</v>
      </c>
      <c r="J362" s="2">
        <v>0.21320071635561</v>
      </c>
      <c r="K362" s="2">
        <v>0.68376345875782796</v>
      </c>
      <c r="L362" s="2">
        <v>0.36927447293799798</v>
      </c>
      <c r="M362" s="2">
        <v>0</v>
      </c>
      <c r="N362" s="2">
        <v>0</v>
      </c>
      <c r="O362" s="2">
        <v>0.38569460791993498</v>
      </c>
      <c r="P362" s="2">
        <v>0.75574218160645801</v>
      </c>
      <c r="Q362" s="2">
        <v>0.15075567228888201</v>
      </c>
      <c r="R362" s="2">
        <v>0.319801074533416</v>
      </c>
      <c r="S362" s="2">
        <v>0.319801074533416</v>
      </c>
      <c r="T362" s="2">
        <v>0.21320071635561</v>
      </c>
      <c r="U362" s="2">
        <v>0.40291148201269</v>
      </c>
      <c r="V362" s="2">
        <v>0.87038827977848898</v>
      </c>
      <c r="W362" s="2">
        <v>0.21320071635561</v>
      </c>
      <c r="X362" t="s">
        <v>3208</v>
      </c>
      <c r="Y362">
        <v>1</v>
      </c>
      <c r="Z362">
        <v>2476059</v>
      </c>
      <c r="AA362">
        <v>2476059</v>
      </c>
      <c r="AB362">
        <v>1</v>
      </c>
      <c r="AC362" t="s">
        <v>44</v>
      </c>
      <c r="AD362" t="s">
        <v>708</v>
      </c>
      <c r="AE362" t="s">
        <v>29</v>
      </c>
      <c r="AF362" t="s">
        <v>30</v>
      </c>
      <c r="AG362" t="s">
        <v>3198</v>
      </c>
      <c r="AH362" t="s">
        <v>3206</v>
      </c>
      <c r="AI362" t="s">
        <v>3203</v>
      </c>
      <c r="AJ362" t="s">
        <v>3204</v>
      </c>
      <c r="AK362" t="s">
        <v>3205</v>
      </c>
      <c r="AL362" t="s">
        <v>3199</v>
      </c>
      <c r="AM362" t="s">
        <v>3200</v>
      </c>
      <c r="AN362" t="s">
        <v>3201</v>
      </c>
      <c r="AO362" t="s">
        <v>3202</v>
      </c>
      <c r="AP362" t="s">
        <v>3197</v>
      </c>
      <c r="AQ362" t="s">
        <v>77</v>
      </c>
      <c r="AR362" t="s">
        <v>199</v>
      </c>
      <c r="AS362" t="s">
        <v>3207</v>
      </c>
      <c r="AU362" t="b">
        <v>1</v>
      </c>
    </row>
    <row r="363" spans="1:47" x14ac:dyDescent="0.2">
      <c r="A363" t="s">
        <v>3209</v>
      </c>
      <c r="B363" s="2">
        <v>0.123091490979333</v>
      </c>
      <c r="C363" s="2">
        <v>9.5346258924559196E-2</v>
      </c>
      <c r="D363" s="2">
        <v>0.30151134457776402</v>
      </c>
      <c r="E363" s="2">
        <v>0</v>
      </c>
      <c r="F363" s="2">
        <v>0</v>
      </c>
      <c r="G363" s="2">
        <v>0.38138503569823701</v>
      </c>
      <c r="H363" s="2">
        <v>0.61545745489666404</v>
      </c>
      <c r="I363" s="2">
        <v>0.21320071635561</v>
      </c>
      <c r="J363" s="2">
        <v>0.21320071635561</v>
      </c>
      <c r="K363" s="2">
        <v>0.68376345875782796</v>
      </c>
      <c r="L363" s="2">
        <v>0.36927447293799798</v>
      </c>
      <c r="M363" s="2">
        <v>0</v>
      </c>
      <c r="N363" s="2">
        <v>0</v>
      </c>
      <c r="O363" s="2">
        <v>0.38569460791993498</v>
      </c>
      <c r="P363" s="2">
        <v>0.75574218160645801</v>
      </c>
      <c r="Q363" s="2">
        <v>0.15075567228888201</v>
      </c>
      <c r="R363" s="2">
        <v>0.319801074533416</v>
      </c>
      <c r="S363" s="2">
        <v>0.319801074533416</v>
      </c>
      <c r="T363" s="2">
        <v>0.21320071635561</v>
      </c>
      <c r="U363" s="2">
        <v>0.40291148201269</v>
      </c>
      <c r="V363" s="2">
        <v>0.87038827977848898</v>
      </c>
      <c r="W363" s="2">
        <v>0.21320071635561</v>
      </c>
      <c r="X363" t="s">
        <v>3208</v>
      </c>
      <c r="Y363">
        <v>1</v>
      </c>
      <c r="Z363">
        <v>2476060</v>
      </c>
      <c r="AA363">
        <v>2476060</v>
      </c>
      <c r="AB363">
        <v>1</v>
      </c>
      <c r="AC363" t="s">
        <v>44</v>
      </c>
      <c r="AD363" t="s">
        <v>3210</v>
      </c>
      <c r="AE363" t="s">
        <v>29</v>
      </c>
      <c r="AF363" t="s">
        <v>30</v>
      </c>
      <c r="AG363" t="s">
        <v>3198</v>
      </c>
      <c r="AH363" t="s">
        <v>3206</v>
      </c>
      <c r="AI363" t="s">
        <v>3203</v>
      </c>
      <c r="AJ363" t="s">
        <v>3204</v>
      </c>
      <c r="AK363" t="s">
        <v>3205</v>
      </c>
      <c r="AL363" t="s">
        <v>3211</v>
      </c>
      <c r="AM363" t="s">
        <v>3212</v>
      </c>
      <c r="AN363" t="s">
        <v>3213</v>
      </c>
      <c r="AO363" t="s">
        <v>3202</v>
      </c>
      <c r="AP363" t="s">
        <v>3197</v>
      </c>
      <c r="AQ363" t="s">
        <v>77</v>
      </c>
      <c r="AR363" t="s">
        <v>199</v>
      </c>
      <c r="AS363" t="s">
        <v>3207</v>
      </c>
      <c r="AU363" t="b">
        <v>1</v>
      </c>
    </row>
    <row r="364" spans="1:47" x14ac:dyDescent="0.2">
      <c r="A364" t="s">
        <v>3214</v>
      </c>
      <c r="B364" s="2">
        <v>0.123091490979333</v>
      </c>
      <c r="C364" s="2">
        <v>9.5346258924559196E-2</v>
      </c>
      <c r="D364" s="2">
        <v>0.30151134457776402</v>
      </c>
      <c r="E364" s="2">
        <v>0</v>
      </c>
      <c r="F364" s="2">
        <v>0</v>
      </c>
      <c r="G364" s="2">
        <v>0.38138503569823701</v>
      </c>
      <c r="H364" s="2">
        <v>0.61545745489666404</v>
      </c>
      <c r="I364" s="2">
        <v>0.21320071635561</v>
      </c>
      <c r="J364" s="2">
        <v>0.21320071635561</v>
      </c>
      <c r="K364" s="2">
        <v>0.68376345875782796</v>
      </c>
      <c r="L364" s="2">
        <v>0.36927447293799798</v>
      </c>
      <c r="M364" s="2">
        <v>0</v>
      </c>
      <c r="N364" s="2">
        <v>0</v>
      </c>
      <c r="O364" s="2">
        <v>0.38569460791993498</v>
      </c>
      <c r="P364" s="2">
        <v>0.75574218160645801</v>
      </c>
      <c r="Q364" s="2">
        <v>0.15075567228888201</v>
      </c>
      <c r="R364" s="2">
        <v>0.319801074533416</v>
      </c>
      <c r="S364" s="2">
        <v>0.319801074533416</v>
      </c>
      <c r="T364" s="2">
        <v>0.21320071635561</v>
      </c>
      <c r="U364" s="2">
        <v>0.40291148201269</v>
      </c>
      <c r="V364" s="2">
        <v>0.87038827977848898</v>
      </c>
      <c r="W364" s="2">
        <v>0.21320071635561</v>
      </c>
      <c r="X364" t="s">
        <v>3230</v>
      </c>
      <c r="Y364">
        <v>1</v>
      </c>
      <c r="Z364">
        <v>2482460</v>
      </c>
      <c r="AA364">
        <v>2482464</v>
      </c>
      <c r="AB364">
        <v>5</v>
      </c>
      <c r="AC364" t="s">
        <v>3215</v>
      </c>
      <c r="AD364" t="s">
        <v>85</v>
      </c>
      <c r="AE364" t="s">
        <v>29</v>
      </c>
      <c r="AF364" t="s">
        <v>30</v>
      </c>
      <c r="AG364" t="s">
        <v>3217</v>
      </c>
      <c r="AH364" t="s">
        <v>3226</v>
      </c>
      <c r="AI364" t="s">
        <v>3223</v>
      </c>
      <c r="AJ364" t="s">
        <v>3224</v>
      </c>
      <c r="AK364" t="s">
        <v>3225</v>
      </c>
      <c r="AL364" t="s">
        <v>3218</v>
      </c>
      <c r="AM364" t="s">
        <v>3219</v>
      </c>
      <c r="AN364" t="s">
        <v>3220</v>
      </c>
      <c r="AO364" t="s">
        <v>3221</v>
      </c>
      <c r="AP364" t="s">
        <v>3216</v>
      </c>
      <c r="AQ364" t="s">
        <v>3222</v>
      </c>
      <c r="AR364" t="s">
        <v>3227</v>
      </c>
      <c r="AS364" t="s">
        <v>3228</v>
      </c>
      <c r="AT364" t="s">
        <v>3229</v>
      </c>
      <c r="AU364" t="b">
        <v>1</v>
      </c>
    </row>
    <row r="365" spans="1:47" x14ac:dyDescent="0.2">
      <c r="A365" t="s">
        <v>3231</v>
      </c>
      <c r="B365" s="2">
        <v>0.123091490979333</v>
      </c>
      <c r="C365" s="2">
        <v>9.5346258924559196E-2</v>
      </c>
      <c r="D365" s="2">
        <v>0.30151134457776402</v>
      </c>
      <c r="E365" s="2">
        <v>0</v>
      </c>
      <c r="F365" s="2">
        <v>0</v>
      </c>
      <c r="G365" s="2">
        <v>0.38138503569823701</v>
      </c>
      <c r="H365" s="2">
        <v>0.61545745489666404</v>
      </c>
      <c r="I365" s="2">
        <v>0.21320071635561</v>
      </c>
      <c r="J365" s="2">
        <v>0.21320071635561</v>
      </c>
      <c r="K365" s="2">
        <v>0.68376345875782796</v>
      </c>
      <c r="L365" s="2">
        <v>0.36927447293799798</v>
      </c>
      <c r="M365" s="2">
        <v>0</v>
      </c>
      <c r="N365" s="2">
        <v>0</v>
      </c>
      <c r="O365" s="2">
        <v>0.38569460791993498</v>
      </c>
      <c r="P365" s="2">
        <v>0.75574218160645801</v>
      </c>
      <c r="Q365" s="2">
        <v>0.15075567228888201</v>
      </c>
      <c r="R365" s="2">
        <v>0.319801074533416</v>
      </c>
      <c r="S365" s="2">
        <v>0.319801074533416</v>
      </c>
      <c r="T365" s="2">
        <v>0.21320071635561</v>
      </c>
      <c r="U365" s="2">
        <v>0.40291148201269</v>
      </c>
      <c r="V365" s="2">
        <v>0.87038827977848898</v>
      </c>
      <c r="W365" s="2">
        <v>0.21320071635561</v>
      </c>
      <c r="X365" t="s">
        <v>3230</v>
      </c>
      <c r="Y365">
        <v>1</v>
      </c>
      <c r="Z365">
        <v>2482465</v>
      </c>
      <c r="AA365">
        <v>2482465</v>
      </c>
      <c r="AB365">
        <v>1</v>
      </c>
      <c r="AC365" t="s">
        <v>25</v>
      </c>
      <c r="AD365" t="s">
        <v>3232</v>
      </c>
      <c r="AE365" t="s">
        <v>29</v>
      </c>
      <c r="AF365" t="s">
        <v>30</v>
      </c>
      <c r="AG365" t="s">
        <v>3217</v>
      </c>
      <c r="AH365" t="s">
        <v>3226</v>
      </c>
      <c r="AI365" t="s">
        <v>3223</v>
      </c>
      <c r="AJ365" t="s">
        <v>3224</v>
      </c>
      <c r="AK365" t="s">
        <v>3225</v>
      </c>
      <c r="AL365" t="s">
        <v>3233</v>
      </c>
      <c r="AM365" t="s">
        <v>3219</v>
      </c>
      <c r="AN365" t="s">
        <v>3234</v>
      </c>
      <c r="AO365" t="s">
        <v>3235</v>
      </c>
      <c r="AP365" t="s">
        <v>3216</v>
      </c>
      <c r="AQ365" t="s">
        <v>3222</v>
      </c>
      <c r="AR365" t="s">
        <v>3227</v>
      </c>
      <c r="AS365" t="s">
        <v>3228</v>
      </c>
      <c r="AT365" t="s">
        <v>3229</v>
      </c>
      <c r="AU365" t="b">
        <v>1</v>
      </c>
    </row>
    <row r="366" spans="1:47" x14ac:dyDescent="0.2">
      <c r="A366" t="s">
        <v>3236</v>
      </c>
      <c r="B366" s="2">
        <v>0.24077170617153801</v>
      </c>
      <c r="C366" s="2">
        <v>0.37300192329612603</v>
      </c>
      <c r="D366" s="2">
        <v>0.36860489038724298</v>
      </c>
      <c r="E366" s="2">
        <v>0.20851441405707499</v>
      </c>
      <c r="F366" s="2">
        <v>0.20851441405707499</v>
      </c>
      <c r="G366" s="2">
        <v>0.37300192329612603</v>
      </c>
      <c r="H366" s="2">
        <v>0.60192926542884595</v>
      </c>
      <c r="I366" s="2">
        <v>0.20851441405707499</v>
      </c>
      <c r="J366" s="2">
        <v>0.20851441405707499</v>
      </c>
      <c r="K366" s="2">
        <v>0.66873385509042305</v>
      </c>
      <c r="L366" s="2">
        <v>0.24077170617153801</v>
      </c>
      <c r="M366" s="2">
        <v>0.147441956154897</v>
      </c>
      <c r="N366" s="2">
        <v>0.24077170617153801</v>
      </c>
      <c r="O366" s="2">
        <v>0.56582515211573803</v>
      </c>
      <c r="P366" s="2">
        <v>0.82608695652173902</v>
      </c>
      <c r="Q366" s="2">
        <v>0.147441956154897</v>
      </c>
      <c r="R366" s="2">
        <v>0.104257207028537</v>
      </c>
      <c r="S366" s="2">
        <v>0.104257207028537</v>
      </c>
      <c r="T366" s="2">
        <v>0.20851441405707499</v>
      </c>
      <c r="U366" s="2">
        <v>0.31524416249564002</v>
      </c>
      <c r="V366" s="2">
        <v>0.85125653075874896</v>
      </c>
      <c r="W366" s="2">
        <v>0.20851441405707499</v>
      </c>
      <c r="X366" t="s">
        <v>3247</v>
      </c>
      <c r="Y366">
        <v>1</v>
      </c>
      <c r="Z366">
        <v>2501545</v>
      </c>
      <c r="AA366">
        <v>2501546</v>
      </c>
      <c r="AB366">
        <v>2</v>
      </c>
      <c r="AC366" t="s">
        <v>986</v>
      </c>
      <c r="AD366" t="s">
        <v>58</v>
      </c>
      <c r="AE366" t="s">
        <v>29</v>
      </c>
      <c r="AF366" t="s">
        <v>30</v>
      </c>
      <c r="AG366" t="s">
        <v>3237</v>
      </c>
      <c r="AH366" t="s">
        <v>3246</v>
      </c>
      <c r="AI366" t="s">
        <v>3243</v>
      </c>
      <c r="AJ366" t="s">
        <v>3244</v>
      </c>
      <c r="AK366" t="s">
        <v>3245</v>
      </c>
      <c r="AL366" t="s">
        <v>3238</v>
      </c>
      <c r="AM366" t="s">
        <v>3239</v>
      </c>
      <c r="AN366" t="s">
        <v>3240</v>
      </c>
      <c r="AO366" t="s">
        <v>3241</v>
      </c>
      <c r="AP366" t="s">
        <v>28</v>
      </c>
      <c r="AQ366" t="s">
        <v>3242</v>
      </c>
      <c r="AR366" t="s">
        <v>27</v>
      </c>
      <c r="AS366" t="s">
        <v>40</v>
      </c>
      <c r="AU366" t="b">
        <v>1</v>
      </c>
    </row>
    <row r="367" spans="1:47" x14ac:dyDescent="0.2">
      <c r="A367" t="s">
        <v>3248</v>
      </c>
      <c r="B367" s="2">
        <v>0.24077170617153801</v>
      </c>
      <c r="C367" s="2">
        <v>0.37300192329612603</v>
      </c>
      <c r="D367" s="2">
        <v>0.36860489038724298</v>
      </c>
      <c r="E367" s="2">
        <v>0.20851441405707499</v>
      </c>
      <c r="F367" s="2">
        <v>0.20851441405707499</v>
      </c>
      <c r="G367" s="2">
        <v>0.37300192329612603</v>
      </c>
      <c r="H367" s="2">
        <v>0.60192926542884595</v>
      </c>
      <c r="I367" s="2">
        <v>0.20851441405707499</v>
      </c>
      <c r="J367" s="2">
        <v>0.20851441405707499</v>
      </c>
      <c r="K367" s="2">
        <v>0.66873385509042305</v>
      </c>
      <c r="L367" s="2">
        <v>0.24077170617153801</v>
      </c>
      <c r="M367" s="2">
        <v>0.147441956154897</v>
      </c>
      <c r="N367" s="2">
        <v>0.24077170617153801</v>
      </c>
      <c r="O367" s="2">
        <v>0.56582515211573803</v>
      </c>
      <c r="P367" s="2">
        <v>0.82608695652173902</v>
      </c>
      <c r="Q367" s="2">
        <v>0.147441956154897</v>
      </c>
      <c r="R367" s="2">
        <v>0.104257207028537</v>
      </c>
      <c r="S367" s="2">
        <v>0.104257207028537</v>
      </c>
      <c r="T367" s="2">
        <v>0.20851441405707499</v>
      </c>
      <c r="U367" s="2">
        <v>0.31524416249564002</v>
      </c>
      <c r="V367" s="2">
        <v>0.85125653075874896</v>
      </c>
      <c r="W367" s="2">
        <v>0.20851441405707499</v>
      </c>
      <c r="X367" t="s">
        <v>3247</v>
      </c>
      <c r="Y367">
        <v>1</v>
      </c>
      <c r="Z367">
        <v>2501550</v>
      </c>
      <c r="AA367">
        <v>2501550</v>
      </c>
      <c r="AB367">
        <v>1</v>
      </c>
      <c r="AC367" t="s">
        <v>58</v>
      </c>
      <c r="AD367" t="s">
        <v>229</v>
      </c>
      <c r="AE367" t="s">
        <v>29</v>
      </c>
      <c r="AF367" t="s">
        <v>30</v>
      </c>
      <c r="AG367" t="s">
        <v>3237</v>
      </c>
      <c r="AH367" t="s">
        <v>3246</v>
      </c>
      <c r="AI367" t="s">
        <v>3243</v>
      </c>
      <c r="AJ367" t="s">
        <v>3244</v>
      </c>
      <c r="AK367" t="s">
        <v>3245</v>
      </c>
      <c r="AL367" t="s">
        <v>3250</v>
      </c>
      <c r="AM367" t="s">
        <v>3251</v>
      </c>
      <c r="AN367" t="s">
        <v>3252</v>
      </c>
      <c r="AO367" t="s">
        <v>3253</v>
      </c>
      <c r="AP367" t="s">
        <v>3249</v>
      </c>
      <c r="AQ367" t="s">
        <v>3242</v>
      </c>
      <c r="AR367" t="s">
        <v>27</v>
      </c>
      <c r="AS367" t="s">
        <v>40</v>
      </c>
      <c r="AU367" t="b">
        <v>1</v>
      </c>
    </row>
    <row r="368" spans="1:47" x14ac:dyDescent="0.2">
      <c r="A368" t="s">
        <v>3254</v>
      </c>
      <c r="B368" s="2">
        <v>0.22645540682891899</v>
      </c>
      <c r="C368" s="2">
        <v>0.350823207722812</v>
      </c>
      <c r="D368" s="2">
        <v>0.48536267169707598</v>
      </c>
      <c r="E368" s="2">
        <v>0.19611613513818399</v>
      </c>
      <c r="F368" s="2">
        <v>0.19611613513818399</v>
      </c>
      <c r="G368" s="2">
        <v>0.43852900965351499</v>
      </c>
      <c r="H368" s="2">
        <v>0.622752368779528</v>
      </c>
      <c r="I368" s="2">
        <v>0.19611613513818399</v>
      </c>
      <c r="J368" s="2">
        <v>0.19611613513818399</v>
      </c>
      <c r="K368" s="2">
        <v>0.68138514386924698</v>
      </c>
      <c r="L368" s="2">
        <v>0.33968311024337899</v>
      </c>
      <c r="M368" s="2">
        <v>0.13867504905630701</v>
      </c>
      <c r="N368" s="2">
        <v>0.22645540682891899</v>
      </c>
      <c r="O368" s="2">
        <v>0.53218115639017405</v>
      </c>
      <c r="P368" s="2">
        <v>0.85875386111500696</v>
      </c>
      <c r="Q368" s="2">
        <v>0.13867504905630701</v>
      </c>
      <c r="R368" s="2">
        <v>0.39223227027636798</v>
      </c>
      <c r="S368" s="2">
        <v>0.39223227027636798</v>
      </c>
      <c r="T368" s="2">
        <v>0.19611613513818399</v>
      </c>
      <c r="U368" s="2">
        <v>0.51887452166277104</v>
      </c>
      <c r="V368" s="2">
        <v>0.92073688437925105</v>
      </c>
      <c r="W368" s="2">
        <v>0.19611613513818399</v>
      </c>
      <c r="X368" t="s">
        <v>3268</v>
      </c>
      <c r="Y368">
        <v>1</v>
      </c>
      <c r="Z368">
        <v>2512243</v>
      </c>
      <c r="AA368">
        <v>2512244</v>
      </c>
      <c r="AB368">
        <v>2</v>
      </c>
      <c r="AC368" t="s">
        <v>336</v>
      </c>
      <c r="AD368" t="s">
        <v>44</v>
      </c>
      <c r="AE368" t="s">
        <v>29</v>
      </c>
      <c r="AF368" t="s">
        <v>30</v>
      </c>
      <c r="AG368" t="s">
        <v>3256</v>
      </c>
      <c r="AH368" t="s">
        <v>3265</v>
      </c>
      <c r="AI368" t="s">
        <v>3262</v>
      </c>
      <c r="AJ368" t="s">
        <v>3263</v>
      </c>
      <c r="AK368" t="s">
        <v>3264</v>
      </c>
      <c r="AL368" t="s">
        <v>3257</v>
      </c>
      <c r="AM368" t="s">
        <v>3258</v>
      </c>
      <c r="AN368" t="s">
        <v>3259</v>
      </c>
      <c r="AO368" t="s">
        <v>3260</v>
      </c>
      <c r="AP368" t="s">
        <v>3255</v>
      </c>
      <c r="AQ368" t="s">
        <v>3261</v>
      </c>
      <c r="AR368" t="s">
        <v>80</v>
      </c>
      <c r="AS368" t="s">
        <v>3266</v>
      </c>
      <c r="AT368" t="s">
        <v>3267</v>
      </c>
      <c r="AU368" t="b">
        <v>1</v>
      </c>
    </row>
    <row r="369" spans="1:47" x14ac:dyDescent="0.2">
      <c r="A369" t="s">
        <v>3269</v>
      </c>
      <c r="B369" s="2">
        <v>0.22645540682891899</v>
      </c>
      <c r="C369" s="2">
        <v>0.350823207722812</v>
      </c>
      <c r="D369" s="2">
        <v>0.48536267169707598</v>
      </c>
      <c r="E369" s="2">
        <v>0.19611613513818399</v>
      </c>
      <c r="F369" s="2">
        <v>0.19611613513818399</v>
      </c>
      <c r="G369" s="2">
        <v>0.43852900965351499</v>
      </c>
      <c r="H369" s="2">
        <v>0.622752368779528</v>
      </c>
      <c r="I369" s="2">
        <v>0.19611613513818399</v>
      </c>
      <c r="J369" s="2">
        <v>0.19611613513818399</v>
      </c>
      <c r="K369" s="2">
        <v>0.68138514386924698</v>
      </c>
      <c r="L369" s="2">
        <v>0.33968311024337899</v>
      </c>
      <c r="M369" s="2">
        <v>0.13867504905630701</v>
      </c>
      <c r="N369" s="2">
        <v>0.22645540682891899</v>
      </c>
      <c r="O369" s="2">
        <v>0.53218115639017405</v>
      </c>
      <c r="P369" s="2">
        <v>0.85875386111500696</v>
      </c>
      <c r="Q369" s="2">
        <v>0.13867504905630701</v>
      </c>
      <c r="R369" s="2">
        <v>0.39223227027636798</v>
      </c>
      <c r="S369" s="2">
        <v>0.39223227027636798</v>
      </c>
      <c r="T369" s="2">
        <v>0.19611613513818399</v>
      </c>
      <c r="U369" s="2">
        <v>0.51887452166277104</v>
      </c>
      <c r="V369" s="2">
        <v>0.92073688437925105</v>
      </c>
      <c r="W369" s="2">
        <v>0.19611613513818399</v>
      </c>
      <c r="X369" t="s">
        <v>3268</v>
      </c>
      <c r="Y369">
        <v>1</v>
      </c>
      <c r="Z369">
        <v>2512246</v>
      </c>
      <c r="AA369">
        <v>2512247</v>
      </c>
      <c r="AB369">
        <v>2</v>
      </c>
      <c r="AC369" t="s">
        <v>2040</v>
      </c>
      <c r="AD369" t="s">
        <v>44</v>
      </c>
      <c r="AE369" t="s">
        <v>29</v>
      </c>
      <c r="AF369" t="s">
        <v>30</v>
      </c>
      <c r="AG369" t="s">
        <v>3256</v>
      </c>
      <c r="AH369" t="s">
        <v>3265</v>
      </c>
      <c r="AI369" t="s">
        <v>3262</v>
      </c>
      <c r="AJ369" t="s">
        <v>3263</v>
      </c>
      <c r="AK369" t="s">
        <v>3264</v>
      </c>
      <c r="AL369" t="s">
        <v>3270</v>
      </c>
      <c r="AM369" t="s">
        <v>3271</v>
      </c>
      <c r="AN369" t="s">
        <v>3272</v>
      </c>
      <c r="AO369" t="s">
        <v>3273</v>
      </c>
      <c r="AP369" t="s">
        <v>3255</v>
      </c>
      <c r="AQ369" t="s">
        <v>3261</v>
      </c>
      <c r="AR369" t="s">
        <v>80</v>
      </c>
      <c r="AS369" t="s">
        <v>3266</v>
      </c>
      <c r="AT369" t="s">
        <v>3267</v>
      </c>
      <c r="AU369" t="b">
        <v>1</v>
      </c>
    </row>
    <row r="370" spans="1:47" x14ac:dyDescent="0.2">
      <c r="A370" t="s">
        <v>3274</v>
      </c>
      <c r="B370" s="2">
        <v>0.22645540682891899</v>
      </c>
      <c r="C370" s="2">
        <v>0.350823207722812</v>
      </c>
      <c r="D370" s="2">
        <v>0.48536267169707598</v>
      </c>
      <c r="E370" s="2">
        <v>0.19611613513818399</v>
      </c>
      <c r="F370" s="2">
        <v>0.19611613513818399</v>
      </c>
      <c r="G370" s="2">
        <v>0.43852900965351499</v>
      </c>
      <c r="H370" s="2">
        <v>0.622752368779528</v>
      </c>
      <c r="I370" s="2">
        <v>0.19611613513818399</v>
      </c>
      <c r="J370" s="2">
        <v>0.19611613513818399</v>
      </c>
      <c r="K370" s="2">
        <v>0.68138514386924698</v>
      </c>
      <c r="L370" s="2">
        <v>0.33968311024337899</v>
      </c>
      <c r="M370" s="2">
        <v>0.13867504905630701</v>
      </c>
      <c r="N370" s="2">
        <v>0.22645540682891899</v>
      </c>
      <c r="O370" s="2">
        <v>0.53218115639017405</v>
      </c>
      <c r="P370" s="2">
        <v>0.85875386111500696</v>
      </c>
      <c r="Q370" s="2">
        <v>0.13867504905630701</v>
      </c>
      <c r="R370" s="2">
        <v>0.39223227027636798</v>
      </c>
      <c r="S370" s="2">
        <v>0.39223227027636798</v>
      </c>
      <c r="T370" s="2">
        <v>0.19611613513818399</v>
      </c>
      <c r="U370" s="2">
        <v>0.51887452166277104</v>
      </c>
      <c r="V370" s="2">
        <v>0.92073688437925105</v>
      </c>
      <c r="W370" s="2">
        <v>0.19611613513818399</v>
      </c>
      <c r="X370" t="s">
        <v>3268</v>
      </c>
      <c r="Y370">
        <v>1</v>
      </c>
      <c r="Z370">
        <v>2512249</v>
      </c>
      <c r="AA370">
        <v>2512249</v>
      </c>
      <c r="AB370">
        <v>1</v>
      </c>
      <c r="AC370" t="s">
        <v>25</v>
      </c>
      <c r="AD370" t="s">
        <v>299</v>
      </c>
      <c r="AE370" t="s">
        <v>29</v>
      </c>
      <c r="AF370" t="s">
        <v>30</v>
      </c>
      <c r="AG370" t="s">
        <v>3256</v>
      </c>
      <c r="AH370" t="s">
        <v>3265</v>
      </c>
      <c r="AI370" t="s">
        <v>3262</v>
      </c>
      <c r="AJ370" t="s">
        <v>3263</v>
      </c>
      <c r="AK370" t="s">
        <v>3264</v>
      </c>
      <c r="AL370" t="s">
        <v>3275</v>
      </c>
      <c r="AM370" t="s">
        <v>3276</v>
      </c>
      <c r="AN370" t="s">
        <v>3277</v>
      </c>
      <c r="AO370" t="s">
        <v>3278</v>
      </c>
      <c r="AP370" t="s">
        <v>3255</v>
      </c>
      <c r="AQ370" t="s">
        <v>3261</v>
      </c>
      <c r="AR370" t="s">
        <v>80</v>
      </c>
      <c r="AS370" t="s">
        <v>3266</v>
      </c>
      <c r="AT370" t="s">
        <v>3267</v>
      </c>
      <c r="AU370" t="b">
        <v>1</v>
      </c>
    </row>
    <row r="371" spans="1:47" x14ac:dyDescent="0.2">
      <c r="A371" t="s">
        <v>3279</v>
      </c>
      <c r="B371" s="2">
        <v>0.120385853085769</v>
      </c>
      <c r="C371" s="2">
        <v>9.3250480824031395E-2</v>
      </c>
      <c r="D371" s="2">
        <v>0.36860489038724298</v>
      </c>
      <c r="E371" s="2">
        <v>0</v>
      </c>
      <c r="F371" s="2">
        <v>0</v>
      </c>
      <c r="G371" s="2">
        <v>0.466252404120157</v>
      </c>
      <c r="H371" s="2">
        <v>0.66212219197173094</v>
      </c>
      <c r="I371" s="2">
        <v>0.20851441405707499</v>
      </c>
      <c r="J371" s="2">
        <v>0.20851441405707499</v>
      </c>
      <c r="K371" s="2">
        <v>0.72446167634795899</v>
      </c>
      <c r="L371" s="2">
        <v>0.36115755925730803</v>
      </c>
      <c r="M371" s="2">
        <v>0</v>
      </c>
      <c r="N371" s="2">
        <v>0</v>
      </c>
      <c r="O371" s="2">
        <v>0.37721676807715898</v>
      </c>
      <c r="P371" s="2">
        <v>0.78260869565217395</v>
      </c>
      <c r="Q371" s="2">
        <v>0.147441956154897</v>
      </c>
      <c r="R371" s="2">
        <v>0.41702882811414999</v>
      </c>
      <c r="S371" s="2">
        <v>0.41702882811414999</v>
      </c>
      <c r="T371" s="2">
        <v>0.20851441405707499</v>
      </c>
      <c r="U371" s="2">
        <v>0.47286624374345998</v>
      </c>
      <c r="V371" s="2">
        <v>0.89381935729668605</v>
      </c>
      <c r="W371" s="2">
        <v>0.20851441405707499</v>
      </c>
      <c r="X371" t="s">
        <v>1751</v>
      </c>
      <c r="Y371">
        <v>1</v>
      </c>
      <c r="Z371">
        <v>2514954</v>
      </c>
      <c r="AA371">
        <v>2514955</v>
      </c>
      <c r="AB371">
        <v>2</v>
      </c>
      <c r="AC371" t="s">
        <v>986</v>
      </c>
      <c r="AD371" t="s">
        <v>58</v>
      </c>
      <c r="AE371" t="s">
        <v>29</v>
      </c>
      <c r="AF371" t="s">
        <v>30</v>
      </c>
      <c r="AG371" t="s">
        <v>3280</v>
      </c>
      <c r="AH371" t="s">
        <v>3288</v>
      </c>
      <c r="AI371" t="s">
        <v>3285</v>
      </c>
      <c r="AJ371" t="s">
        <v>3286</v>
      </c>
      <c r="AK371" t="s">
        <v>3287</v>
      </c>
      <c r="AL371" t="s">
        <v>3281</v>
      </c>
      <c r="AM371" t="s">
        <v>3282</v>
      </c>
      <c r="AN371" t="s">
        <v>3283</v>
      </c>
      <c r="AO371" t="s">
        <v>3284</v>
      </c>
      <c r="AP371" t="s">
        <v>28</v>
      </c>
      <c r="AQ371" t="s">
        <v>77</v>
      </c>
      <c r="AR371" t="s">
        <v>27</v>
      </c>
      <c r="AS371" t="s">
        <v>40</v>
      </c>
      <c r="AU371" t="b">
        <v>0</v>
      </c>
    </row>
    <row r="372" spans="1:47" x14ac:dyDescent="0.2">
      <c r="A372" t="s">
        <v>3289</v>
      </c>
      <c r="B372" s="2">
        <v>0.120385853085769</v>
      </c>
      <c r="C372" s="2">
        <v>9.3250480824031395E-2</v>
      </c>
      <c r="D372" s="2">
        <v>0.36860489038724298</v>
      </c>
      <c r="E372" s="2">
        <v>0</v>
      </c>
      <c r="F372" s="2">
        <v>0</v>
      </c>
      <c r="G372" s="2">
        <v>0.466252404120157</v>
      </c>
      <c r="H372" s="2">
        <v>0.66212219197173094</v>
      </c>
      <c r="I372" s="2">
        <v>0.20851441405707499</v>
      </c>
      <c r="J372" s="2">
        <v>0.20851441405707499</v>
      </c>
      <c r="K372" s="2">
        <v>0.72446167634795899</v>
      </c>
      <c r="L372" s="2">
        <v>0.36115755925730803</v>
      </c>
      <c r="M372" s="2">
        <v>0</v>
      </c>
      <c r="N372" s="2">
        <v>0</v>
      </c>
      <c r="O372" s="2">
        <v>0.37721676807715898</v>
      </c>
      <c r="P372" s="2">
        <v>0.78260869565217395</v>
      </c>
      <c r="Q372" s="2">
        <v>0.147441956154897</v>
      </c>
      <c r="R372" s="2">
        <v>0.41702882811414999</v>
      </c>
      <c r="S372" s="2">
        <v>0.41702882811414999</v>
      </c>
      <c r="T372" s="2">
        <v>0.20851441405707499</v>
      </c>
      <c r="U372" s="2">
        <v>0.47286624374345998</v>
      </c>
      <c r="V372" s="2">
        <v>0.89381935729668605</v>
      </c>
      <c r="W372" s="2">
        <v>0.20851441405707499</v>
      </c>
      <c r="X372" t="s">
        <v>1583</v>
      </c>
      <c r="Y372">
        <v>1</v>
      </c>
      <c r="Z372">
        <v>2515524</v>
      </c>
      <c r="AA372">
        <v>2515526</v>
      </c>
      <c r="AB372">
        <v>3</v>
      </c>
      <c r="AC372" t="s">
        <v>1239</v>
      </c>
      <c r="AD372" t="s">
        <v>25</v>
      </c>
      <c r="AE372" t="s">
        <v>29</v>
      </c>
      <c r="AF372" t="s">
        <v>30</v>
      </c>
      <c r="AG372" t="s">
        <v>3280</v>
      </c>
      <c r="AH372" t="s">
        <v>3288</v>
      </c>
      <c r="AI372" t="s">
        <v>3285</v>
      </c>
      <c r="AJ372" t="s">
        <v>3286</v>
      </c>
      <c r="AK372" t="s">
        <v>3287</v>
      </c>
      <c r="AL372" t="s">
        <v>3291</v>
      </c>
      <c r="AM372" t="s">
        <v>3292</v>
      </c>
      <c r="AN372" t="s">
        <v>3293</v>
      </c>
      <c r="AO372" t="s">
        <v>3294</v>
      </c>
      <c r="AP372" t="s">
        <v>3290</v>
      </c>
      <c r="AQ372" t="s">
        <v>77</v>
      </c>
      <c r="AR372" t="s">
        <v>27</v>
      </c>
      <c r="AS372" t="s">
        <v>40</v>
      </c>
      <c r="AU372" t="b">
        <v>1</v>
      </c>
    </row>
    <row r="373" spans="1:47" x14ac:dyDescent="0.2">
      <c r="A373" t="s">
        <v>3295</v>
      </c>
      <c r="B373" s="2">
        <v>0.120385853085769</v>
      </c>
      <c r="C373" s="2">
        <v>9.3250480824031395E-2</v>
      </c>
      <c r="D373" s="2">
        <v>0.36860489038724298</v>
      </c>
      <c r="E373" s="2">
        <v>0</v>
      </c>
      <c r="F373" s="2">
        <v>0</v>
      </c>
      <c r="G373" s="2">
        <v>0.466252404120157</v>
      </c>
      <c r="H373" s="2">
        <v>0.66212219197173094</v>
      </c>
      <c r="I373" s="2">
        <v>0.20851441405707499</v>
      </c>
      <c r="J373" s="2">
        <v>0.20851441405707499</v>
      </c>
      <c r="K373" s="2">
        <v>0.72446167634795899</v>
      </c>
      <c r="L373" s="2">
        <v>0.36115755925730803</v>
      </c>
      <c r="M373" s="2">
        <v>0</v>
      </c>
      <c r="N373" s="2">
        <v>0</v>
      </c>
      <c r="O373" s="2">
        <v>0.37721676807715898</v>
      </c>
      <c r="P373" s="2">
        <v>0.78260869565217395</v>
      </c>
      <c r="Q373" s="2">
        <v>0.147441956154897</v>
      </c>
      <c r="R373" s="2">
        <v>0.41702882811414999</v>
      </c>
      <c r="S373" s="2">
        <v>0.41702882811414999</v>
      </c>
      <c r="T373" s="2">
        <v>0.20851441405707499</v>
      </c>
      <c r="U373" s="2">
        <v>0.47286624374345998</v>
      </c>
      <c r="V373" s="2">
        <v>0.89381935729668605</v>
      </c>
      <c r="W373" s="2">
        <v>0.20851441405707499</v>
      </c>
      <c r="X373" t="s">
        <v>1583</v>
      </c>
      <c r="Y373">
        <v>1</v>
      </c>
      <c r="Z373">
        <v>2515527</v>
      </c>
      <c r="AA373">
        <v>2515527</v>
      </c>
      <c r="AB373">
        <v>1</v>
      </c>
      <c r="AC373" t="s">
        <v>58</v>
      </c>
      <c r="AD373" t="s">
        <v>741</v>
      </c>
      <c r="AE373" t="s">
        <v>29</v>
      </c>
      <c r="AF373" t="s">
        <v>30</v>
      </c>
      <c r="AG373" t="s">
        <v>3280</v>
      </c>
      <c r="AH373" t="s">
        <v>3288</v>
      </c>
      <c r="AI373" t="s">
        <v>3285</v>
      </c>
      <c r="AJ373" t="s">
        <v>3286</v>
      </c>
      <c r="AK373" t="s">
        <v>3287</v>
      </c>
      <c r="AL373" t="s">
        <v>3296</v>
      </c>
      <c r="AM373" t="s">
        <v>3297</v>
      </c>
      <c r="AN373" t="s">
        <v>3298</v>
      </c>
      <c r="AO373" t="s">
        <v>3299</v>
      </c>
      <c r="AP373" t="s">
        <v>3290</v>
      </c>
      <c r="AQ373" t="s">
        <v>77</v>
      </c>
      <c r="AR373" t="s">
        <v>27</v>
      </c>
      <c r="AS373" t="s">
        <v>40</v>
      </c>
      <c r="AU373" t="b">
        <v>1</v>
      </c>
    </row>
    <row r="374" spans="1:47" x14ac:dyDescent="0.2">
      <c r="A374" t="s">
        <v>3300</v>
      </c>
      <c r="B374" s="2">
        <v>0.22645540682891899</v>
      </c>
      <c r="C374" s="2">
        <v>0.350823207722812</v>
      </c>
      <c r="D374" s="2">
        <v>0.48536267169707598</v>
      </c>
      <c r="E374" s="2">
        <v>0.19611613513818399</v>
      </c>
      <c r="F374" s="2">
        <v>0.19611613513818399</v>
      </c>
      <c r="G374" s="2">
        <v>0.43852900965351499</v>
      </c>
      <c r="H374" s="2">
        <v>0.622752368779528</v>
      </c>
      <c r="I374" s="2">
        <v>0.19611613513818399</v>
      </c>
      <c r="J374" s="2">
        <v>0.19611613513818399</v>
      </c>
      <c r="K374" s="2">
        <v>0.68138514386924698</v>
      </c>
      <c r="L374" s="2">
        <v>0.33968311024337899</v>
      </c>
      <c r="M374" s="2">
        <v>0.13867504905630701</v>
      </c>
      <c r="N374" s="2">
        <v>0.22645540682891899</v>
      </c>
      <c r="O374" s="2">
        <v>0.53218115639017405</v>
      </c>
      <c r="P374" s="2">
        <v>0.85875386111500696</v>
      </c>
      <c r="Q374" s="2">
        <v>0.13867504905630701</v>
      </c>
      <c r="R374" s="2">
        <v>0.39223227027636798</v>
      </c>
      <c r="S374" s="2">
        <v>0.39223227027636798</v>
      </c>
      <c r="T374" s="2">
        <v>0.19611613513818399</v>
      </c>
      <c r="U374" s="2">
        <v>0.51887452166277104</v>
      </c>
      <c r="V374" s="2">
        <v>0.92073688437925105</v>
      </c>
      <c r="W374" s="2">
        <v>0.19611613513818399</v>
      </c>
      <c r="X374" t="s">
        <v>3313</v>
      </c>
      <c r="Y374">
        <v>1</v>
      </c>
      <c r="Z374">
        <v>2528735</v>
      </c>
      <c r="AA374">
        <v>2528735</v>
      </c>
      <c r="AB374">
        <v>1</v>
      </c>
      <c r="AC374" t="s">
        <v>44</v>
      </c>
      <c r="AD374" t="s">
        <v>3301</v>
      </c>
      <c r="AE374" t="s">
        <v>29</v>
      </c>
      <c r="AF374" t="s">
        <v>30</v>
      </c>
      <c r="AG374" t="s">
        <v>3303</v>
      </c>
      <c r="AH374" t="s">
        <v>3312</v>
      </c>
      <c r="AI374" t="s">
        <v>3309</v>
      </c>
      <c r="AJ374" t="s">
        <v>3310</v>
      </c>
      <c r="AK374" t="s">
        <v>3311</v>
      </c>
      <c r="AL374" t="s">
        <v>3304</v>
      </c>
      <c r="AM374" t="s">
        <v>3305</v>
      </c>
      <c r="AN374" t="s">
        <v>3306</v>
      </c>
      <c r="AO374" t="s">
        <v>3307</v>
      </c>
      <c r="AP374" t="s">
        <v>3302</v>
      </c>
      <c r="AQ374" t="s">
        <v>3308</v>
      </c>
      <c r="AR374" t="s">
        <v>27</v>
      </c>
      <c r="AS374" t="s">
        <v>1985</v>
      </c>
      <c r="AU374" t="b">
        <v>1</v>
      </c>
    </row>
    <row r="375" spans="1:47" x14ac:dyDescent="0.2">
      <c r="A375" t="s">
        <v>3314</v>
      </c>
      <c r="B375" s="2">
        <v>0.22645540682891899</v>
      </c>
      <c r="C375" s="2">
        <v>0.350823207722812</v>
      </c>
      <c r="D375" s="2">
        <v>0.48536267169707598</v>
      </c>
      <c r="E375" s="2">
        <v>0.19611613513818399</v>
      </c>
      <c r="F375" s="2">
        <v>0.19611613513818399</v>
      </c>
      <c r="G375" s="2">
        <v>0.43852900965351499</v>
      </c>
      <c r="H375" s="2">
        <v>0.622752368779528</v>
      </c>
      <c r="I375" s="2">
        <v>0.19611613513818399</v>
      </c>
      <c r="J375" s="2">
        <v>0.19611613513818399</v>
      </c>
      <c r="K375" s="2">
        <v>0.68138514386924698</v>
      </c>
      <c r="L375" s="2">
        <v>0.33968311024337899</v>
      </c>
      <c r="M375" s="2">
        <v>0.13867504905630701</v>
      </c>
      <c r="N375" s="2">
        <v>0.22645540682891899</v>
      </c>
      <c r="O375" s="2">
        <v>0.53218115639017405</v>
      </c>
      <c r="P375" s="2">
        <v>0.85875386111500696</v>
      </c>
      <c r="Q375" s="2">
        <v>0.13867504905630701</v>
      </c>
      <c r="R375" s="2">
        <v>0.39223227027636798</v>
      </c>
      <c r="S375" s="2">
        <v>0.39223227027636798</v>
      </c>
      <c r="T375" s="2">
        <v>0.19611613513818399</v>
      </c>
      <c r="U375" s="2">
        <v>0.51887452166277104</v>
      </c>
      <c r="V375" s="2">
        <v>0.92073688437925105</v>
      </c>
      <c r="W375" s="2">
        <v>0.19611613513818399</v>
      </c>
      <c r="X375" t="s">
        <v>3313</v>
      </c>
      <c r="Y375">
        <v>1</v>
      </c>
      <c r="Z375">
        <v>2528737</v>
      </c>
      <c r="AA375">
        <v>2528739</v>
      </c>
      <c r="AB375">
        <v>3</v>
      </c>
      <c r="AC375" t="s">
        <v>487</v>
      </c>
      <c r="AD375" t="s">
        <v>25</v>
      </c>
      <c r="AE375" t="s">
        <v>29</v>
      </c>
      <c r="AF375" t="s">
        <v>30</v>
      </c>
      <c r="AG375" t="s">
        <v>3303</v>
      </c>
      <c r="AH375" t="s">
        <v>3312</v>
      </c>
      <c r="AI375" t="s">
        <v>3309</v>
      </c>
      <c r="AJ375" t="s">
        <v>3310</v>
      </c>
      <c r="AK375" t="s">
        <v>3311</v>
      </c>
      <c r="AL375" t="s">
        <v>3315</v>
      </c>
      <c r="AM375" t="s">
        <v>3316</v>
      </c>
      <c r="AN375" t="s">
        <v>3317</v>
      </c>
      <c r="AO375" t="s">
        <v>3318</v>
      </c>
      <c r="AP375" t="s">
        <v>3302</v>
      </c>
      <c r="AQ375" t="s">
        <v>3308</v>
      </c>
      <c r="AR375" t="s">
        <v>27</v>
      </c>
      <c r="AS375" t="s">
        <v>1985</v>
      </c>
      <c r="AU375" t="b">
        <v>1</v>
      </c>
    </row>
    <row r="376" spans="1:47" x14ac:dyDescent="0.2">
      <c r="A376" t="s">
        <v>3319</v>
      </c>
      <c r="B376" s="2">
        <v>0.117851130197758</v>
      </c>
      <c r="C376" s="2">
        <v>0.36514837167011099</v>
      </c>
      <c r="D376" s="2">
        <v>0.43301270189221902</v>
      </c>
      <c r="E376" s="2">
        <v>0.20412414523193201</v>
      </c>
      <c r="F376" s="2">
        <v>0.20412414523193201</v>
      </c>
      <c r="G376" s="2">
        <v>0.36514837167011099</v>
      </c>
      <c r="H376" s="2">
        <v>0.58925565098878996</v>
      </c>
      <c r="I376" s="2">
        <v>0.20412414523193201</v>
      </c>
      <c r="J376" s="2">
        <v>0.20412414523193201</v>
      </c>
      <c r="K376" s="2">
        <v>0.60009919814897905</v>
      </c>
      <c r="L376" s="2">
        <v>0.35355339059327401</v>
      </c>
      <c r="M376" s="2">
        <v>0.14433756729740599</v>
      </c>
      <c r="N376" s="2">
        <v>0.23570226039551601</v>
      </c>
      <c r="O376" s="2">
        <v>0.49236596391733101</v>
      </c>
      <c r="P376" s="2">
        <v>0.85125653075874896</v>
      </c>
      <c r="Q376" s="2">
        <v>0.14433756729740599</v>
      </c>
      <c r="R376" s="2">
        <v>0.40824829046386302</v>
      </c>
      <c r="S376" s="2">
        <v>0.40824829046386302</v>
      </c>
      <c r="T376" s="2">
        <v>0.20412414523193201</v>
      </c>
      <c r="U376" s="2">
        <v>0.54006172486732196</v>
      </c>
      <c r="V376" s="2">
        <v>0.875</v>
      </c>
      <c r="W376" s="2">
        <v>0.20412414523193201</v>
      </c>
      <c r="X376" t="s">
        <v>3330</v>
      </c>
      <c r="Y376">
        <v>1</v>
      </c>
      <c r="Z376">
        <v>2531844</v>
      </c>
      <c r="AA376">
        <v>2531849</v>
      </c>
      <c r="AB376">
        <v>6</v>
      </c>
      <c r="AC376" t="s">
        <v>3320</v>
      </c>
      <c r="AD376" t="s">
        <v>58</v>
      </c>
      <c r="AE376" t="s">
        <v>29</v>
      </c>
      <c r="AF376" t="s">
        <v>30</v>
      </c>
      <c r="AG376" t="s">
        <v>3322</v>
      </c>
      <c r="AH376" t="s">
        <v>3327</v>
      </c>
      <c r="AI376" t="s">
        <v>38</v>
      </c>
      <c r="AJ376" t="s">
        <v>38</v>
      </c>
      <c r="AL376" t="s">
        <v>3323</v>
      </c>
      <c r="AM376" t="s">
        <v>3324</v>
      </c>
      <c r="AN376" t="s">
        <v>3325</v>
      </c>
      <c r="AO376" t="s">
        <v>3326</v>
      </c>
      <c r="AP376" t="s">
        <v>3321</v>
      </c>
      <c r="AQ376" t="s">
        <v>77</v>
      </c>
      <c r="AR376" t="s">
        <v>27</v>
      </c>
      <c r="AS376" t="s">
        <v>3328</v>
      </c>
      <c r="AT376" t="s">
        <v>3329</v>
      </c>
      <c r="AU376" t="b">
        <v>1</v>
      </c>
    </row>
    <row r="377" spans="1:47" x14ac:dyDescent="0.2">
      <c r="A377" t="s">
        <v>3331</v>
      </c>
      <c r="B377" s="2">
        <v>0.117851130197758</v>
      </c>
      <c r="C377" s="2">
        <v>0.36514837167011099</v>
      </c>
      <c r="D377" s="2">
        <v>0.43301270189221902</v>
      </c>
      <c r="E377" s="2">
        <v>0.20412414523193201</v>
      </c>
      <c r="F377" s="2">
        <v>0.20412414523193201</v>
      </c>
      <c r="G377" s="2">
        <v>0.36514837167011099</v>
      </c>
      <c r="H377" s="2">
        <v>0.58925565098878996</v>
      </c>
      <c r="I377" s="2">
        <v>0.20412414523193201</v>
      </c>
      <c r="J377" s="2">
        <v>0.20412414523193201</v>
      </c>
      <c r="K377" s="2">
        <v>0.60009919814897905</v>
      </c>
      <c r="L377" s="2">
        <v>0.35355339059327401</v>
      </c>
      <c r="M377" s="2">
        <v>0.14433756729740599</v>
      </c>
      <c r="N377" s="2">
        <v>0.23570226039551601</v>
      </c>
      <c r="O377" s="2">
        <v>0.49236596391733101</v>
      </c>
      <c r="P377" s="2">
        <v>0.85125653075874896</v>
      </c>
      <c r="Q377" s="2">
        <v>0.14433756729740599</v>
      </c>
      <c r="R377" s="2">
        <v>0.40824829046386302</v>
      </c>
      <c r="S377" s="2">
        <v>0.40824829046386302</v>
      </c>
      <c r="T377" s="2">
        <v>0.20412414523193201</v>
      </c>
      <c r="U377" s="2">
        <v>0.54006172486732196</v>
      </c>
      <c r="V377" s="2">
        <v>0.875</v>
      </c>
      <c r="W377" s="2">
        <v>0.20412414523193201</v>
      </c>
      <c r="X377" t="s">
        <v>3330</v>
      </c>
      <c r="Y377">
        <v>1</v>
      </c>
      <c r="Z377">
        <v>2531850</v>
      </c>
      <c r="AA377">
        <v>2531857</v>
      </c>
      <c r="AB377">
        <v>8</v>
      </c>
      <c r="AC377" t="s">
        <v>3332</v>
      </c>
      <c r="AD377" t="s">
        <v>58</v>
      </c>
      <c r="AE377" t="s">
        <v>29</v>
      </c>
      <c r="AF377" t="s">
        <v>30</v>
      </c>
      <c r="AG377" t="s">
        <v>3322</v>
      </c>
      <c r="AH377" t="s">
        <v>3327</v>
      </c>
      <c r="AI377" t="s">
        <v>38</v>
      </c>
      <c r="AJ377" t="s">
        <v>38</v>
      </c>
      <c r="AL377" t="s">
        <v>3333</v>
      </c>
      <c r="AM377" t="s">
        <v>3334</v>
      </c>
      <c r="AN377" t="s">
        <v>3335</v>
      </c>
      <c r="AO377" t="s">
        <v>3336</v>
      </c>
      <c r="AP377" t="s">
        <v>3321</v>
      </c>
      <c r="AQ377" t="s">
        <v>77</v>
      </c>
      <c r="AR377" t="s">
        <v>27</v>
      </c>
      <c r="AS377" t="s">
        <v>3328</v>
      </c>
      <c r="AT377" t="s">
        <v>3329</v>
      </c>
      <c r="AU377" t="b">
        <v>1</v>
      </c>
    </row>
    <row r="378" spans="1:47" x14ac:dyDescent="0.2">
      <c r="A378" t="s">
        <v>3337</v>
      </c>
      <c r="B378" s="2">
        <v>0.117851130197758</v>
      </c>
      <c r="C378" s="2">
        <v>0.36514837167011099</v>
      </c>
      <c r="D378" s="2">
        <v>0.43301270189221902</v>
      </c>
      <c r="E378" s="2">
        <v>0.20412414523193201</v>
      </c>
      <c r="F378" s="2">
        <v>0.20412414523193201</v>
      </c>
      <c r="G378" s="2">
        <v>0.36514837167011099</v>
      </c>
      <c r="H378" s="2">
        <v>0.58925565098878996</v>
      </c>
      <c r="I378" s="2">
        <v>0.20412414523193201</v>
      </c>
      <c r="J378" s="2">
        <v>0.20412414523193201</v>
      </c>
      <c r="K378" s="2">
        <v>0.60009919814897905</v>
      </c>
      <c r="L378" s="2">
        <v>0.35355339059327401</v>
      </c>
      <c r="M378" s="2">
        <v>0.14433756729740599</v>
      </c>
      <c r="N378" s="2">
        <v>0.23570226039551601</v>
      </c>
      <c r="O378" s="2">
        <v>0.49236596391733101</v>
      </c>
      <c r="P378" s="2">
        <v>0.85125653075874896</v>
      </c>
      <c r="Q378" s="2">
        <v>0.14433756729740599</v>
      </c>
      <c r="R378" s="2">
        <v>0.40824829046386302</v>
      </c>
      <c r="S378" s="2">
        <v>0.40824829046386302</v>
      </c>
      <c r="T378" s="2">
        <v>0.20412414523193201</v>
      </c>
      <c r="U378" s="2">
        <v>0.54006172486732196</v>
      </c>
      <c r="V378" s="2">
        <v>0.875</v>
      </c>
      <c r="W378" s="2">
        <v>0.20412414523193201</v>
      </c>
      <c r="X378" t="s">
        <v>3350</v>
      </c>
      <c r="Y378">
        <v>1</v>
      </c>
      <c r="Z378">
        <v>2542430</v>
      </c>
      <c r="AA378">
        <v>2542431</v>
      </c>
      <c r="AB378">
        <v>2</v>
      </c>
      <c r="AC378" t="s">
        <v>336</v>
      </c>
      <c r="AD378" t="s">
        <v>44</v>
      </c>
      <c r="AE378" t="s">
        <v>29</v>
      </c>
      <c r="AF378" t="s">
        <v>30</v>
      </c>
      <c r="AG378" t="s">
        <v>3339</v>
      </c>
      <c r="AH378" t="s">
        <v>3348</v>
      </c>
      <c r="AI378" t="s">
        <v>3345</v>
      </c>
      <c r="AJ378" t="s">
        <v>3346</v>
      </c>
      <c r="AK378" t="s">
        <v>3347</v>
      </c>
      <c r="AL378" t="s">
        <v>3340</v>
      </c>
      <c r="AM378" t="s">
        <v>3341</v>
      </c>
      <c r="AN378" t="s">
        <v>3342</v>
      </c>
      <c r="AO378" t="s">
        <v>3343</v>
      </c>
      <c r="AP378" t="s">
        <v>3338</v>
      </c>
      <c r="AQ378" t="s">
        <v>3344</v>
      </c>
      <c r="AR378" t="s">
        <v>80</v>
      </c>
      <c r="AS378" t="s">
        <v>3349</v>
      </c>
      <c r="AU378" t="b">
        <v>1</v>
      </c>
    </row>
    <row r="379" spans="1:47" x14ac:dyDescent="0.2">
      <c r="A379" t="s">
        <v>3351</v>
      </c>
      <c r="B379" s="2">
        <v>0.117851130197758</v>
      </c>
      <c r="C379" s="2">
        <v>0.36514837167011099</v>
      </c>
      <c r="D379" s="2">
        <v>0.43301270189221902</v>
      </c>
      <c r="E379" s="2">
        <v>0.20412414523193201</v>
      </c>
      <c r="F379" s="2">
        <v>0.20412414523193201</v>
      </c>
      <c r="G379" s="2">
        <v>0.36514837167011099</v>
      </c>
      <c r="H379" s="2">
        <v>0.58925565098878996</v>
      </c>
      <c r="I379" s="2">
        <v>0.20412414523193201</v>
      </c>
      <c r="J379" s="2">
        <v>0.20412414523193201</v>
      </c>
      <c r="K379" s="2">
        <v>0.60009919814897905</v>
      </c>
      <c r="L379" s="2">
        <v>0.35355339059327401</v>
      </c>
      <c r="M379" s="2">
        <v>0.14433756729740599</v>
      </c>
      <c r="N379" s="2">
        <v>0.23570226039551601</v>
      </c>
      <c r="O379" s="2">
        <v>0.49236596391733101</v>
      </c>
      <c r="P379" s="2">
        <v>0.85125653075874896</v>
      </c>
      <c r="Q379" s="2">
        <v>0.14433756729740599</v>
      </c>
      <c r="R379" s="2">
        <v>0.40824829046386302</v>
      </c>
      <c r="S379" s="2">
        <v>0.40824829046386302</v>
      </c>
      <c r="T379" s="2">
        <v>0.20412414523193201</v>
      </c>
      <c r="U379" s="2">
        <v>0.54006172486732196</v>
      </c>
      <c r="V379" s="2">
        <v>0.875</v>
      </c>
      <c r="W379" s="2">
        <v>0.20412414523193201</v>
      </c>
      <c r="X379" t="s">
        <v>3350</v>
      </c>
      <c r="Y379">
        <v>1</v>
      </c>
      <c r="Z379">
        <v>2542433</v>
      </c>
      <c r="AA379">
        <v>2542435</v>
      </c>
      <c r="AB379">
        <v>3</v>
      </c>
      <c r="AC379" t="s">
        <v>43</v>
      </c>
      <c r="AD379" t="s">
        <v>44</v>
      </c>
      <c r="AE379" t="s">
        <v>29</v>
      </c>
      <c r="AF379" t="s">
        <v>30</v>
      </c>
      <c r="AG379" t="s">
        <v>3339</v>
      </c>
      <c r="AH379" t="s">
        <v>3348</v>
      </c>
      <c r="AI379" t="s">
        <v>3345</v>
      </c>
      <c r="AJ379" t="s">
        <v>3346</v>
      </c>
      <c r="AK379" t="s">
        <v>3347</v>
      </c>
      <c r="AL379" t="s">
        <v>3352</v>
      </c>
      <c r="AM379" t="s">
        <v>3341</v>
      </c>
      <c r="AN379" t="s">
        <v>3353</v>
      </c>
      <c r="AO379" t="s">
        <v>3354</v>
      </c>
      <c r="AP379" t="s">
        <v>3338</v>
      </c>
      <c r="AQ379" t="s">
        <v>3344</v>
      </c>
      <c r="AR379" t="s">
        <v>80</v>
      </c>
      <c r="AS379" t="s">
        <v>3349</v>
      </c>
      <c r="AU379" t="b">
        <v>1</v>
      </c>
    </row>
    <row r="380" spans="1:47" x14ac:dyDescent="0.2">
      <c r="A380" t="s">
        <v>3355</v>
      </c>
      <c r="B380" s="2">
        <v>0.120385853085769</v>
      </c>
      <c r="C380" s="2">
        <v>0.37300192329612603</v>
      </c>
      <c r="D380" s="2">
        <v>0.36860489038724298</v>
      </c>
      <c r="E380" s="2">
        <v>0.20851441405707499</v>
      </c>
      <c r="F380" s="2">
        <v>0.20851441405707499</v>
      </c>
      <c r="G380" s="2">
        <v>0.27975144247209399</v>
      </c>
      <c r="H380" s="2">
        <v>0.48154341234307702</v>
      </c>
      <c r="I380" s="2">
        <v>0.20851441405707499</v>
      </c>
      <c r="J380" s="2">
        <v>0.20851441405707499</v>
      </c>
      <c r="K380" s="2">
        <v>0.55727821257535304</v>
      </c>
      <c r="L380" s="2">
        <v>0.36115755925730803</v>
      </c>
      <c r="M380" s="2">
        <v>0.147441956154897</v>
      </c>
      <c r="N380" s="2">
        <v>0.24077170617153801</v>
      </c>
      <c r="O380" s="2">
        <v>0.56582515211573803</v>
      </c>
      <c r="P380" s="2">
        <v>0.86956521739130399</v>
      </c>
      <c r="Q380" s="2">
        <v>0.147441956154897</v>
      </c>
      <c r="R380" s="2">
        <v>0.31277162108561202</v>
      </c>
      <c r="S380" s="2">
        <v>0.31277162108561202</v>
      </c>
      <c r="T380" s="2">
        <v>0.20851441405707499</v>
      </c>
      <c r="U380" s="2">
        <v>0.47286624374345998</v>
      </c>
      <c r="V380" s="2">
        <v>0.85125653075874896</v>
      </c>
      <c r="W380" s="2">
        <v>0.20851441405707499</v>
      </c>
      <c r="X380" t="s">
        <v>3368</v>
      </c>
      <c r="Y380">
        <v>1</v>
      </c>
      <c r="Z380">
        <v>2558921</v>
      </c>
      <c r="AA380">
        <v>2558923</v>
      </c>
      <c r="AB380">
        <v>3</v>
      </c>
      <c r="AC380" t="s">
        <v>392</v>
      </c>
      <c r="AD380" t="s">
        <v>44</v>
      </c>
      <c r="AE380" t="s">
        <v>29</v>
      </c>
      <c r="AF380" t="s">
        <v>30</v>
      </c>
      <c r="AG380" t="s">
        <v>3357</v>
      </c>
      <c r="AH380" t="s">
        <v>3365</v>
      </c>
      <c r="AI380" t="s">
        <v>3362</v>
      </c>
      <c r="AJ380" t="s">
        <v>3363</v>
      </c>
      <c r="AK380" t="s">
        <v>3364</v>
      </c>
      <c r="AL380" t="s">
        <v>3358</v>
      </c>
      <c r="AM380" t="s">
        <v>3359</v>
      </c>
      <c r="AN380" t="s">
        <v>3360</v>
      </c>
      <c r="AO380" t="s">
        <v>3361</v>
      </c>
      <c r="AP380" t="s">
        <v>3356</v>
      </c>
      <c r="AQ380" t="s">
        <v>77</v>
      </c>
      <c r="AR380" t="s">
        <v>27</v>
      </c>
      <c r="AS380" t="s">
        <v>3366</v>
      </c>
      <c r="AT380" t="s">
        <v>3367</v>
      </c>
      <c r="AU380" t="b">
        <v>1</v>
      </c>
    </row>
    <row r="381" spans="1:47" x14ac:dyDescent="0.2">
      <c r="A381" t="s">
        <v>3369</v>
      </c>
      <c r="B381" s="2">
        <v>0.120385853085769</v>
      </c>
      <c r="C381" s="2">
        <v>0.37300192329612603</v>
      </c>
      <c r="D381" s="2">
        <v>0.36860489038724298</v>
      </c>
      <c r="E381" s="2">
        <v>0.20851441405707499</v>
      </c>
      <c r="F381" s="2">
        <v>0.20851441405707499</v>
      </c>
      <c r="G381" s="2">
        <v>0.27975144247209399</v>
      </c>
      <c r="H381" s="2">
        <v>0.48154341234307702</v>
      </c>
      <c r="I381" s="2">
        <v>0.20851441405707499</v>
      </c>
      <c r="J381" s="2">
        <v>0.20851441405707499</v>
      </c>
      <c r="K381" s="2">
        <v>0.55727821257535304</v>
      </c>
      <c r="L381" s="2">
        <v>0.36115755925730803</v>
      </c>
      <c r="M381" s="2">
        <v>0.147441956154897</v>
      </c>
      <c r="N381" s="2">
        <v>0.24077170617153801</v>
      </c>
      <c r="O381" s="2">
        <v>0.56582515211573803</v>
      </c>
      <c r="P381" s="2">
        <v>0.86956521739130399</v>
      </c>
      <c r="Q381" s="2">
        <v>0.147441956154897</v>
      </c>
      <c r="R381" s="2">
        <v>0.31277162108561202</v>
      </c>
      <c r="S381" s="2">
        <v>0.31277162108561202</v>
      </c>
      <c r="T381" s="2">
        <v>0.20851441405707499</v>
      </c>
      <c r="U381" s="2">
        <v>0.47286624374345998</v>
      </c>
      <c r="V381" s="2">
        <v>0.85125653075874896</v>
      </c>
      <c r="W381" s="2">
        <v>0.20851441405707499</v>
      </c>
      <c r="X381" t="s">
        <v>3368</v>
      </c>
      <c r="Y381">
        <v>1</v>
      </c>
      <c r="Z381">
        <v>2558924</v>
      </c>
      <c r="AA381">
        <v>2558964</v>
      </c>
      <c r="AB381">
        <v>41</v>
      </c>
      <c r="AC381" t="s">
        <v>3370</v>
      </c>
      <c r="AD381" t="s">
        <v>85</v>
      </c>
      <c r="AE381" t="s">
        <v>29</v>
      </c>
      <c r="AF381" t="s">
        <v>30</v>
      </c>
      <c r="AG381" t="s">
        <v>3357</v>
      </c>
      <c r="AH381" t="s">
        <v>3365</v>
      </c>
      <c r="AI381" t="s">
        <v>3362</v>
      </c>
      <c r="AJ381" t="s">
        <v>3363</v>
      </c>
      <c r="AK381" t="s">
        <v>3364</v>
      </c>
      <c r="AL381" t="s">
        <v>3371</v>
      </c>
      <c r="AM381" t="s">
        <v>3372</v>
      </c>
      <c r="AN381" t="s">
        <v>3373</v>
      </c>
      <c r="AO381" t="s">
        <v>3374</v>
      </c>
      <c r="AP381" t="s">
        <v>3356</v>
      </c>
      <c r="AQ381" t="s">
        <v>77</v>
      </c>
      <c r="AR381" t="s">
        <v>27</v>
      </c>
      <c r="AS381" t="s">
        <v>3366</v>
      </c>
      <c r="AT381" t="s">
        <v>3367</v>
      </c>
      <c r="AU381" t="b">
        <v>1</v>
      </c>
    </row>
    <row r="382" spans="1:47" x14ac:dyDescent="0.2">
      <c r="A382" t="s">
        <v>3375</v>
      </c>
      <c r="B382" s="2">
        <v>0.120385853085769</v>
      </c>
      <c r="C382" s="2">
        <v>0.37300192329612603</v>
      </c>
      <c r="D382" s="2">
        <v>0.36860489038724298</v>
      </c>
      <c r="E382" s="2">
        <v>0.20851441405707499</v>
      </c>
      <c r="F382" s="2">
        <v>0.20851441405707499</v>
      </c>
      <c r="G382" s="2">
        <v>0.27975144247209399</v>
      </c>
      <c r="H382" s="2">
        <v>0.48154341234307702</v>
      </c>
      <c r="I382" s="2">
        <v>0.20851441405707499</v>
      </c>
      <c r="J382" s="2">
        <v>0.20851441405707499</v>
      </c>
      <c r="K382" s="2">
        <v>0.55727821257535304</v>
      </c>
      <c r="L382" s="2">
        <v>0.36115755925730803</v>
      </c>
      <c r="M382" s="2">
        <v>0.147441956154897</v>
      </c>
      <c r="N382" s="2">
        <v>0.24077170617153801</v>
      </c>
      <c r="O382" s="2">
        <v>0.56582515211573803</v>
      </c>
      <c r="P382" s="2">
        <v>0.86956521739130399</v>
      </c>
      <c r="Q382" s="2">
        <v>0.147441956154897</v>
      </c>
      <c r="R382" s="2">
        <v>0.31277162108561202</v>
      </c>
      <c r="S382" s="2">
        <v>0.31277162108561202</v>
      </c>
      <c r="T382" s="2">
        <v>0.20851441405707499</v>
      </c>
      <c r="U382" s="2">
        <v>0.47286624374345998</v>
      </c>
      <c r="V382" s="2">
        <v>0.85125653075874896</v>
      </c>
      <c r="W382" s="2">
        <v>0.20851441405707499</v>
      </c>
      <c r="X382" t="s">
        <v>3368</v>
      </c>
      <c r="Y382">
        <v>1</v>
      </c>
      <c r="Z382">
        <v>2559314</v>
      </c>
      <c r="AA382">
        <v>2559314</v>
      </c>
      <c r="AB382">
        <v>1</v>
      </c>
      <c r="AC382" t="s">
        <v>25</v>
      </c>
      <c r="AD382" t="s">
        <v>85</v>
      </c>
      <c r="AE382" t="s">
        <v>306</v>
      </c>
      <c r="AF382" t="s">
        <v>30</v>
      </c>
      <c r="AG382" t="s">
        <v>3357</v>
      </c>
      <c r="AH382" t="s">
        <v>3365</v>
      </c>
      <c r="AI382" t="s">
        <v>3362</v>
      </c>
      <c r="AJ382" t="s">
        <v>3363</v>
      </c>
      <c r="AK382" t="s">
        <v>3364</v>
      </c>
      <c r="AL382" t="s">
        <v>2156</v>
      </c>
      <c r="AM382" t="s">
        <v>309</v>
      </c>
      <c r="AN382" s="1">
        <v>19360</v>
      </c>
      <c r="AO382" t="s">
        <v>3376</v>
      </c>
      <c r="AP382" t="s">
        <v>3356</v>
      </c>
      <c r="AQ382" t="s">
        <v>77</v>
      </c>
      <c r="AR382" t="s">
        <v>27</v>
      </c>
      <c r="AS382" t="s">
        <v>3366</v>
      </c>
      <c r="AT382" t="s">
        <v>3367</v>
      </c>
      <c r="AU382" t="b">
        <v>0</v>
      </c>
    </row>
    <row r="383" spans="1:47" x14ac:dyDescent="0.2">
      <c r="A383" t="s">
        <v>3377</v>
      </c>
      <c r="B383" s="2">
        <v>0.23570226039551601</v>
      </c>
      <c r="C383" s="2">
        <v>0.36514837167011099</v>
      </c>
      <c r="D383" s="2">
        <v>0.50518148554092301</v>
      </c>
      <c r="E383" s="2">
        <v>0.20412414523193201</v>
      </c>
      <c r="F383" s="2">
        <v>0.20412414523193201</v>
      </c>
      <c r="G383" s="2">
        <v>0.45643546458763801</v>
      </c>
      <c r="H383" s="2">
        <v>0.58925565098878996</v>
      </c>
      <c r="I383" s="2">
        <v>0.20412414523193201</v>
      </c>
      <c r="J383" s="2">
        <v>0.20412414523193201</v>
      </c>
      <c r="K383" s="2">
        <v>0.65465367070797698</v>
      </c>
      <c r="L383" s="2">
        <v>0.35355339059327401</v>
      </c>
      <c r="M383" s="2">
        <v>0.14433756729740599</v>
      </c>
      <c r="N383" s="2">
        <v>0.23570226039551601</v>
      </c>
      <c r="O383" s="2">
        <v>0.49236596391733101</v>
      </c>
      <c r="P383" s="2">
        <v>0.80869370422081099</v>
      </c>
      <c r="Q383" s="2">
        <v>0.14433756729740599</v>
      </c>
      <c r="R383" s="2">
        <v>0.40824829046386302</v>
      </c>
      <c r="S383" s="2">
        <v>0.40824829046386302</v>
      </c>
      <c r="T383" s="2">
        <v>0.20412414523193201</v>
      </c>
      <c r="U383" s="2">
        <v>0.54006172486732196</v>
      </c>
      <c r="V383" s="2">
        <v>0.875</v>
      </c>
      <c r="W383" s="2">
        <v>0.20412414523193201</v>
      </c>
      <c r="X383" t="s">
        <v>3390</v>
      </c>
      <c r="Y383">
        <v>1</v>
      </c>
      <c r="Z383">
        <v>2570757</v>
      </c>
      <c r="AA383">
        <v>2570757</v>
      </c>
      <c r="AB383">
        <v>1</v>
      </c>
      <c r="AC383" t="s">
        <v>25</v>
      </c>
      <c r="AD383" t="s">
        <v>58</v>
      </c>
      <c r="AE383" t="s">
        <v>306</v>
      </c>
      <c r="AF383" t="s">
        <v>30</v>
      </c>
      <c r="AG383" t="s">
        <v>3379</v>
      </c>
      <c r="AH383" t="s">
        <v>3387</v>
      </c>
      <c r="AI383" t="s">
        <v>3384</v>
      </c>
      <c r="AJ383" t="s">
        <v>3385</v>
      </c>
      <c r="AK383" t="s">
        <v>3386</v>
      </c>
      <c r="AL383" t="s">
        <v>3380</v>
      </c>
      <c r="AM383" t="s">
        <v>309</v>
      </c>
      <c r="AN383" t="s">
        <v>3381</v>
      </c>
      <c r="AO383" t="s">
        <v>3382</v>
      </c>
      <c r="AP383" t="s">
        <v>3378</v>
      </c>
      <c r="AQ383" t="s">
        <v>3383</v>
      </c>
      <c r="AR383" t="s">
        <v>80</v>
      </c>
      <c r="AS383" t="s">
        <v>3388</v>
      </c>
      <c r="AT383" t="s">
        <v>3389</v>
      </c>
      <c r="AU383" t="b">
        <v>0</v>
      </c>
    </row>
    <row r="384" spans="1:47" x14ac:dyDescent="0.2">
      <c r="A384" t="s">
        <v>3391</v>
      </c>
      <c r="B384" s="2">
        <v>0.23570226039551601</v>
      </c>
      <c r="C384" s="2">
        <v>0.36514837167011099</v>
      </c>
      <c r="D384" s="2">
        <v>0.50518148554092301</v>
      </c>
      <c r="E384" s="2">
        <v>0.20412414523193201</v>
      </c>
      <c r="F384" s="2">
        <v>0.20412414523193201</v>
      </c>
      <c r="G384" s="2">
        <v>0.45643546458763801</v>
      </c>
      <c r="H384" s="2">
        <v>0.58925565098878996</v>
      </c>
      <c r="I384" s="2">
        <v>0.20412414523193201</v>
      </c>
      <c r="J384" s="2">
        <v>0.20412414523193201</v>
      </c>
      <c r="K384" s="2">
        <v>0.65465367070797698</v>
      </c>
      <c r="L384" s="2">
        <v>0.35355339059327401</v>
      </c>
      <c r="M384" s="2">
        <v>0.14433756729740599</v>
      </c>
      <c r="N384" s="2">
        <v>0.23570226039551601</v>
      </c>
      <c r="O384" s="2">
        <v>0.49236596391733101</v>
      </c>
      <c r="P384" s="2">
        <v>0.80869370422081099</v>
      </c>
      <c r="Q384" s="2">
        <v>0.14433756729740599</v>
      </c>
      <c r="R384" s="2">
        <v>0.40824829046386302</v>
      </c>
      <c r="S384" s="2">
        <v>0.40824829046386302</v>
      </c>
      <c r="T384" s="2">
        <v>0.20412414523193201</v>
      </c>
      <c r="U384" s="2">
        <v>0.54006172486732196</v>
      </c>
      <c r="V384" s="2">
        <v>0.875</v>
      </c>
      <c r="W384" s="2">
        <v>0.20412414523193201</v>
      </c>
      <c r="X384" t="s">
        <v>3390</v>
      </c>
      <c r="Y384">
        <v>1</v>
      </c>
      <c r="Z384">
        <v>2570795</v>
      </c>
      <c r="AA384">
        <v>2570795</v>
      </c>
      <c r="AB384">
        <v>1</v>
      </c>
      <c r="AC384" t="s">
        <v>85</v>
      </c>
      <c r="AD384" t="s">
        <v>502</v>
      </c>
      <c r="AE384" t="s">
        <v>29</v>
      </c>
      <c r="AF384" t="s">
        <v>30</v>
      </c>
      <c r="AG384" t="s">
        <v>3379</v>
      </c>
      <c r="AH384" t="s">
        <v>3387</v>
      </c>
      <c r="AI384" t="s">
        <v>3384</v>
      </c>
      <c r="AJ384" t="s">
        <v>3385</v>
      </c>
      <c r="AK384" t="s">
        <v>3386</v>
      </c>
      <c r="AL384" t="s">
        <v>3392</v>
      </c>
      <c r="AM384" t="s">
        <v>3393</v>
      </c>
      <c r="AN384" t="s">
        <v>3394</v>
      </c>
      <c r="AO384" t="s">
        <v>3395</v>
      </c>
      <c r="AP384" t="s">
        <v>28</v>
      </c>
      <c r="AQ384" t="s">
        <v>3383</v>
      </c>
      <c r="AR384" t="s">
        <v>80</v>
      </c>
      <c r="AS384" t="s">
        <v>3388</v>
      </c>
      <c r="AT384" t="s">
        <v>3389</v>
      </c>
      <c r="AU384" t="b">
        <v>0</v>
      </c>
    </row>
    <row r="385" spans="1:47" x14ac:dyDescent="0.2">
      <c r="A385" t="s">
        <v>3396</v>
      </c>
      <c r="B385" s="2">
        <v>0.120385853085769</v>
      </c>
      <c r="C385" s="2">
        <v>9.3250480824031395E-2</v>
      </c>
      <c r="D385" s="2">
        <v>0.36860489038724298</v>
      </c>
      <c r="E385" s="2">
        <v>0</v>
      </c>
      <c r="F385" s="2">
        <v>0</v>
      </c>
      <c r="G385" s="2">
        <v>0.466252404120157</v>
      </c>
      <c r="H385" s="2">
        <v>0.66212219197173094</v>
      </c>
      <c r="I385" s="2">
        <v>0.20851441405707499</v>
      </c>
      <c r="J385" s="2">
        <v>0.20851441405707499</v>
      </c>
      <c r="K385" s="2">
        <v>0.72446167634795899</v>
      </c>
      <c r="L385" s="2">
        <v>0.36115755925730803</v>
      </c>
      <c r="M385" s="2">
        <v>0</v>
      </c>
      <c r="N385" s="2">
        <v>0</v>
      </c>
      <c r="O385" s="2">
        <v>0.37721676807715898</v>
      </c>
      <c r="P385" s="2">
        <v>0.78260869565217395</v>
      </c>
      <c r="Q385" s="2">
        <v>0.147441956154897</v>
      </c>
      <c r="R385" s="2">
        <v>0.41702882811414999</v>
      </c>
      <c r="S385" s="2">
        <v>0.41702882811414999</v>
      </c>
      <c r="T385" s="2">
        <v>0.20851441405707499</v>
      </c>
      <c r="U385" s="2">
        <v>0.47286624374345998</v>
      </c>
      <c r="V385" s="2">
        <v>0.89381935729668605</v>
      </c>
      <c r="W385" s="2">
        <v>0.20851441405707499</v>
      </c>
      <c r="X385" t="s">
        <v>3409</v>
      </c>
      <c r="Y385">
        <v>1</v>
      </c>
      <c r="Z385">
        <v>2605234</v>
      </c>
      <c r="AA385">
        <v>2605234</v>
      </c>
      <c r="AB385">
        <v>1</v>
      </c>
      <c r="AC385" t="s">
        <v>44</v>
      </c>
      <c r="AD385" t="s">
        <v>392</v>
      </c>
      <c r="AE385" t="s">
        <v>29</v>
      </c>
      <c r="AF385" t="s">
        <v>30</v>
      </c>
      <c r="AG385" t="s">
        <v>3398</v>
      </c>
      <c r="AH385" t="s">
        <v>3406</v>
      </c>
      <c r="AI385" t="s">
        <v>3403</v>
      </c>
      <c r="AJ385" t="s">
        <v>3404</v>
      </c>
      <c r="AK385" t="s">
        <v>3405</v>
      </c>
      <c r="AL385" t="s">
        <v>3399</v>
      </c>
      <c r="AM385" t="s">
        <v>3400</v>
      </c>
      <c r="AN385" t="s">
        <v>3401</v>
      </c>
      <c r="AO385" t="s">
        <v>3402</v>
      </c>
      <c r="AP385" t="s">
        <v>3397</v>
      </c>
      <c r="AQ385" t="s">
        <v>77</v>
      </c>
      <c r="AR385" t="s">
        <v>3407</v>
      </c>
      <c r="AS385" t="s">
        <v>3408</v>
      </c>
      <c r="AU385" t="b">
        <v>1</v>
      </c>
    </row>
    <row r="386" spans="1:47" x14ac:dyDescent="0.2">
      <c r="A386" t="s">
        <v>3410</v>
      </c>
      <c r="B386" s="2">
        <v>0.120385853085769</v>
      </c>
      <c r="C386" s="2">
        <v>9.3250480824031395E-2</v>
      </c>
      <c r="D386" s="2">
        <v>0.36860489038724298</v>
      </c>
      <c r="E386" s="2">
        <v>0</v>
      </c>
      <c r="F386" s="2">
        <v>0</v>
      </c>
      <c r="G386" s="2">
        <v>0.466252404120157</v>
      </c>
      <c r="H386" s="2">
        <v>0.66212219197173094</v>
      </c>
      <c r="I386" s="2">
        <v>0.20851441405707499</v>
      </c>
      <c r="J386" s="2">
        <v>0.20851441405707499</v>
      </c>
      <c r="K386" s="2">
        <v>0.72446167634795899</v>
      </c>
      <c r="L386" s="2">
        <v>0.36115755925730803</v>
      </c>
      <c r="M386" s="2">
        <v>0</v>
      </c>
      <c r="N386" s="2">
        <v>0</v>
      </c>
      <c r="O386" s="2">
        <v>0.37721676807715898</v>
      </c>
      <c r="P386" s="2">
        <v>0.78260869565217395</v>
      </c>
      <c r="Q386" s="2">
        <v>0.147441956154897</v>
      </c>
      <c r="R386" s="2">
        <v>0.41702882811414999</v>
      </c>
      <c r="S386" s="2">
        <v>0.41702882811414999</v>
      </c>
      <c r="T386" s="2">
        <v>0.20851441405707499</v>
      </c>
      <c r="U386" s="2">
        <v>0.47286624374345998</v>
      </c>
      <c r="V386" s="2">
        <v>0.89381935729668605</v>
      </c>
      <c r="W386" s="2">
        <v>0.20851441405707499</v>
      </c>
      <c r="X386" t="s">
        <v>3409</v>
      </c>
      <c r="Y386">
        <v>1</v>
      </c>
      <c r="Z386">
        <v>2605237</v>
      </c>
      <c r="AA386">
        <v>2605237</v>
      </c>
      <c r="AB386">
        <v>1</v>
      </c>
      <c r="AC386" t="s">
        <v>25</v>
      </c>
      <c r="AD386" t="s">
        <v>3411</v>
      </c>
      <c r="AE386" t="s">
        <v>29</v>
      </c>
      <c r="AF386" t="s">
        <v>30</v>
      </c>
      <c r="AG386" t="s">
        <v>3398</v>
      </c>
      <c r="AH386" t="s">
        <v>3406</v>
      </c>
      <c r="AI386" t="s">
        <v>3403</v>
      </c>
      <c r="AJ386" t="s">
        <v>3404</v>
      </c>
      <c r="AK386" t="s">
        <v>3405</v>
      </c>
      <c r="AL386" t="s">
        <v>3412</v>
      </c>
      <c r="AM386" t="s">
        <v>3400</v>
      </c>
      <c r="AN386" t="s">
        <v>3413</v>
      </c>
      <c r="AO386" t="s">
        <v>3414</v>
      </c>
      <c r="AP386" t="s">
        <v>3397</v>
      </c>
      <c r="AQ386" t="s">
        <v>77</v>
      </c>
      <c r="AR386" t="s">
        <v>3407</v>
      </c>
      <c r="AS386" t="s">
        <v>3408</v>
      </c>
      <c r="AU386" t="b">
        <v>1</v>
      </c>
    </row>
    <row r="387" spans="1:47" x14ac:dyDescent="0.2">
      <c r="A387" t="s">
        <v>3415</v>
      </c>
      <c r="B387" s="2">
        <v>0.123091490979333</v>
      </c>
      <c r="C387" s="2">
        <v>9.5346258924559196E-2</v>
      </c>
      <c r="D387" s="2">
        <v>0.37688918072220501</v>
      </c>
      <c r="E387" s="2">
        <v>0</v>
      </c>
      <c r="F387" s="2">
        <v>0</v>
      </c>
      <c r="G387" s="2">
        <v>0.38138503569823701</v>
      </c>
      <c r="H387" s="2">
        <v>0.61545745489666404</v>
      </c>
      <c r="I387" s="2">
        <v>0.21320071635561</v>
      </c>
      <c r="J387" s="2">
        <v>0</v>
      </c>
      <c r="K387" s="2">
        <v>0.68376345875782796</v>
      </c>
      <c r="L387" s="2">
        <v>0.36927447293799798</v>
      </c>
      <c r="M387" s="2">
        <v>0</v>
      </c>
      <c r="N387" s="2">
        <v>0</v>
      </c>
      <c r="O387" s="2">
        <v>0.32141217326661298</v>
      </c>
      <c r="P387" s="2">
        <v>0.75574218160645801</v>
      </c>
      <c r="Q387" s="2">
        <v>0.15075567228888201</v>
      </c>
      <c r="R387" s="2">
        <v>0.426401432711221</v>
      </c>
      <c r="S387" s="2">
        <v>0.426401432711221</v>
      </c>
      <c r="T387" s="2">
        <v>0.21320071635561</v>
      </c>
      <c r="U387" s="2">
        <v>0.483493778415228</v>
      </c>
      <c r="V387" s="2">
        <v>0.91390769376741399</v>
      </c>
      <c r="W387" s="2">
        <v>0.21320071635561</v>
      </c>
      <c r="X387" t="s">
        <v>3428</v>
      </c>
      <c r="Y387">
        <v>1</v>
      </c>
      <c r="Z387">
        <v>2612298</v>
      </c>
      <c r="AA387">
        <v>2612299</v>
      </c>
      <c r="AB387">
        <v>2</v>
      </c>
      <c r="AC387" t="s">
        <v>144</v>
      </c>
      <c r="AD387" t="s">
        <v>85</v>
      </c>
      <c r="AE387" t="s">
        <v>29</v>
      </c>
      <c r="AF387" t="s">
        <v>30</v>
      </c>
      <c r="AG387" t="s">
        <v>3417</v>
      </c>
      <c r="AH387" t="s">
        <v>3425</v>
      </c>
      <c r="AI387" t="s">
        <v>3422</v>
      </c>
      <c r="AJ387" t="s">
        <v>3423</v>
      </c>
      <c r="AK387" t="s">
        <v>3424</v>
      </c>
      <c r="AL387" t="s">
        <v>3418</v>
      </c>
      <c r="AM387" t="s">
        <v>3419</v>
      </c>
      <c r="AN387" t="s">
        <v>3420</v>
      </c>
      <c r="AO387" t="s">
        <v>3421</v>
      </c>
      <c r="AP387" t="s">
        <v>3416</v>
      </c>
      <c r="AQ387" t="s">
        <v>77</v>
      </c>
      <c r="AR387" t="s">
        <v>3426</v>
      </c>
      <c r="AS387" t="s">
        <v>3427</v>
      </c>
      <c r="AU387" t="b">
        <v>0</v>
      </c>
    </row>
    <row r="388" spans="1:47" x14ac:dyDescent="0.2">
      <c r="A388" t="s">
        <v>3429</v>
      </c>
      <c r="B388" s="2">
        <v>0.120385853085769</v>
      </c>
      <c r="C388" s="2">
        <v>9.3250480824031395E-2</v>
      </c>
      <c r="D388" s="2">
        <v>0.36860489038724298</v>
      </c>
      <c r="E388" s="2">
        <v>0</v>
      </c>
      <c r="F388" s="2">
        <v>0</v>
      </c>
      <c r="G388" s="2">
        <v>0.466252404120157</v>
      </c>
      <c r="H388" s="2">
        <v>0.66212219197173094</v>
      </c>
      <c r="I388" s="2">
        <v>0.20851441405707499</v>
      </c>
      <c r="J388" s="2">
        <v>0.20851441405707499</v>
      </c>
      <c r="K388" s="2">
        <v>0.72446167634795899</v>
      </c>
      <c r="L388" s="2">
        <v>0.36115755925730803</v>
      </c>
      <c r="M388" s="2">
        <v>0</v>
      </c>
      <c r="N388" s="2">
        <v>0</v>
      </c>
      <c r="O388" s="2">
        <v>0.37721676807715898</v>
      </c>
      <c r="P388" s="2">
        <v>0.78260869565217395</v>
      </c>
      <c r="Q388" s="2">
        <v>0.147441956154897</v>
      </c>
      <c r="R388" s="2">
        <v>0.41702882811414999</v>
      </c>
      <c r="S388" s="2">
        <v>0.41702882811414999</v>
      </c>
      <c r="T388" s="2">
        <v>0.20851441405707499</v>
      </c>
      <c r="U388" s="2">
        <v>0.47286624374345998</v>
      </c>
      <c r="V388" s="2">
        <v>0.89381935729668605</v>
      </c>
      <c r="W388" s="2">
        <v>0.20851441405707499</v>
      </c>
      <c r="X388" t="s">
        <v>3440</v>
      </c>
      <c r="Y388">
        <v>1</v>
      </c>
      <c r="Z388">
        <v>2617760</v>
      </c>
      <c r="AA388">
        <v>2617760</v>
      </c>
      <c r="AB388">
        <v>1</v>
      </c>
      <c r="AC388" t="s">
        <v>85</v>
      </c>
      <c r="AD388" t="s">
        <v>502</v>
      </c>
      <c r="AE388" t="s">
        <v>29</v>
      </c>
      <c r="AF388" t="s">
        <v>30</v>
      </c>
      <c r="AG388" t="s">
        <v>3431</v>
      </c>
      <c r="AH388" t="s">
        <v>3439</v>
      </c>
      <c r="AI388" t="s">
        <v>3436</v>
      </c>
      <c r="AJ388" t="s">
        <v>3437</v>
      </c>
      <c r="AK388" t="s">
        <v>3438</v>
      </c>
      <c r="AL388" t="s">
        <v>3432</v>
      </c>
      <c r="AM388" t="s">
        <v>3433</v>
      </c>
      <c r="AN388" t="s">
        <v>3434</v>
      </c>
      <c r="AO388" t="s">
        <v>3435</v>
      </c>
      <c r="AP388" t="s">
        <v>3430</v>
      </c>
      <c r="AQ388" t="s">
        <v>77</v>
      </c>
      <c r="AR388" t="s">
        <v>27</v>
      </c>
      <c r="AS388" t="s">
        <v>27</v>
      </c>
      <c r="AT388" t="s">
        <v>27</v>
      </c>
      <c r="AU388" t="b">
        <v>1</v>
      </c>
    </row>
    <row r="389" spans="1:47" x14ac:dyDescent="0.2">
      <c r="A389" t="s">
        <v>3441</v>
      </c>
      <c r="B389" s="2">
        <v>0.120385853085769</v>
      </c>
      <c r="C389" s="2">
        <v>9.3250480824031395E-2</v>
      </c>
      <c r="D389" s="2">
        <v>0.36860489038724298</v>
      </c>
      <c r="E389" s="2">
        <v>0</v>
      </c>
      <c r="F389" s="2">
        <v>0</v>
      </c>
      <c r="G389" s="2">
        <v>0.466252404120157</v>
      </c>
      <c r="H389" s="2">
        <v>0.66212219197173094</v>
      </c>
      <c r="I389" s="2">
        <v>0.20851441405707499</v>
      </c>
      <c r="J389" s="2">
        <v>0.20851441405707499</v>
      </c>
      <c r="K389" s="2">
        <v>0.72446167634795899</v>
      </c>
      <c r="L389" s="2">
        <v>0.36115755925730803</v>
      </c>
      <c r="M389" s="2">
        <v>0</v>
      </c>
      <c r="N389" s="2">
        <v>0</v>
      </c>
      <c r="O389" s="2">
        <v>0.37721676807715898</v>
      </c>
      <c r="P389" s="2">
        <v>0.78260869565217395</v>
      </c>
      <c r="Q389" s="2">
        <v>0.147441956154897</v>
      </c>
      <c r="R389" s="2">
        <v>0.41702882811414999</v>
      </c>
      <c r="S389" s="2">
        <v>0.41702882811414999</v>
      </c>
      <c r="T389" s="2">
        <v>0.20851441405707499</v>
      </c>
      <c r="U389" s="2">
        <v>0.47286624374345998</v>
      </c>
      <c r="V389" s="2">
        <v>0.89381935729668605</v>
      </c>
      <c r="W389" s="2">
        <v>0.20851441405707499</v>
      </c>
      <c r="X389" t="s">
        <v>3440</v>
      </c>
      <c r="Y389">
        <v>1</v>
      </c>
      <c r="Z389">
        <v>2617763</v>
      </c>
      <c r="AA389">
        <v>2617765</v>
      </c>
      <c r="AB389">
        <v>3</v>
      </c>
      <c r="AC389" t="s">
        <v>170</v>
      </c>
      <c r="AD389" t="s">
        <v>85</v>
      </c>
      <c r="AE389" t="s">
        <v>29</v>
      </c>
      <c r="AF389" t="s">
        <v>30</v>
      </c>
      <c r="AG389" t="s">
        <v>3431</v>
      </c>
      <c r="AH389" t="s">
        <v>3439</v>
      </c>
      <c r="AI389" t="s">
        <v>3436</v>
      </c>
      <c r="AJ389" t="s">
        <v>3437</v>
      </c>
      <c r="AK389" t="s">
        <v>3438</v>
      </c>
      <c r="AL389" t="s">
        <v>3442</v>
      </c>
      <c r="AM389" t="s">
        <v>3433</v>
      </c>
      <c r="AN389" t="s">
        <v>3443</v>
      </c>
      <c r="AO389" t="s">
        <v>3444</v>
      </c>
      <c r="AP389" t="s">
        <v>3430</v>
      </c>
      <c r="AQ389" t="s">
        <v>77</v>
      </c>
      <c r="AR389" t="s">
        <v>27</v>
      </c>
      <c r="AS389" t="s">
        <v>27</v>
      </c>
      <c r="AT389" t="s">
        <v>27</v>
      </c>
      <c r="AU389" t="b">
        <v>1</v>
      </c>
    </row>
    <row r="390" spans="1:47" x14ac:dyDescent="0.2">
      <c r="A390" t="s">
        <v>3445</v>
      </c>
      <c r="B390" s="2">
        <v>0.120385853085769</v>
      </c>
      <c r="C390" s="2">
        <v>9.3250480824031395E-2</v>
      </c>
      <c r="D390" s="2">
        <v>0.36860489038724298</v>
      </c>
      <c r="E390" s="2">
        <v>0</v>
      </c>
      <c r="F390" s="2">
        <v>0</v>
      </c>
      <c r="G390" s="2">
        <v>0.466252404120157</v>
      </c>
      <c r="H390" s="2">
        <v>0.66212219197173094</v>
      </c>
      <c r="I390" s="2">
        <v>0.20851441405707499</v>
      </c>
      <c r="J390" s="2">
        <v>0.20851441405707499</v>
      </c>
      <c r="K390" s="2">
        <v>0.72446167634795899</v>
      </c>
      <c r="L390" s="2">
        <v>0.36115755925730803</v>
      </c>
      <c r="M390" s="2">
        <v>0</v>
      </c>
      <c r="N390" s="2">
        <v>0</v>
      </c>
      <c r="O390" s="2">
        <v>0.37721676807715898</v>
      </c>
      <c r="P390" s="2">
        <v>0.78260869565217395</v>
      </c>
      <c r="Q390" s="2">
        <v>0.147441956154897</v>
      </c>
      <c r="R390" s="2">
        <v>0.41702882811414999</v>
      </c>
      <c r="S390" s="2">
        <v>0.41702882811414999</v>
      </c>
      <c r="T390" s="2">
        <v>0.20851441405707499</v>
      </c>
      <c r="U390" s="2">
        <v>0.47286624374345998</v>
      </c>
      <c r="V390" s="2">
        <v>0.89381935729668605</v>
      </c>
      <c r="W390" s="2">
        <v>0.20851441405707499</v>
      </c>
      <c r="X390" t="s">
        <v>3455</v>
      </c>
      <c r="Y390">
        <v>1</v>
      </c>
      <c r="Z390">
        <v>2620290</v>
      </c>
      <c r="AA390">
        <v>2620290</v>
      </c>
      <c r="AB390">
        <v>1</v>
      </c>
      <c r="AC390" t="s">
        <v>85</v>
      </c>
      <c r="AD390" t="s">
        <v>1466</v>
      </c>
      <c r="AE390" t="s">
        <v>29</v>
      </c>
      <c r="AF390" t="s">
        <v>30</v>
      </c>
      <c r="AG390" t="s">
        <v>3447</v>
      </c>
      <c r="AH390" t="s">
        <v>3453</v>
      </c>
      <c r="AI390" t="s">
        <v>3452</v>
      </c>
      <c r="AJ390" t="s">
        <v>38</v>
      </c>
      <c r="AL390" t="s">
        <v>3448</v>
      </c>
      <c r="AM390" t="s">
        <v>3449</v>
      </c>
      <c r="AN390" t="s">
        <v>3450</v>
      </c>
      <c r="AO390" t="s">
        <v>3451</v>
      </c>
      <c r="AP390" t="s">
        <v>3446</v>
      </c>
      <c r="AQ390" t="s">
        <v>77</v>
      </c>
      <c r="AR390" t="s">
        <v>27</v>
      </c>
      <c r="AS390" t="s">
        <v>3454</v>
      </c>
      <c r="AU390" t="b">
        <v>1</v>
      </c>
    </row>
    <row r="391" spans="1:47" x14ac:dyDescent="0.2">
      <c r="A391" t="s">
        <v>3456</v>
      </c>
      <c r="B391" s="2">
        <v>0.120385853085769</v>
      </c>
      <c r="C391" s="2">
        <v>9.3250480824031395E-2</v>
      </c>
      <c r="D391" s="2">
        <v>0.36860489038724298</v>
      </c>
      <c r="E391" s="2">
        <v>0</v>
      </c>
      <c r="F391" s="2">
        <v>0</v>
      </c>
      <c r="G391" s="2">
        <v>0.466252404120157</v>
      </c>
      <c r="H391" s="2">
        <v>0.66212219197173094</v>
      </c>
      <c r="I391" s="2">
        <v>0.20851441405707499</v>
      </c>
      <c r="J391" s="2">
        <v>0.20851441405707499</v>
      </c>
      <c r="K391" s="2">
        <v>0.72446167634795899</v>
      </c>
      <c r="L391" s="2">
        <v>0.36115755925730803</v>
      </c>
      <c r="M391" s="2">
        <v>0</v>
      </c>
      <c r="N391" s="2">
        <v>0</v>
      </c>
      <c r="O391" s="2">
        <v>0.37721676807715898</v>
      </c>
      <c r="P391" s="2">
        <v>0.78260869565217395</v>
      </c>
      <c r="Q391" s="2">
        <v>0.147441956154897</v>
      </c>
      <c r="R391" s="2">
        <v>0.41702882811414999</v>
      </c>
      <c r="S391" s="2">
        <v>0.41702882811414999</v>
      </c>
      <c r="T391" s="2">
        <v>0.20851441405707499</v>
      </c>
      <c r="U391" s="2">
        <v>0.47286624374345998</v>
      </c>
      <c r="V391" s="2">
        <v>0.89381935729668605</v>
      </c>
      <c r="W391" s="2">
        <v>0.20851441405707499</v>
      </c>
      <c r="X391" t="s">
        <v>3455</v>
      </c>
      <c r="Y391">
        <v>1</v>
      </c>
      <c r="Z391">
        <v>2620291</v>
      </c>
      <c r="AA391">
        <v>2620291</v>
      </c>
      <c r="AB391">
        <v>1</v>
      </c>
      <c r="AC391" t="s">
        <v>85</v>
      </c>
      <c r="AD391" t="s">
        <v>139</v>
      </c>
      <c r="AE391" t="s">
        <v>29</v>
      </c>
      <c r="AF391" t="s">
        <v>30</v>
      </c>
      <c r="AG391" t="s">
        <v>3447</v>
      </c>
      <c r="AH391" t="s">
        <v>3453</v>
      </c>
      <c r="AI391" t="s">
        <v>3452</v>
      </c>
      <c r="AJ391" t="s">
        <v>38</v>
      </c>
      <c r="AL391" t="s">
        <v>3457</v>
      </c>
      <c r="AM391" t="s">
        <v>3449</v>
      </c>
      <c r="AN391" t="s">
        <v>3458</v>
      </c>
      <c r="AO391" t="s">
        <v>3451</v>
      </c>
      <c r="AP391" t="s">
        <v>3446</v>
      </c>
      <c r="AQ391" t="s">
        <v>77</v>
      </c>
      <c r="AR391" t="s">
        <v>27</v>
      </c>
      <c r="AS391" t="s">
        <v>3454</v>
      </c>
      <c r="AU391" t="b">
        <v>1</v>
      </c>
    </row>
    <row r="392" spans="1:47" x14ac:dyDescent="0.2">
      <c r="A392" t="s">
        <v>3459</v>
      </c>
      <c r="B392" s="2">
        <v>0.120385853085769</v>
      </c>
      <c r="C392" s="2">
        <v>9.3250480824031395E-2</v>
      </c>
      <c r="D392" s="2">
        <v>0.36860489038724298</v>
      </c>
      <c r="E392" s="2">
        <v>0</v>
      </c>
      <c r="F392" s="2">
        <v>0</v>
      </c>
      <c r="G392" s="2">
        <v>0.466252404120157</v>
      </c>
      <c r="H392" s="2">
        <v>0.66212219197173094</v>
      </c>
      <c r="I392" s="2">
        <v>0.20851441405707499</v>
      </c>
      <c r="J392" s="2">
        <v>0.20851441405707499</v>
      </c>
      <c r="K392" s="2">
        <v>0.72446167634795899</v>
      </c>
      <c r="L392" s="2">
        <v>0.36115755925730803</v>
      </c>
      <c r="M392" s="2">
        <v>0</v>
      </c>
      <c r="N392" s="2">
        <v>0</v>
      </c>
      <c r="O392" s="2">
        <v>0.37721676807715898</v>
      </c>
      <c r="P392" s="2">
        <v>0.78260869565217395</v>
      </c>
      <c r="Q392" s="2">
        <v>0.147441956154897</v>
      </c>
      <c r="R392" s="2">
        <v>0.41702882811414999</v>
      </c>
      <c r="S392" s="2">
        <v>0.41702882811414999</v>
      </c>
      <c r="T392" s="2">
        <v>0.20851441405707499</v>
      </c>
      <c r="U392" s="2">
        <v>0.47286624374345998</v>
      </c>
      <c r="V392" s="2">
        <v>0.89381935729668605</v>
      </c>
      <c r="W392" s="2">
        <v>0.20851441405707499</v>
      </c>
      <c r="X392" t="s">
        <v>3455</v>
      </c>
      <c r="Y392">
        <v>1</v>
      </c>
      <c r="Z392">
        <v>2620346</v>
      </c>
      <c r="AA392">
        <v>2620350</v>
      </c>
      <c r="AB392">
        <v>5</v>
      </c>
      <c r="AC392" t="s">
        <v>979</v>
      </c>
      <c r="AD392" t="s">
        <v>44</v>
      </c>
      <c r="AE392" t="s">
        <v>29</v>
      </c>
      <c r="AF392" t="s">
        <v>30</v>
      </c>
      <c r="AG392" t="s">
        <v>3447</v>
      </c>
      <c r="AH392" t="s">
        <v>3453</v>
      </c>
      <c r="AI392" t="s">
        <v>3452</v>
      </c>
      <c r="AJ392" t="s">
        <v>38</v>
      </c>
      <c r="AL392" t="s">
        <v>3460</v>
      </c>
      <c r="AM392" t="s">
        <v>3461</v>
      </c>
      <c r="AN392" t="s">
        <v>3462</v>
      </c>
      <c r="AO392" t="s">
        <v>3463</v>
      </c>
      <c r="AP392" t="s">
        <v>3446</v>
      </c>
      <c r="AQ392" t="s">
        <v>77</v>
      </c>
      <c r="AR392" t="s">
        <v>27</v>
      </c>
      <c r="AS392" t="s">
        <v>3454</v>
      </c>
      <c r="AU392" t="b">
        <v>1</v>
      </c>
    </row>
    <row r="393" spans="1:47" x14ac:dyDescent="0.2">
      <c r="A393" t="s">
        <v>3464</v>
      </c>
      <c r="B393" s="2">
        <v>0.120385853085769</v>
      </c>
      <c r="C393" s="2">
        <v>9.3250480824031395E-2</v>
      </c>
      <c r="D393" s="2">
        <v>0.36860489038724298</v>
      </c>
      <c r="E393" s="2">
        <v>0</v>
      </c>
      <c r="F393" s="2">
        <v>0</v>
      </c>
      <c r="G393" s="2">
        <v>0.466252404120157</v>
      </c>
      <c r="H393" s="2">
        <v>0.66212219197173094</v>
      </c>
      <c r="I393" s="2">
        <v>0.20851441405707499</v>
      </c>
      <c r="J393" s="2">
        <v>0.20851441405707499</v>
      </c>
      <c r="K393" s="2">
        <v>0.72446167634795899</v>
      </c>
      <c r="L393" s="2">
        <v>0.36115755925730803</v>
      </c>
      <c r="M393" s="2">
        <v>0</v>
      </c>
      <c r="N393" s="2">
        <v>0</v>
      </c>
      <c r="O393" s="2">
        <v>0.37721676807715898</v>
      </c>
      <c r="P393" s="2">
        <v>0.78260869565217395</v>
      </c>
      <c r="Q393" s="2">
        <v>0.147441956154897</v>
      </c>
      <c r="R393" s="2">
        <v>0.41702882811414999</v>
      </c>
      <c r="S393" s="2">
        <v>0.41702882811414999</v>
      </c>
      <c r="T393" s="2">
        <v>0.20851441405707499</v>
      </c>
      <c r="U393" s="2">
        <v>0.47286624374345998</v>
      </c>
      <c r="V393" s="2">
        <v>0.89381935729668605</v>
      </c>
      <c r="W393" s="2">
        <v>0.20851441405707499</v>
      </c>
      <c r="X393" t="s">
        <v>3455</v>
      </c>
      <c r="Y393">
        <v>1</v>
      </c>
      <c r="Z393">
        <v>2620352</v>
      </c>
      <c r="AA393">
        <v>2620352</v>
      </c>
      <c r="AB393">
        <v>1</v>
      </c>
      <c r="AC393" t="s">
        <v>44</v>
      </c>
      <c r="AD393" t="s">
        <v>3465</v>
      </c>
      <c r="AE393" t="s">
        <v>29</v>
      </c>
      <c r="AF393" t="s">
        <v>30</v>
      </c>
      <c r="AG393" t="s">
        <v>3447</v>
      </c>
      <c r="AH393" t="s">
        <v>3453</v>
      </c>
      <c r="AI393" t="s">
        <v>3452</v>
      </c>
      <c r="AJ393" t="s">
        <v>38</v>
      </c>
      <c r="AL393" t="s">
        <v>3466</v>
      </c>
      <c r="AM393" t="s">
        <v>3467</v>
      </c>
      <c r="AN393" t="s">
        <v>3468</v>
      </c>
      <c r="AO393" t="s">
        <v>3469</v>
      </c>
      <c r="AP393" t="s">
        <v>3446</v>
      </c>
      <c r="AQ393" t="s">
        <v>77</v>
      </c>
      <c r="AR393" t="s">
        <v>27</v>
      </c>
      <c r="AS393" t="s">
        <v>3454</v>
      </c>
      <c r="AU393" t="b">
        <v>1</v>
      </c>
    </row>
    <row r="394" spans="1:47" x14ac:dyDescent="0.2">
      <c r="A394" t="s">
        <v>3470</v>
      </c>
      <c r="B394" s="2">
        <v>0.120385853085769</v>
      </c>
      <c r="C394" s="2">
        <v>9.3250480824031395E-2</v>
      </c>
      <c r="D394" s="2">
        <v>0.36860489038724298</v>
      </c>
      <c r="E394" s="2">
        <v>0</v>
      </c>
      <c r="F394" s="2">
        <v>0</v>
      </c>
      <c r="G394" s="2">
        <v>0.466252404120157</v>
      </c>
      <c r="H394" s="2">
        <v>0.66212219197173094</v>
      </c>
      <c r="I394" s="2">
        <v>0.20851441405707499</v>
      </c>
      <c r="J394" s="2">
        <v>0.20851441405707499</v>
      </c>
      <c r="K394" s="2">
        <v>0.72446167634795899</v>
      </c>
      <c r="L394" s="2">
        <v>0.36115755925730803</v>
      </c>
      <c r="M394" s="2">
        <v>0</v>
      </c>
      <c r="N394" s="2">
        <v>0</v>
      </c>
      <c r="O394" s="2">
        <v>0.37721676807715898</v>
      </c>
      <c r="P394" s="2">
        <v>0.78260869565217395</v>
      </c>
      <c r="Q394" s="2">
        <v>0.147441956154897</v>
      </c>
      <c r="R394" s="2">
        <v>0.41702882811414999</v>
      </c>
      <c r="S394" s="2">
        <v>0.41702882811414999</v>
      </c>
      <c r="T394" s="2">
        <v>0.20851441405707499</v>
      </c>
      <c r="U394" s="2">
        <v>0.47286624374345998</v>
      </c>
      <c r="V394" s="2">
        <v>0.89381935729668605</v>
      </c>
      <c r="W394" s="2">
        <v>0.20851441405707499</v>
      </c>
      <c r="X394" t="s">
        <v>3409</v>
      </c>
      <c r="Y394">
        <v>1</v>
      </c>
      <c r="Z394">
        <v>2626123</v>
      </c>
      <c r="AA394">
        <v>2626126</v>
      </c>
      <c r="AB394">
        <v>4</v>
      </c>
      <c r="AC394" t="s">
        <v>3471</v>
      </c>
      <c r="AD394" t="s">
        <v>44</v>
      </c>
      <c r="AE394" t="s">
        <v>1095</v>
      </c>
      <c r="AF394" t="s">
        <v>30</v>
      </c>
      <c r="AG394" t="s">
        <v>3472</v>
      </c>
      <c r="AH394" t="s">
        <v>3481</v>
      </c>
      <c r="AI394" t="s">
        <v>3478</v>
      </c>
      <c r="AJ394" t="s">
        <v>3479</v>
      </c>
      <c r="AK394" t="s">
        <v>3480</v>
      </c>
      <c r="AL394" t="s">
        <v>3473</v>
      </c>
      <c r="AM394" t="s">
        <v>3474</v>
      </c>
      <c r="AN394" t="s">
        <v>3475</v>
      </c>
      <c r="AO394" t="s">
        <v>3476</v>
      </c>
      <c r="AP394" t="s">
        <v>28</v>
      </c>
      <c r="AQ394" t="s">
        <v>3477</v>
      </c>
      <c r="AR394" t="s">
        <v>27</v>
      </c>
      <c r="AS394" t="s">
        <v>3482</v>
      </c>
      <c r="AT394" t="s">
        <v>3483</v>
      </c>
      <c r="AU394" t="b">
        <v>0</v>
      </c>
    </row>
    <row r="395" spans="1:47" x14ac:dyDescent="0.2">
      <c r="A395" t="s">
        <v>3484</v>
      </c>
      <c r="B395" s="2">
        <v>0.123091490979333</v>
      </c>
      <c r="C395" s="2">
        <v>9.5346258924559196E-2</v>
      </c>
      <c r="D395" s="2">
        <v>0.37688918072220501</v>
      </c>
      <c r="E395" s="2">
        <v>0</v>
      </c>
      <c r="F395" s="2">
        <v>0</v>
      </c>
      <c r="G395" s="2">
        <v>0.47673129462279601</v>
      </c>
      <c r="H395" s="2">
        <v>0.61545745489666404</v>
      </c>
      <c r="I395" s="2">
        <v>0.21320071635561</v>
      </c>
      <c r="J395" s="2">
        <v>0.21320071635561</v>
      </c>
      <c r="K395" s="2">
        <v>0.68376345875782796</v>
      </c>
      <c r="L395" s="2">
        <v>0.36927447293799798</v>
      </c>
      <c r="M395" s="2">
        <v>0</v>
      </c>
      <c r="N395" s="2">
        <v>0</v>
      </c>
      <c r="O395" s="2">
        <v>0.32141217326661298</v>
      </c>
      <c r="P395" s="2">
        <v>0.75574218160645801</v>
      </c>
      <c r="Q395" s="2">
        <v>0.15075567228888201</v>
      </c>
      <c r="R395" s="2">
        <v>0.426401432711221</v>
      </c>
      <c r="S395" s="2">
        <v>0.426401432711221</v>
      </c>
      <c r="T395" s="2">
        <v>0.21320071635561</v>
      </c>
      <c r="U395" s="2">
        <v>0.483493778415228</v>
      </c>
      <c r="V395" s="2">
        <v>0.87038827977848898</v>
      </c>
      <c r="W395" s="2">
        <v>0.21320071635561</v>
      </c>
      <c r="X395" t="s">
        <v>3492</v>
      </c>
      <c r="Y395">
        <v>1</v>
      </c>
      <c r="Z395">
        <v>2632019</v>
      </c>
      <c r="AA395">
        <v>2632021</v>
      </c>
      <c r="AB395">
        <v>3</v>
      </c>
      <c r="AC395" t="s">
        <v>3485</v>
      </c>
      <c r="AD395" t="s">
        <v>25</v>
      </c>
      <c r="AE395" t="s">
        <v>1095</v>
      </c>
      <c r="AF395" t="s">
        <v>30</v>
      </c>
      <c r="AG395" t="s">
        <v>3486</v>
      </c>
      <c r="AH395" t="s">
        <v>3491</v>
      </c>
      <c r="AI395" t="s">
        <v>38</v>
      </c>
      <c r="AJ395" t="s">
        <v>38</v>
      </c>
      <c r="AL395" t="s">
        <v>3487</v>
      </c>
      <c r="AM395" t="s">
        <v>3488</v>
      </c>
      <c r="AN395" t="s">
        <v>3489</v>
      </c>
      <c r="AO395" t="s">
        <v>3490</v>
      </c>
      <c r="AP395" t="s">
        <v>28</v>
      </c>
      <c r="AQ395" t="s">
        <v>77</v>
      </c>
      <c r="AR395" t="s">
        <v>27</v>
      </c>
      <c r="AS395" t="s">
        <v>40</v>
      </c>
      <c r="AU395" t="b">
        <v>0</v>
      </c>
    </row>
    <row r="396" spans="1:47" x14ac:dyDescent="0.2">
      <c r="A396" t="s">
        <v>3493</v>
      </c>
      <c r="B396" s="2">
        <v>0.123091490979333</v>
      </c>
      <c r="C396" s="2">
        <v>9.5346258924559196E-2</v>
      </c>
      <c r="D396" s="2">
        <v>0.37688918072220501</v>
      </c>
      <c r="E396" s="2">
        <v>0</v>
      </c>
      <c r="F396" s="2">
        <v>0</v>
      </c>
      <c r="G396" s="2">
        <v>0.47673129462279601</v>
      </c>
      <c r="H396" s="2">
        <v>0.61545745489666404</v>
      </c>
      <c r="I396" s="2">
        <v>0.21320071635561</v>
      </c>
      <c r="J396" s="2">
        <v>0.21320071635561</v>
      </c>
      <c r="K396" s="2">
        <v>0.68376345875782796</v>
      </c>
      <c r="L396" s="2">
        <v>0.36927447293799798</v>
      </c>
      <c r="M396" s="2">
        <v>0</v>
      </c>
      <c r="N396" s="2">
        <v>0</v>
      </c>
      <c r="O396" s="2">
        <v>0.32141217326661298</v>
      </c>
      <c r="P396" s="2">
        <v>0.75574218160645801</v>
      </c>
      <c r="Q396" s="2">
        <v>0.15075567228888201</v>
      </c>
      <c r="R396" s="2">
        <v>0.426401432711221</v>
      </c>
      <c r="S396" s="2">
        <v>0.426401432711221</v>
      </c>
      <c r="T396" s="2">
        <v>0.21320071635561</v>
      </c>
      <c r="U396" s="2">
        <v>0.483493778415228</v>
      </c>
      <c r="V396" s="2">
        <v>0.87038827977848898</v>
      </c>
      <c r="W396" s="2">
        <v>0.21320071635561</v>
      </c>
      <c r="X396" t="s">
        <v>3499</v>
      </c>
      <c r="Y396">
        <v>1</v>
      </c>
      <c r="Z396">
        <v>2633181</v>
      </c>
      <c r="AA396">
        <v>2633183</v>
      </c>
      <c r="AB396">
        <v>3</v>
      </c>
      <c r="AC396" t="s">
        <v>93</v>
      </c>
      <c r="AD396" t="s">
        <v>58</v>
      </c>
      <c r="AE396" t="s">
        <v>29</v>
      </c>
      <c r="AF396" t="s">
        <v>30</v>
      </c>
      <c r="AG396" t="s">
        <v>3486</v>
      </c>
      <c r="AH396" t="s">
        <v>3491</v>
      </c>
      <c r="AI396" t="s">
        <v>38</v>
      </c>
      <c r="AJ396" t="s">
        <v>38</v>
      </c>
      <c r="AL396" t="s">
        <v>3495</v>
      </c>
      <c r="AM396" t="s">
        <v>3496</v>
      </c>
      <c r="AN396" t="s">
        <v>3497</v>
      </c>
      <c r="AO396" t="s">
        <v>3498</v>
      </c>
      <c r="AP396" t="s">
        <v>3494</v>
      </c>
      <c r="AQ396" t="s">
        <v>77</v>
      </c>
      <c r="AR396" t="s">
        <v>27</v>
      </c>
      <c r="AS396" t="s">
        <v>40</v>
      </c>
      <c r="AU396" t="b">
        <v>1</v>
      </c>
    </row>
    <row r="397" spans="1:47" x14ac:dyDescent="0.2">
      <c r="A397" t="s">
        <v>3500</v>
      </c>
      <c r="B397" s="2">
        <v>0.123091490979333</v>
      </c>
      <c r="C397" s="2">
        <v>9.5346258924559196E-2</v>
      </c>
      <c r="D397" s="2">
        <v>0.37688918072220501</v>
      </c>
      <c r="E397" s="2">
        <v>0</v>
      </c>
      <c r="F397" s="2">
        <v>0</v>
      </c>
      <c r="G397" s="2">
        <v>0.47673129462279601</v>
      </c>
      <c r="H397" s="2">
        <v>0.61545745489666404</v>
      </c>
      <c r="I397" s="2">
        <v>0.21320071635561</v>
      </c>
      <c r="J397" s="2">
        <v>0.21320071635561</v>
      </c>
      <c r="K397" s="2">
        <v>0.68376345875782796</v>
      </c>
      <c r="L397" s="2">
        <v>0.36927447293799798</v>
      </c>
      <c r="M397" s="2">
        <v>0</v>
      </c>
      <c r="N397" s="2">
        <v>0</v>
      </c>
      <c r="O397" s="2">
        <v>0.32141217326661298</v>
      </c>
      <c r="P397" s="2">
        <v>0.75574218160645801</v>
      </c>
      <c r="Q397" s="2">
        <v>0.15075567228888201</v>
      </c>
      <c r="R397" s="2">
        <v>0.426401432711221</v>
      </c>
      <c r="S397" s="2">
        <v>0.426401432711221</v>
      </c>
      <c r="T397" s="2">
        <v>0.21320071635561</v>
      </c>
      <c r="U397" s="2">
        <v>0.483493778415228</v>
      </c>
      <c r="V397" s="2">
        <v>0.87038827977848898</v>
      </c>
      <c r="W397" s="2">
        <v>0.21320071635561</v>
      </c>
      <c r="X397" t="s">
        <v>3499</v>
      </c>
      <c r="Y397">
        <v>1</v>
      </c>
      <c r="Z397">
        <v>2633185</v>
      </c>
      <c r="AA397">
        <v>2633185</v>
      </c>
      <c r="AB397">
        <v>1</v>
      </c>
      <c r="AC397" t="s">
        <v>58</v>
      </c>
      <c r="AD397" t="s">
        <v>215</v>
      </c>
      <c r="AE397" t="s">
        <v>29</v>
      </c>
      <c r="AF397" t="s">
        <v>30</v>
      </c>
      <c r="AG397" t="s">
        <v>3486</v>
      </c>
      <c r="AH397" t="s">
        <v>3491</v>
      </c>
      <c r="AI397" t="s">
        <v>38</v>
      </c>
      <c r="AJ397" t="s">
        <v>38</v>
      </c>
      <c r="AL397" t="s">
        <v>3501</v>
      </c>
      <c r="AM397" t="s">
        <v>3496</v>
      </c>
      <c r="AN397" t="s">
        <v>3502</v>
      </c>
      <c r="AO397" t="s">
        <v>3503</v>
      </c>
      <c r="AP397" t="s">
        <v>3494</v>
      </c>
      <c r="AQ397" t="s">
        <v>77</v>
      </c>
      <c r="AR397" t="s">
        <v>27</v>
      </c>
      <c r="AS397" t="s">
        <v>40</v>
      </c>
      <c r="AU397" t="b">
        <v>1</v>
      </c>
    </row>
    <row r="398" spans="1:47" x14ac:dyDescent="0.2">
      <c r="A398" t="s">
        <v>3504</v>
      </c>
      <c r="B398" s="2">
        <v>0.23094010767584999</v>
      </c>
      <c r="C398" s="2">
        <v>0.35777087639996602</v>
      </c>
      <c r="D398" s="2">
        <v>0.49497474683058301</v>
      </c>
      <c r="E398" s="2">
        <v>0.2</v>
      </c>
      <c r="F398" s="2">
        <v>0.2</v>
      </c>
      <c r="G398" s="2">
        <v>0.44721359549995798</v>
      </c>
      <c r="H398" s="2">
        <v>0.57735026918962595</v>
      </c>
      <c r="I398" s="2">
        <v>0.2</v>
      </c>
      <c r="J398" s="2">
        <v>0.2</v>
      </c>
      <c r="K398" s="2">
        <v>0.64142698058981895</v>
      </c>
      <c r="L398" s="2">
        <v>0.34641016151377502</v>
      </c>
      <c r="M398" s="2">
        <v>0.14142135623731</v>
      </c>
      <c r="N398" s="2">
        <v>0.23094010767584999</v>
      </c>
      <c r="O398" s="2">
        <v>0.48241815132442201</v>
      </c>
      <c r="P398" s="2">
        <v>0.83405765622829897</v>
      </c>
      <c r="Q398" s="2">
        <v>0.14142135623731</v>
      </c>
      <c r="R398" s="2">
        <v>0.4</v>
      </c>
      <c r="S398" s="2">
        <v>0.4</v>
      </c>
      <c r="T398" s="2">
        <v>0.2</v>
      </c>
      <c r="U398" s="2">
        <v>0.52915026221291805</v>
      </c>
      <c r="V398" s="2">
        <v>0.89814623902049895</v>
      </c>
      <c r="W398" s="2">
        <v>0.2</v>
      </c>
      <c r="X398" t="s">
        <v>3515</v>
      </c>
      <c r="Y398">
        <v>1</v>
      </c>
      <c r="Z398">
        <v>2657017</v>
      </c>
      <c r="AA398">
        <v>2657018</v>
      </c>
      <c r="AB398">
        <v>2</v>
      </c>
      <c r="AC398" t="s">
        <v>26</v>
      </c>
      <c r="AD398" t="s">
        <v>25</v>
      </c>
      <c r="AE398" t="s">
        <v>29</v>
      </c>
      <c r="AF398" t="s">
        <v>30</v>
      </c>
      <c r="AG398" t="s">
        <v>3506</v>
      </c>
      <c r="AH398" t="s">
        <v>3514</v>
      </c>
      <c r="AI398" t="s">
        <v>3511</v>
      </c>
      <c r="AJ398" t="s">
        <v>3512</v>
      </c>
      <c r="AK398" t="s">
        <v>3513</v>
      </c>
      <c r="AL398" t="s">
        <v>3507</v>
      </c>
      <c r="AM398" t="s">
        <v>3508</v>
      </c>
      <c r="AN398" t="s">
        <v>3509</v>
      </c>
      <c r="AO398" t="s">
        <v>3510</v>
      </c>
      <c r="AP398" t="s">
        <v>3505</v>
      </c>
      <c r="AQ398" t="s">
        <v>77</v>
      </c>
      <c r="AR398" t="s">
        <v>80</v>
      </c>
      <c r="AS398" t="s">
        <v>2070</v>
      </c>
      <c r="AT398" t="s">
        <v>2071</v>
      </c>
      <c r="AU398" t="b">
        <v>1</v>
      </c>
    </row>
    <row r="399" spans="1:47" x14ac:dyDescent="0.2">
      <c r="A399" t="s">
        <v>3516</v>
      </c>
      <c r="B399" s="2">
        <v>0.23094010767584999</v>
      </c>
      <c r="C399" s="2">
        <v>0.35777087639996602</v>
      </c>
      <c r="D399" s="2">
        <v>0.49497474683058301</v>
      </c>
      <c r="E399" s="2">
        <v>0.2</v>
      </c>
      <c r="F399" s="2">
        <v>0.2</v>
      </c>
      <c r="G399" s="2">
        <v>0.44721359549995798</v>
      </c>
      <c r="H399" s="2">
        <v>0.57735026918962595</v>
      </c>
      <c r="I399" s="2">
        <v>0.2</v>
      </c>
      <c r="J399" s="2">
        <v>0.2</v>
      </c>
      <c r="K399" s="2">
        <v>0.64142698058981895</v>
      </c>
      <c r="L399" s="2">
        <v>0.34641016151377502</v>
      </c>
      <c r="M399" s="2">
        <v>0.14142135623731</v>
      </c>
      <c r="N399" s="2">
        <v>0.23094010767584999</v>
      </c>
      <c r="O399" s="2">
        <v>0.48241815132442201</v>
      </c>
      <c r="P399" s="2">
        <v>0.83405765622829897</v>
      </c>
      <c r="Q399" s="2">
        <v>0.14142135623731</v>
      </c>
      <c r="R399" s="2">
        <v>0.4</v>
      </c>
      <c r="S399" s="2">
        <v>0.4</v>
      </c>
      <c r="T399" s="2">
        <v>0.2</v>
      </c>
      <c r="U399" s="2">
        <v>0.52915026221291805</v>
      </c>
      <c r="V399" s="2">
        <v>0.89814623902049895</v>
      </c>
      <c r="W399" s="2">
        <v>0.2</v>
      </c>
      <c r="X399" t="s">
        <v>3515</v>
      </c>
      <c r="Y399">
        <v>1</v>
      </c>
      <c r="Z399">
        <v>2657019</v>
      </c>
      <c r="AA399">
        <v>2657020</v>
      </c>
      <c r="AB399">
        <v>2</v>
      </c>
      <c r="AC399" t="s">
        <v>229</v>
      </c>
      <c r="AD399" t="s">
        <v>58</v>
      </c>
      <c r="AE399" t="s">
        <v>29</v>
      </c>
      <c r="AF399" t="s">
        <v>30</v>
      </c>
      <c r="AG399" t="s">
        <v>3506</v>
      </c>
      <c r="AH399" t="s">
        <v>3514</v>
      </c>
      <c r="AI399" t="s">
        <v>3511</v>
      </c>
      <c r="AJ399" t="s">
        <v>3512</v>
      </c>
      <c r="AK399" t="s">
        <v>3513</v>
      </c>
      <c r="AL399" t="s">
        <v>3517</v>
      </c>
      <c r="AM399" t="s">
        <v>3518</v>
      </c>
      <c r="AN399" t="s">
        <v>3519</v>
      </c>
      <c r="AO399" t="s">
        <v>3520</v>
      </c>
      <c r="AP399" t="s">
        <v>3505</v>
      </c>
      <c r="AQ399" t="s">
        <v>77</v>
      </c>
      <c r="AR399" t="s">
        <v>80</v>
      </c>
      <c r="AS399" t="s">
        <v>2070</v>
      </c>
      <c r="AT399" t="s">
        <v>2071</v>
      </c>
      <c r="AU399" t="b">
        <v>1</v>
      </c>
    </row>
    <row r="400" spans="1:47" x14ac:dyDescent="0.2">
      <c r="A400" t="s">
        <v>3521</v>
      </c>
      <c r="B400" s="2">
        <v>0.23094010767584999</v>
      </c>
      <c r="C400" s="2">
        <v>0.35777087639996602</v>
      </c>
      <c r="D400" s="2">
        <v>0.49497474683058301</v>
      </c>
      <c r="E400" s="2">
        <v>0.2</v>
      </c>
      <c r="F400" s="2">
        <v>0.2</v>
      </c>
      <c r="G400" s="2">
        <v>0.44721359549995798</v>
      </c>
      <c r="H400" s="2">
        <v>0.57735026918962595</v>
      </c>
      <c r="I400" s="2">
        <v>0.2</v>
      </c>
      <c r="J400" s="2">
        <v>0.2</v>
      </c>
      <c r="K400" s="2">
        <v>0.64142698058981895</v>
      </c>
      <c r="L400" s="2">
        <v>0.34641016151377502</v>
      </c>
      <c r="M400" s="2">
        <v>0.14142135623731</v>
      </c>
      <c r="N400" s="2">
        <v>0.23094010767584999</v>
      </c>
      <c r="O400" s="2">
        <v>0.48241815132442201</v>
      </c>
      <c r="P400" s="2">
        <v>0.83405765622829897</v>
      </c>
      <c r="Q400" s="2">
        <v>0.14142135623731</v>
      </c>
      <c r="R400" s="2">
        <v>0.4</v>
      </c>
      <c r="S400" s="2">
        <v>0.4</v>
      </c>
      <c r="T400" s="2">
        <v>0.2</v>
      </c>
      <c r="U400" s="2">
        <v>0.52915026221291805</v>
      </c>
      <c r="V400" s="2">
        <v>0.89814623902049895</v>
      </c>
      <c r="W400" s="2">
        <v>0.2</v>
      </c>
      <c r="X400" t="s">
        <v>3515</v>
      </c>
      <c r="Y400">
        <v>1</v>
      </c>
      <c r="Z400">
        <v>2657021</v>
      </c>
      <c r="AA400">
        <v>2657021</v>
      </c>
      <c r="AB400">
        <v>1</v>
      </c>
      <c r="AC400" t="s">
        <v>85</v>
      </c>
      <c r="AD400" t="s">
        <v>1286</v>
      </c>
      <c r="AE400" t="s">
        <v>29</v>
      </c>
      <c r="AF400" t="s">
        <v>30</v>
      </c>
      <c r="AG400" t="s">
        <v>3506</v>
      </c>
      <c r="AH400" t="s">
        <v>3514</v>
      </c>
      <c r="AI400" t="s">
        <v>3511</v>
      </c>
      <c r="AJ400" t="s">
        <v>3512</v>
      </c>
      <c r="AK400" t="s">
        <v>3513</v>
      </c>
      <c r="AL400" t="s">
        <v>3522</v>
      </c>
      <c r="AM400" t="s">
        <v>3518</v>
      </c>
      <c r="AN400" t="s">
        <v>3523</v>
      </c>
      <c r="AO400" t="s">
        <v>3524</v>
      </c>
      <c r="AP400" t="s">
        <v>3505</v>
      </c>
      <c r="AQ400" t="s">
        <v>77</v>
      </c>
      <c r="AR400" t="s">
        <v>80</v>
      </c>
      <c r="AS400" t="s">
        <v>2070</v>
      </c>
      <c r="AT400" t="s">
        <v>2071</v>
      </c>
      <c r="AU400" t="b">
        <v>1</v>
      </c>
    </row>
    <row r="401" spans="1:47" x14ac:dyDescent="0.2">
      <c r="A401" t="s">
        <v>3525</v>
      </c>
      <c r="B401" s="2">
        <v>0.123091490979333</v>
      </c>
      <c r="C401" s="2">
        <v>9.5346258924559196E-2</v>
      </c>
      <c r="D401" s="2">
        <v>0.30151134457776402</v>
      </c>
      <c r="E401" s="2">
        <v>0</v>
      </c>
      <c r="F401" s="2">
        <v>0</v>
      </c>
      <c r="G401" s="2">
        <v>0.38138503569823701</v>
      </c>
      <c r="H401" s="2">
        <v>0.61545745489666404</v>
      </c>
      <c r="I401" s="2">
        <v>0.21320071635561</v>
      </c>
      <c r="J401" s="2">
        <v>0.21320071635561</v>
      </c>
      <c r="K401" s="2">
        <v>0.68376345875782796</v>
      </c>
      <c r="L401" s="2">
        <v>0.36927447293799798</v>
      </c>
      <c r="M401" s="2">
        <v>0</v>
      </c>
      <c r="N401" s="2">
        <v>0</v>
      </c>
      <c r="O401" s="2">
        <v>0.38569460791993498</v>
      </c>
      <c r="P401" s="2">
        <v>0.75574218160645801</v>
      </c>
      <c r="Q401" s="2">
        <v>0.15075567228888201</v>
      </c>
      <c r="R401" s="2">
        <v>0.319801074533416</v>
      </c>
      <c r="S401" s="2">
        <v>0.319801074533416</v>
      </c>
      <c r="T401" s="2">
        <v>0.21320071635561</v>
      </c>
      <c r="U401" s="2">
        <v>0.40291148201269</v>
      </c>
      <c r="V401" s="2">
        <v>0.87038827977848898</v>
      </c>
      <c r="W401" s="2">
        <v>0.21320071635561</v>
      </c>
      <c r="X401" t="s">
        <v>3540</v>
      </c>
      <c r="Y401">
        <v>1</v>
      </c>
      <c r="Z401">
        <v>2660010</v>
      </c>
      <c r="AA401">
        <v>2660010</v>
      </c>
      <c r="AB401">
        <v>1</v>
      </c>
      <c r="AC401" t="s">
        <v>25</v>
      </c>
      <c r="AD401" t="s">
        <v>884</v>
      </c>
      <c r="AE401" t="s">
        <v>29</v>
      </c>
      <c r="AF401" t="s">
        <v>30</v>
      </c>
      <c r="AG401" t="s">
        <v>3527</v>
      </c>
      <c r="AH401" t="s">
        <v>3536</v>
      </c>
      <c r="AI401" t="s">
        <v>3533</v>
      </c>
      <c r="AJ401" t="s">
        <v>3534</v>
      </c>
      <c r="AK401" t="s">
        <v>3535</v>
      </c>
      <c r="AL401" t="s">
        <v>3528</v>
      </c>
      <c r="AM401" t="s">
        <v>3529</v>
      </c>
      <c r="AN401" t="s">
        <v>3530</v>
      </c>
      <c r="AO401" t="s">
        <v>3531</v>
      </c>
      <c r="AP401" t="s">
        <v>3526</v>
      </c>
      <c r="AQ401" t="s">
        <v>3532</v>
      </c>
      <c r="AR401" t="s">
        <v>3537</v>
      </c>
      <c r="AS401" t="s">
        <v>3538</v>
      </c>
      <c r="AT401" t="s">
        <v>3539</v>
      </c>
      <c r="AU401" t="b">
        <v>1</v>
      </c>
    </row>
    <row r="402" spans="1:47" x14ac:dyDescent="0.2">
      <c r="A402" t="s">
        <v>3541</v>
      </c>
      <c r="B402" s="2">
        <v>0.123091490979333</v>
      </c>
      <c r="C402" s="2">
        <v>9.5346258924559196E-2</v>
      </c>
      <c r="D402" s="2">
        <v>0.30151134457776402</v>
      </c>
      <c r="E402" s="2">
        <v>0</v>
      </c>
      <c r="F402" s="2">
        <v>0</v>
      </c>
      <c r="G402" s="2">
        <v>0.38138503569823701</v>
      </c>
      <c r="H402" s="2">
        <v>0.61545745489666404</v>
      </c>
      <c r="I402" s="2">
        <v>0.21320071635561</v>
      </c>
      <c r="J402" s="2">
        <v>0.21320071635561</v>
      </c>
      <c r="K402" s="2">
        <v>0.68376345875782796</v>
      </c>
      <c r="L402" s="2">
        <v>0.36927447293799798</v>
      </c>
      <c r="M402" s="2">
        <v>0</v>
      </c>
      <c r="N402" s="2">
        <v>0</v>
      </c>
      <c r="O402" s="2">
        <v>0.38569460791993498</v>
      </c>
      <c r="P402" s="2">
        <v>0.75574218160645801</v>
      </c>
      <c r="Q402" s="2">
        <v>0.15075567228888201</v>
      </c>
      <c r="R402" s="2">
        <v>0.319801074533416</v>
      </c>
      <c r="S402" s="2">
        <v>0.319801074533416</v>
      </c>
      <c r="T402" s="2">
        <v>0.21320071635561</v>
      </c>
      <c r="U402" s="2">
        <v>0.40291148201269</v>
      </c>
      <c r="V402" s="2">
        <v>0.87038827977848898</v>
      </c>
      <c r="W402" s="2">
        <v>0.21320071635561</v>
      </c>
      <c r="X402" t="s">
        <v>3540</v>
      </c>
      <c r="Y402">
        <v>1</v>
      </c>
      <c r="Z402">
        <v>2660013</v>
      </c>
      <c r="AA402">
        <v>2660014</v>
      </c>
      <c r="AB402">
        <v>2</v>
      </c>
      <c r="AC402" t="s">
        <v>229</v>
      </c>
      <c r="AD402" t="s">
        <v>58</v>
      </c>
      <c r="AE402" t="s">
        <v>29</v>
      </c>
      <c r="AF402" t="s">
        <v>30</v>
      </c>
      <c r="AG402" t="s">
        <v>3527</v>
      </c>
      <c r="AH402" t="s">
        <v>3536</v>
      </c>
      <c r="AI402" t="s">
        <v>3533</v>
      </c>
      <c r="AJ402" t="s">
        <v>3534</v>
      </c>
      <c r="AK402" t="s">
        <v>3535</v>
      </c>
      <c r="AL402" t="s">
        <v>3542</v>
      </c>
      <c r="AM402" t="s">
        <v>3529</v>
      </c>
      <c r="AN402" t="s">
        <v>3543</v>
      </c>
      <c r="AO402" t="s">
        <v>3544</v>
      </c>
      <c r="AP402" t="s">
        <v>3526</v>
      </c>
      <c r="AQ402" t="s">
        <v>3532</v>
      </c>
      <c r="AR402" t="s">
        <v>3537</v>
      </c>
      <c r="AS402" t="s">
        <v>3538</v>
      </c>
      <c r="AT402" t="s">
        <v>3539</v>
      </c>
      <c r="AU402" t="b">
        <v>1</v>
      </c>
    </row>
    <row r="403" spans="1:47" x14ac:dyDescent="0.2">
      <c r="A403" t="s">
        <v>3545</v>
      </c>
      <c r="B403" s="2">
        <v>0.33968311024337899</v>
      </c>
      <c r="C403" s="2">
        <v>0.43852900965351499</v>
      </c>
      <c r="D403" s="2">
        <v>0.55470019622522904</v>
      </c>
      <c r="E403" s="2">
        <v>0.19611613513818399</v>
      </c>
      <c r="F403" s="2">
        <v>0.19611613513818399</v>
      </c>
      <c r="G403" s="2">
        <v>0.350823207722812</v>
      </c>
      <c r="H403" s="2">
        <v>0.56613851707229801</v>
      </c>
      <c r="I403" s="2">
        <v>0.19611613513818399</v>
      </c>
      <c r="J403" s="2">
        <v>0</v>
      </c>
      <c r="K403" s="2">
        <v>0.62897090203315098</v>
      </c>
      <c r="L403" s="2">
        <v>0.33968311024337899</v>
      </c>
      <c r="M403" s="2">
        <v>0.27735009811261502</v>
      </c>
      <c r="N403" s="2">
        <v>0.33968311024337899</v>
      </c>
      <c r="O403" s="2">
        <v>0.53218115639017405</v>
      </c>
      <c r="P403" s="2">
        <v>0.85875386111500696</v>
      </c>
      <c r="Q403" s="2">
        <v>0.13867504905630701</v>
      </c>
      <c r="R403" s="2">
        <v>0.39223227027636798</v>
      </c>
      <c r="S403" s="2">
        <v>0.39223227027636798</v>
      </c>
      <c r="T403" s="2">
        <v>0.19611613513818399</v>
      </c>
      <c r="U403" s="2">
        <v>0.51887452166277104</v>
      </c>
      <c r="V403" s="2">
        <v>0.96076892283052295</v>
      </c>
      <c r="W403" s="2">
        <v>0.19611613513818399</v>
      </c>
      <c r="X403" t="s">
        <v>3556</v>
      </c>
      <c r="Y403">
        <v>1</v>
      </c>
      <c r="Z403">
        <v>2705064</v>
      </c>
      <c r="AA403">
        <v>2705064</v>
      </c>
      <c r="AB403">
        <v>1</v>
      </c>
      <c r="AC403" t="s">
        <v>44</v>
      </c>
      <c r="AD403" t="s">
        <v>336</v>
      </c>
      <c r="AE403" t="s">
        <v>29</v>
      </c>
      <c r="AF403" t="s">
        <v>30</v>
      </c>
      <c r="AG403" t="s">
        <v>3547</v>
      </c>
      <c r="AH403" t="s">
        <v>3554</v>
      </c>
      <c r="AI403" t="s">
        <v>3553</v>
      </c>
      <c r="AJ403" t="s">
        <v>38</v>
      </c>
      <c r="AL403" t="s">
        <v>3548</v>
      </c>
      <c r="AM403" t="s">
        <v>3549</v>
      </c>
      <c r="AN403" t="s">
        <v>3550</v>
      </c>
      <c r="AO403" t="s">
        <v>3551</v>
      </c>
      <c r="AP403" t="s">
        <v>3546</v>
      </c>
      <c r="AQ403" t="s">
        <v>3552</v>
      </c>
      <c r="AR403" t="s">
        <v>3555</v>
      </c>
      <c r="AS403" t="s">
        <v>40</v>
      </c>
      <c r="AU403" t="b">
        <v>0</v>
      </c>
    </row>
    <row r="404" spans="1:47" x14ac:dyDescent="0.2">
      <c r="A404" t="s">
        <v>3557</v>
      </c>
      <c r="B404" s="2">
        <v>0.123091490979333</v>
      </c>
      <c r="C404" s="2">
        <v>9.5346258924559196E-2</v>
      </c>
      <c r="D404" s="2">
        <v>0.37688918072220501</v>
      </c>
      <c r="E404" s="2">
        <v>0</v>
      </c>
      <c r="F404" s="2">
        <v>0</v>
      </c>
      <c r="G404" s="2">
        <v>0.38138503569823701</v>
      </c>
      <c r="H404" s="2">
        <v>0.61545745489666404</v>
      </c>
      <c r="I404" s="2">
        <v>0.21320071635561</v>
      </c>
      <c r="J404" s="2">
        <v>0</v>
      </c>
      <c r="K404" s="2">
        <v>0.68376345875782796</v>
      </c>
      <c r="L404" s="2">
        <v>0.36927447293799798</v>
      </c>
      <c r="M404" s="2">
        <v>0</v>
      </c>
      <c r="N404" s="2">
        <v>0</v>
      </c>
      <c r="O404" s="2">
        <v>0.32141217326661298</v>
      </c>
      <c r="P404" s="2">
        <v>0.75574218160645801</v>
      </c>
      <c r="Q404" s="2">
        <v>0.15075567228888201</v>
      </c>
      <c r="R404" s="2">
        <v>0.426401432711221</v>
      </c>
      <c r="S404" s="2">
        <v>0.426401432711221</v>
      </c>
      <c r="T404" s="2">
        <v>0.21320071635561</v>
      </c>
      <c r="U404" s="2">
        <v>0.483493778415228</v>
      </c>
      <c r="V404" s="2">
        <v>0.91390769376741399</v>
      </c>
      <c r="W404" s="2">
        <v>0.21320071635561</v>
      </c>
      <c r="X404" t="s">
        <v>3560</v>
      </c>
      <c r="Y404">
        <v>1</v>
      </c>
      <c r="Z404">
        <v>2705181</v>
      </c>
      <c r="AA404">
        <v>2705181</v>
      </c>
      <c r="AB404">
        <v>1</v>
      </c>
      <c r="AC404" t="s">
        <v>58</v>
      </c>
      <c r="AD404" t="s">
        <v>25</v>
      </c>
      <c r="AE404" t="s">
        <v>306</v>
      </c>
      <c r="AF404" t="s">
        <v>30</v>
      </c>
      <c r="AG404" t="s">
        <v>3547</v>
      </c>
      <c r="AH404" t="s">
        <v>3554</v>
      </c>
      <c r="AI404" t="s">
        <v>3553</v>
      </c>
      <c r="AJ404" t="s">
        <v>38</v>
      </c>
      <c r="AL404" t="s">
        <v>3380</v>
      </c>
      <c r="AM404" t="s">
        <v>309</v>
      </c>
      <c r="AN404" t="s">
        <v>3558</v>
      </c>
      <c r="AO404" t="s">
        <v>3559</v>
      </c>
      <c r="AP404" t="s">
        <v>3546</v>
      </c>
      <c r="AQ404" t="s">
        <v>3552</v>
      </c>
      <c r="AR404" t="s">
        <v>3555</v>
      </c>
      <c r="AS404" t="s">
        <v>40</v>
      </c>
      <c r="AU404" t="b">
        <v>0</v>
      </c>
    </row>
    <row r="405" spans="1:47" x14ac:dyDescent="0.2">
      <c r="A405" t="s">
        <v>3561</v>
      </c>
      <c r="B405" s="2">
        <v>0.22645540682891899</v>
      </c>
      <c r="C405" s="2">
        <v>0.350823207722812</v>
      </c>
      <c r="D405" s="2">
        <v>0.48536267169707598</v>
      </c>
      <c r="E405" s="2">
        <v>0.19611613513818399</v>
      </c>
      <c r="F405" s="2">
        <v>0.19611613513818399</v>
      </c>
      <c r="G405" s="2">
        <v>0.43852900965351499</v>
      </c>
      <c r="H405" s="2">
        <v>0.622752368779528</v>
      </c>
      <c r="I405" s="2">
        <v>0.19611613513818399</v>
      </c>
      <c r="J405" s="2">
        <v>0.19611613513818399</v>
      </c>
      <c r="K405" s="2">
        <v>0.68138514386924698</v>
      </c>
      <c r="L405" s="2">
        <v>0.33968311024337899</v>
      </c>
      <c r="M405" s="2">
        <v>0.13867504905630701</v>
      </c>
      <c r="N405" s="2">
        <v>0.22645540682891899</v>
      </c>
      <c r="O405" s="2">
        <v>0.53218115639017405</v>
      </c>
      <c r="P405" s="2">
        <v>0.85875386111500696</v>
      </c>
      <c r="Q405" s="2">
        <v>0.13867504905630701</v>
      </c>
      <c r="R405" s="2">
        <v>0.39223227027636798</v>
      </c>
      <c r="S405" s="2">
        <v>0.39223227027636798</v>
      </c>
      <c r="T405" s="2">
        <v>0.19611613513818399</v>
      </c>
      <c r="U405" s="2">
        <v>0.51887452166277104</v>
      </c>
      <c r="V405" s="2">
        <v>0.92073688437925105</v>
      </c>
      <c r="W405" s="2">
        <v>0.19611613513818399</v>
      </c>
      <c r="X405" t="s">
        <v>1837</v>
      </c>
      <c r="Y405">
        <v>1</v>
      </c>
      <c r="Z405">
        <v>2713791</v>
      </c>
      <c r="AA405">
        <v>2713791</v>
      </c>
      <c r="AB405">
        <v>1</v>
      </c>
      <c r="AC405" t="s">
        <v>85</v>
      </c>
      <c r="AD405" t="s">
        <v>25</v>
      </c>
      <c r="AE405" t="s">
        <v>188</v>
      </c>
      <c r="AF405" t="s">
        <v>30</v>
      </c>
      <c r="AG405" t="s">
        <v>3562</v>
      </c>
      <c r="AH405" t="s">
        <v>3569</v>
      </c>
      <c r="AI405" t="s">
        <v>3568</v>
      </c>
      <c r="AJ405" t="s">
        <v>38</v>
      </c>
      <c r="AL405" t="s">
        <v>3563</v>
      </c>
      <c r="AM405" t="s">
        <v>3564</v>
      </c>
      <c r="AN405" t="s">
        <v>3565</v>
      </c>
      <c r="AO405" t="s">
        <v>3566</v>
      </c>
      <c r="AP405" t="s">
        <v>28</v>
      </c>
      <c r="AQ405" t="s">
        <v>3567</v>
      </c>
      <c r="AR405" t="s">
        <v>27</v>
      </c>
      <c r="AS405" t="s">
        <v>3570</v>
      </c>
      <c r="AT405" t="s">
        <v>3571</v>
      </c>
      <c r="AU405" t="b">
        <v>0</v>
      </c>
    </row>
    <row r="406" spans="1:47" x14ac:dyDescent="0.2">
      <c r="A406" t="s">
        <v>3572</v>
      </c>
      <c r="B406" s="2">
        <v>0.123091490979333</v>
      </c>
      <c r="C406" s="2">
        <v>9.5346258924559196E-2</v>
      </c>
      <c r="D406" s="2">
        <v>0.37688918072220501</v>
      </c>
      <c r="E406" s="2">
        <v>0</v>
      </c>
      <c r="F406" s="2">
        <v>0</v>
      </c>
      <c r="G406" s="2">
        <v>0.47673129462279601</v>
      </c>
      <c r="H406" s="2">
        <v>0.61545745489666404</v>
      </c>
      <c r="I406" s="2">
        <v>0.21320071635561</v>
      </c>
      <c r="J406" s="2">
        <v>0.21320071635561</v>
      </c>
      <c r="K406" s="2">
        <v>0.68376345875782796</v>
      </c>
      <c r="L406" s="2">
        <v>0.36927447293799798</v>
      </c>
      <c r="M406" s="2">
        <v>0</v>
      </c>
      <c r="N406" s="2">
        <v>0</v>
      </c>
      <c r="O406" s="2">
        <v>0.32141217326661298</v>
      </c>
      <c r="P406" s="2">
        <v>0.75574218160645801</v>
      </c>
      <c r="Q406" s="2">
        <v>0.15075567228888201</v>
      </c>
      <c r="R406" s="2">
        <v>0.426401432711221</v>
      </c>
      <c r="S406" s="2">
        <v>0.426401432711221</v>
      </c>
      <c r="T406" s="2">
        <v>0.21320071635561</v>
      </c>
      <c r="U406" s="2">
        <v>0.483493778415228</v>
      </c>
      <c r="V406" s="2">
        <v>0.87038827977848898</v>
      </c>
      <c r="W406" s="2">
        <v>0.21320071635561</v>
      </c>
      <c r="X406" t="s">
        <v>3586</v>
      </c>
      <c r="Y406">
        <v>1</v>
      </c>
      <c r="Z406">
        <v>2739210</v>
      </c>
      <c r="AA406">
        <v>2739210</v>
      </c>
      <c r="AB406">
        <v>1</v>
      </c>
      <c r="AC406" t="s">
        <v>25</v>
      </c>
      <c r="AD406" t="s">
        <v>688</v>
      </c>
      <c r="AE406" t="s">
        <v>29</v>
      </c>
      <c r="AF406" t="s">
        <v>30</v>
      </c>
      <c r="AG406" t="s">
        <v>3574</v>
      </c>
      <c r="AH406" t="s">
        <v>3583</v>
      </c>
      <c r="AI406" t="s">
        <v>3580</v>
      </c>
      <c r="AJ406" t="s">
        <v>3581</v>
      </c>
      <c r="AK406" t="s">
        <v>3582</v>
      </c>
      <c r="AL406" t="s">
        <v>3575</v>
      </c>
      <c r="AM406" t="s">
        <v>3576</v>
      </c>
      <c r="AN406" t="s">
        <v>3577</v>
      </c>
      <c r="AO406" t="s">
        <v>3578</v>
      </c>
      <c r="AP406" t="s">
        <v>3573</v>
      </c>
      <c r="AQ406" t="s">
        <v>3579</v>
      </c>
      <c r="AR406" t="s">
        <v>80</v>
      </c>
      <c r="AS406" t="s">
        <v>3584</v>
      </c>
      <c r="AT406" t="s">
        <v>3585</v>
      </c>
      <c r="AU406" t="b">
        <v>1</v>
      </c>
    </row>
    <row r="407" spans="1:47" x14ac:dyDescent="0.2">
      <c r="A407" t="s">
        <v>3587</v>
      </c>
      <c r="B407" s="2">
        <v>0.123091490979333</v>
      </c>
      <c r="C407" s="2">
        <v>9.5346258924559196E-2</v>
      </c>
      <c r="D407" s="2">
        <v>0.37688918072220501</v>
      </c>
      <c r="E407" s="2">
        <v>0</v>
      </c>
      <c r="F407" s="2">
        <v>0</v>
      </c>
      <c r="G407" s="2">
        <v>0.47673129462279601</v>
      </c>
      <c r="H407" s="2">
        <v>0.61545745489666404</v>
      </c>
      <c r="I407" s="2">
        <v>0.21320071635561</v>
      </c>
      <c r="J407" s="2">
        <v>0.21320071635561</v>
      </c>
      <c r="K407" s="2">
        <v>0.68376345875782796</v>
      </c>
      <c r="L407" s="2">
        <v>0.36927447293799798</v>
      </c>
      <c r="M407" s="2">
        <v>0</v>
      </c>
      <c r="N407" s="2">
        <v>0</v>
      </c>
      <c r="O407" s="2">
        <v>0.32141217326661298</v>
      </c>
      <c r="P407" s="2">
        <v>0.75574218160645801</v>
      </c>
      <c r="Q407" s="2">
        <v>0.15075567228888201</v>
      </c>
      <c r="R407" s="2">
        <v>0.426401432711221</v>
      </c>
      <c r="S407" s="2">
        <v>0.426401432711221</v>
      </c>
      <c r="T407" s="2">
        <v>0.21320071635561</v>
      </c>
      <c r="U407" s="2">
        <v>0.483493778415228</v>
      </c>
      <c r="V407" s="2">
        <v>0.87038827977848898</v>
      </c>
      <c r="W407" s="2">
        <v>0.21320071635561</v>
      </c>
      <c r="X407" t="s">
        <v>3586</v>
      </c>
      <c r="Y407">
        <v>1</v>
      </c>
      <c r="Z407">
        <v>2739216</v>
      </c>
      <c r="AA407">
        <v>2739218</v>
      </c>
      <c r="AB407">
        <v>3</v>
      </c>
      <c r="AC407" t="s">
        <v>117</v>
      </c>
      <c r="AD407" t="s">
        <v>25</v>
      </c>
      <c r="AE407" t="s">
        <v>29</v>
      </c>
      <c r="AF407" t="s">
        <v>30</v>
      </c>
      <c r="AG407" t="s">
        <v>3574</v>
      </c>
      <c r="AH407" t="s">
        <v>3583</v>
      </c>
      <c r="AI407" t="s">
        <v>3580</v>
      </c>
      <c r="AJ407" t="s">
        <v>3581</v>
      </c>
      <c r="AK407" t="s">
        <v>3582</v>
      </c>
      <c r="AL407" t="s">
        <v>3588</v>
      </c>
      <c r="AM407" t="s">
        <v>3589</v>
      </c>
      <c r="AN407" t="s">
        <v>3590</v>
      </c>
      <c r="AO407" t="s">
        <v>3591</v>
      </c>
      <c r="AP407" t="s">
        <v>3573</v>
      </c>
      <c r="AQ407" t="s">
        <v>3579</v>
      </c>
      <c r="AR407" t="s">
        <v>80</v>
      </c>
      <c r="AS407" t="s">
        <v>3584</v>
      </c>
      <c r="AT407" t="s">
        <v>3585</v>
      </c>
      <c r="AU407" t="b">
        <v>1</v>
      </c>
    </row>
    <row r="408" spans="1:47" x14ac:dyDescent="0.2">
      <c r="A408" t="s">
        <v>3592</v>
      </c>
      <c r="B408" s="2">
        <v>0.57735026918962595</v>
      </c>
      <c r="C408" s="2">
        <v>0.44721359549995798</v>
      </c>
      <c r="D408" s="2">
        <v>0</v>
      </c>
      <c r="E408" s="2">
        <v>1</v>
      </c>
      <c r="F408" s="2">
        <v>1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0.57735026918962595</v>
      </c>
      <c r="O408" s="2">
        <v>0.30151134457776402</v>
      </c>
      <c r="P408" s="2">
        <v>0.20851441405707499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0.20412414523193201</v>
      </c>
      <c r="W408" s="2">
        <v>0</v>
      </c>
      <c r="X408" t="s">
        <v>3598</v>
      </c>
      <c r="Y408">
        <v>1</v>
      </c>
      <c r="Z408">
        <v>2739473</v>
      </c>
      <c r="AA408">
        <v>2739473</v>
      </c>
      <c r="AB408">
        <v>1</v>
      </c>
      <c r="AC408" t="s">
        <v>25</v>
      </c>
      <c r="AD408" t="s">
        <v>3593</v>
      </c>
      <c r="AE408" t="s">
        <v>29</v>
      </c>
      <c r="AF408" t="s">
        <v>30</v>
      </c>
      <c r="AG408" t="s">
        <v>3574</v>
      </c>
      <c r="AH408" t="s">
        <v>3583</v>
      </c>
      <c r="AI408" t="s">
        <v>3580</v>
      </c>
      <c r="AJ408" t="s">
        <v>3581</v>
      </c>
      <c r="AK408" t="s">
        <v>3582</v>
      </c>
      <c r="AL408" t="s">
        <v>3594</v>
      </c>
      <c r="AM408" t="s">
        <v>3595</v>
      </c>
      <c r="AN408" t="s">
        <v>3596</v>
      </c>
      <c r="AO408" t="s">
        <v>3597</v>
      </c>
      <c r="AP408" t="s">
        <v>28</v>
      </c>
      <c r="AQ408" t="s">
        <v>3579</v>
      </c>
      <c r="AR408" t="s">
        <v>80</v>
      </c>
      <c r="AS408" t="s">
        <v>3584</v>
      </c>
      <c r="AT408" t="s">
        <v>3585</v>
      </c>
      <c r="AU408" t="b">
        <v>1</v>
      </c>
    </row>
    <row r="409" spans="1:47" x14ac:dyDescent="0.2">
      <c r="A409" t="s">
        <v>3599</v>
      </c>
      <c r="B409" s="2">
        <v>0</v>
      </c>
      <c r="C409" s="2">
        <v>0</v>
      </c>
      <c r="D409" s="2">
        <v>0.35355339059327401</v>
      </c>
      <c r="E409" s="2">
        <v>0</v>
      </c>
      <c r="F409" s="2">
        <v>0</v>
      </c>
      <c r="G409" s="2">
        <v>0.44721359549995798</v>
      </c>
      <c r="H409" s="2">
        <v>0.28867513459481298</v>
      </c>
      <c r="I409" s="2">
        <v>0</v>
      </c>
      <c r="J409" s="2">
        <v>0</v>
      </c>
      <c r="K409" s="2">
        <v>0.26726124191242401</v>
      </c>
      <c r="L409" s="2">
        <v>0</v>
      </c>
      <c r="M409" s="2">
        <v>0</v>
      </c>
      <c r="N409" s="2">
        <v>0</v>
      </c>
      <c r="O409" s="2">
        <v>0</v>
      </c>
      <c r="P409" s="2">
        <v>0.20851441405707499</v>
      </c>
      <c r="Q409" s="2">
        <v>0</v>
      </c>
      <c r="R409" s="2">
        <v>0.5</v>
      </c>
      <c r="S409" s="2">
        <v>0.5</v>
      </c>
      <c r="T409" s="2">
        <v>1</v>
      </c>
      <c r="U409" s="2">
        <v>0.37796447300922698</v>
      </c>
      <c r="V409" s="2">
        <v>0.20412414523193201</v>
      </c>
      <c r="W409" s="2">
        <v>0</v>
      </c>
      <c r="X409" t="s">
        <v>1968</v>
      </c>
      <c r="Y409">
        <v>1</v>
      </c>
      <c r="Z409">
        <v>2739473</v>
      </c>
      <c r="AA409">
        <v>2739473</v>
      </c>
      <c r="AB409">
        <v>1</v>
      </c>
      <c r="AC409" t="s">
        <v>25</v>
      </c>
      <c r="AD409" t="s">
        <v>3600</v>
      </c>
      <c r="AE409" t="s">
        <v>29</v>
      </c>
      <c r="AF409" t="s">
        <v>30</v>
      </c>
      <c r="AG409" t="s">
        <v>3574</v>
      </c>
      <c r="AH409" t="s">
        <v>3583</v>
      </c>
      <c r="AI409" t="s">
        <v>3580</v>
      </c>
      <c r="AJ409" t="s">
        <v>3581</v>
      </c>
      <c r="AK409" t="s">
        <v>3582</v>
      </c>
      <c r="AL409" t="s">
        <v>3601</v>
      </c>
      <c r="AM409" t="s">
        <v>3595</v>
      </c>
      <c r="AN409" t="s">
        <v>3596</v>
      </c>
      <c r="AO409" t="s">
        <v>3597</v>
      </c>
      <c r="AP409" t="s">
        <v>28</v>
      </c>
      <c r="AQ409" t="s">
        <v>3579</v>
      </c>
      <c r="AR409" t="s">
        <v>80</v>
      </c>
      <c r="AS409" t="s">
        <v>3584</v>
      </c>
      <c r="AT409" t="s">
        <v>3585</v>
      </c>
      <c r="AU409" t="b">
        <v>1</v>
      </c>
    </row>
    <row r="410" spans="1:47" x14ac:dyDescent="0.2">
      <c r="A410" t="s">
        <v>3602</v>
      </c>
      <c r="B410" s="2">
        <v>0.22645540682891899</v>
      </c>
      <c r="C410" s="2">
        <v>0.350823207722812</v>
      </c>
      <c r="D410" s="2">
        <v>0.48536267169707598</v>
      </c>
      <c r="E410" s="2">
        <v>0.19611613513818399</v>
      </c>
      <c r="F410" s="2">
        <v>0.19611613513818399</v>
      </c>
      <c r="G410" s="2">
        <v>0.43852900965351499</v>
      </c>
      <c r="H410" s="2">
        <v>0.622752368779528</v>
      </c>
      <c r="I410" s="2">
        <v>0.19611613513818399</v>
      </c>
      <c r="J410" s="2">
        <v>0.19611613513818399</v>
      </c>
      <c r="K410" s="2">
        <v>0.68138514386924698</v>
      </c>
      <c r="L410" s="2">
        <v>0.33968311024337899</v>
      </c>
      <c r="M410" s="2">
        <v>0.13867504905630701</v>
      </c>
      <c r="N410" s="2">
        <v>0.22645540682891899</v>
      </c>
      <c r="O410" s="2">
        <v>0.53218115639017405</v>
      </c>
      <c r="P410" s="2">
        <v>0.85875386111500696</v>
      </c>
      <c r="Q410" s="2">
        <v>0.13867504905630701</v>
      </c>
      <c r="R410" s="2">
        <v>0.39223227027636798</v>
      </c>
      <c r="S410" s="2">
        <v>0.39223227027636798</v>
      </c>
      <c r="T410" s="2">
        <v>0.19611613513818399</v>
      </c>
      <c r="U410" s="2">
        <v>0.51887452166277104</v>
      </c>
      <c r="V410" s="2">
        <v>0.92073688437925105</v>
      </c>
      <c r="W410" s="2">
        <v>0.19611613513818399</v>
      </c>
      <c r="X410" t="s">
        <v>3616</v>
      </c>
      <c r="Y410">
        <v>1</v>
      </c>
      <c r="Z410">
        <v>2750924</v>
      </c>
      <c r="AA410">
        <v>2750924</v>
      </c>
      <c r="AB410">
        <v>1</v>
      </c>
      <c r="AC410" t="s">
        <v>58</v>
      </c>
      <c r="AD410" t="s">
        <v>534</v>
      </c>
      <c r="AE410" t="s">
        <v>29</v>
      </c>
      <c r="AF410" t="s">
        <v>30</v>
      </c>
      <c r="AG410" t="s">
        <v>3604</v>
      </c>
      <c r="AH410" t="s">
        <v>3612</v>
      </c>
      <c r="AI410" t="s">
        <v>3609</v>
      </c>
      <c r="AJ410" t="s">
        <v>3610</v>
      </c>
      <c r="AK410" t="s">
        <v>3611</v>
      </c>
      <c r="AL410" t="s">
        <v>3605</v>
      </c>
      <c r="AM410" t="s">
        <v>3606</v>
      </c>
      <c r="AN410" t="s">
        <v>3607</v>
      </c>
      <c r="AO410" t="s">
        <v>3608</v>
      </c>
      <c r="AP410" t="s">
        <v>3603</v>
      </c>
      <c r="AQ410" t="s">
        <v>77</v>
      </c>
      <c r="AR410" t="s">
        <v>3613</v>
      </c>
      <c r="AS410" t="s">
        <v>3614</v>
      </c>
      <c r="AT410" t="s">
        <v>3615</v>
      </c>
      <c r="AU410" t="b">
        <v>1</v>
      </c>
    </row>
    <row r="411" spans="1:47" x14ac:dyDescent="0.2">
      <c r="A411" t="s">
        <v>3617</v>
      </c>
      <c r="B411" s="2">
        <v>0.22645540682891899</v>
      </c>
      <c r="C411" s="2">
        <v>0.350823207722812</v>
      </c>
      <c r="D411" s="2">
        <v>0.48536267169707598</v>
      </c>
      <c r="E411" s="2">
        <v>0.19611613513818399</v>
      </c>
      <c r="F411" s="2">
        <v>0.19611613513818399</v>
      </c>
      <c r="G411" s="2">
        <v>0.43852900965351499</v>
      </c>
      <c r="H411" s="2">
        <v>0.622752368779528</v>
      </c>
      <c r="I411" s="2">
        <v>0.19611613513818399</v>
      </c>
      <c r="J411" s="2">
        <v>0.19611613513818399</v>
      </c>
      <c r="K411" s="2">
        <v>0.68138514386924698</v>
      </c>
      <c r="L411" s="2">
        <v>0.33968311024337899</v>
      </c>
      <c r="M411" s="2">
        <v>0.13867504905630701</v>
      </c>
      <c r="N411" s="2">
        <v>0.22645540682891899</v>
      </c>
      <c r="O411" s="2">
        <v>0.53218115639017405</v>
      </c>
      <c r="P411" s="2">
        <v>0.85875386111500696</v>
      </c>
      <c r="Q411" s="2">
        <v>0.13867504905630701</v>
      </c>
      <c r="R411" s="2">
        <v>0.39223227027636798</v>
      </c>
      <c r="S411" s="2">
        <v>0.39223227027636798</v>
      </c>
      <c r="T411" s="2">
        <v>0.19611613513818399</v>
      </c>
      <c r="U411" s="2">
        <v>0.51887452166277104</v>
      </c>
      <c r="V411" s="2">
        <v>0.92073688437925105</v>
      </c>
      <c r="W411" s="2">
        <v>0.19611613513818399</v>
      </c>
      <c r="X411" t="s">
        <v>3616</v>
      </c>
      <c r="Y411">
        <v>1</v>
      </c>
      <c r="Z411">
        <v>2750925</v>
      </c>
      <c r="AA411">
        <v>2750925</v>
      </c>
      <c r="AB411">
        <v>1</v>
      </c>
      <c r="AC411" t="s">
        <v>58</v>
      </c>
      <c r="AD411" t="s">
        <v>986</v>
      </c>
      <c r="AE411" t="s">
        <v>29</v>
      </c>
      <c r="AF411" t="s">
        <v>30</v>
      </c>
      <c r="AG411" t="s">
        <v>3604</v>
      </c>
      <c r="AH411" t="s">
        <v>3612</v>
      </c>
      <c r="AI411" t="s">
        <v>3609</v>
      </c>
      <c r="AJ411" t="s">
        <v>3610</v>
      </c>
      <c r="AK411" t="s">
        <v>3611</v>
      </c>
      <c r="AL411" t="s">
        <v>3618</v>
      </c>
      <c r="AM411" t="s">
        <v>3619</v>
      </c>
      <c r="AN411" t="s">
        <v>3620</v>
      </c>
      <c r="AO411" t="s">
        <v>3608</v>
      </c>
      <c r="AP411" t="s">
        <v>3603</v>
      </c>
      <c r="AQ411" t="s">
        <v>77</v>
      </c>
      <c r="AR411" t="s">
        <v>3613</v>
      </c>
      <c r="AS411" t="s">
        <v>3614</v>
      </c>
      <c r="AT411" t="s">
        <v>3615</v>
      </c>
      <c r="AU411" t="b">
        <v>1</v>
      </c>
    </row>
    <row r="412" spans="1:47" x14ac:dyDescent="0.2">
      <c r="A412" t="s">
        <v>3621</v>
      </c>
      <c r="B412" s="2">
        <v>0.22645540682891899</v>
      </c>
      <c r="C412" s="2">
        <v>0.350823207722812</v>
      </c>
      <c r="D412" s="2">
        <v>0.48536267169707598</v>
      </c>
      <c r="E412" s="2">
        <v>0.19611613513818399</v>
      </c>
      <c r="F412" s="2">
        <v>0.19611613513818399</v>
      </c>
      <c r="G412" s="2">
        <v>0.43852900965351499</v>
      </c>
      <c r="H412" s="2">
        <v>0.622752368779528</v>
      </c>
      <c r="I412" s="2">
        <v>0.19611613513818399</v>
      </c>
      <c r="J412" s="2">
        <v>0.19611613513818399</v>
      </c>
      <c r="K412" s="2">
        <v>0.68138514386924698</v>
      </c>
      <c r="L412" s="2">
        <v>0.33968311024337899</v>
      </c>
      <c r="M412" s="2">
        <v>0.13867504905630701</v>
      </c>
      <c r="N412" s="2">
        <v>0.22645540682891899</v>
      </c>
      <c r="O412" s="2">
        <v>0.53218115639017405</v>
      </c>
      <c r="P412" s="2">
        <v>0.85875386111500696</v>
      </c>
      <c r="Q412" s="2">
        <v>0.13867504905630701</v>
      </c>
      <c r="R412" s="2">
        <v>0.39223227027636798</v>
      </c>
      <c r="S412" s="2">
        <v>0.39223227027636798</v>
      </c>
      <c r="T412" s="2">
        <v>0.19611613513818399</v>
      </c>
      <c r="U412" s="2">
        <v>0.51887452166277104</v>
      </c>
      <c r="V412" s="2">
        <v>0.92073688437925105</v>
      </c>
      <c r="W412" s="2">
        <v>0.19611613513818399</v>
      </c>
      <c r="X412" t="s">
        <v>3616</v>
      </c>
      <c r="Y412">
        <v>1</v>
      </c>
      <c r="Z412">
        <v>2752770</v>
      </c>
      <c r="AA412">
        <v>2752770</v>
      </c>
      <c r="AB412">
        <v>1</v>
      </c>
      <c r="AC412" t="s">
        <v>58</v>
      </c>
      <c r="AD412" t="s">
        <v>25</v>
      </c>
      <c r="AE412" t="s">
        <v>188</v>
      </c>
      <c r="AF412" t="s">
        <v>30</v>
      </c>
      <c r="AG412" t="s">
        <v>3622</v>
      </c>
      <c r="AH412" t="s">
        <v>3630</v>
      </c>
      <c r="AI412" t="s">
        <v>3627</v>
      </c>
      <c r="AJ412" t="s">
        <v>3628</v>
      </c>
      <c r="AK412" t="s">
        <v>3629</v>
      </c>
      <c r="AL412" t="s">
        <v>3623</v>
      </c>
      <c r="AM412" t="s">
        <v>3624</v>
      </c>
      <c r="AN412" t="s">
        <v>3625</v>
      </c>
      <c r="AO412" t="s">
        <v>3626</v>
      </c>
      <c r="AP412" t="s">
        <v>28</v>
      </c>
      <c r="AQ412" t="s">
        <v>77</v>
      </c>
      <c r="AR412" t="s">
        <v>3631</v>
      </c>
      <c r="AS412" t="s">
        <v>3632</v>
      </c>
      <c r="AT412" t="s">
        <v>3633</v>
      </c>
      <c r="AU412" t="b">
        <v>0</v>
      </c>
    </row>
    <row r="413" spans="1:47" x14ac:dyDescent="0.2">
      <c r="A413" t="s">
        <v>3634</v>
      </c>
      <c r="B413" s="2">
        <v>0.32732683535398899</v>
      </c>
      <c r="C413" s="2">
        <v>0.42257712736425801</v>
      </c>
      <c r="D413" s="2">
        <v>0.53452248382484902</v>
      </c>
      <c r="E413" s="2">
        <v>0.18898223650461399</v>
      </c>
      <c r="F413" s="2">
        <v>0.18898223650461399</v>
      </c>
      <c r="G413" s="2">
        <v>0.42257712736425801</v>
      </c>
      <c r="H413" s="2">
        <v>0.65465367070797698</v>
      </c>
      <c r="I413" s="2">
        <v>0.18898223650461399</v>
      </c>
      <c r="J413" s="2">
        <v>0.18898223650461399</v>
      </c>
      <c r="K413" s="2">
        <v>0.70710678118654802</v>
      </c>
      <c r="L413" s="2">
        <v>0.32732683535398899</v>
      </c>
      <c r="M413" s="2">
        <v>0.26726124191242401</v>
      </c>
      <c r="N413" s="2">
        <v>0.32732683535398899</v>
      </c>
      <c r="O413" s="2">
        <v>0.62678317052800903</v>
      </c>
      <c r="P413" s="2">
        <v>0.90632696717496597</v>
      </c>
      <c r="Q413" s="2">
        <v>0.26726124191242401</v>
      </c>
      <c r="R413" s="2">
        <v>0.37796447300922698</v>
      </c>
      <c r="S413" s="2">
        <v>0.37796447300922698</v>
      </c>
      <c r="T413" s="2">
        <v>0.18898223650461399</v>
      </c>
      <c r="U413" s="2">
        <v>0.5</v>
      </c>
      <c r="V413" s="2">
        <v>0.92582009977255098</v>
      </c>
      <c r="W413" s="2">
        <v>0.18898223650461399</v>
      </c>
      <c r="X413" t="s">
        <v>1355</v>
      </c>
      <c r="Y413">
        <v>1</v>
      </c>
      <c r="Z413">
        <v>2793545</v>
      </c>
      <c r="AA413">
        <v>2793545</v>
      </c>
      <c r="AB413">
        <v>1</v>
      </c>
      <c r="AC413" t="s">
        <v>58</v>
      </c>
      <c r="AD413" t="s">
        <v>25</v>
      </c>
      <c r="AE413" t="s">
        <v>188</v>
      </c>
      <c r="AF413" t="s">
        <v>30</v>
      </c>
      <c r="AG413" t="s">
        <v>3635</v>
      </c>
      <c r="AH413" t="s">
        <v>38</v>
      </c>
      <c r="AI413" t="s">
        <v>38</v>
      </c>
      <c r="AJ413" t="s">
        <v>38</v>
      </c>
      <c r="AL413" t="s">
        <v>3636</v>
      </c>
      <c r="AM413" t="s">
        <v>3637</v>
      </c>
      <c r="AN413" t="s">
        <v>3638</v>
      </c>
      <c r="AO413" t="s">
        <v>3639</v>
      </c>
      <c r="AP413" t="s">
        <v>28</v>
      </c>
      <c r="AQ413" t="s">
        <v>77</v>
      </c>
      <c r="AR413" t="s">
        <v>27</v>
      </c>
      <c r="AS413" t="s">
        <v>27</v>
      </c>
      <c r="AT413" t="s">
        <v>27</v>
      </c>
      <c r="AU413" t="b">
        <v>1</v>
      </c>
    </row>
    <row r="414" spans="1:47" x14ac:dyDescent="0.2">
      <c r="A414" t="s">
        <v>3640</v>
      </c>
      <c r="B414" s="2">
        <v>0.35355339059327401</v>
      </c>
      <c r="C414" s="2">
        <v>0.36514837167011099</v>
      </c>
      <c r="D414" s="2">
        <v>0.43301270189221902</v>
      </c>
      <c r="E414" s="2">
        <v>0.20412414523193201</v>
      </c>
      <c r="F414" s="2">
        <v>0.20412414523193201</v>
      </c>
      <c r="G414" s="2">
        <v>0.27386127875258298</v>
      </c>
      <c r="H414" s="2">
        <v>0.58925565098878996</v>
      </c>
      <c r="I414" s="2">
        <v>0.20412414523193201</v>
      </c>
      <c r="J414" s="2">
        <v>0</v>
      </c>
      <c r="K414" s="2">
        <v>0.60009919814897905</v>
      </c>
      <c r="L414" s="2">
        <v>0.35355339059327401</v>
      </c>
      <c r="M414" s="2">
        <v>0.28867513459481298</v>
      </c>
      <c r="N414" s="2">
        <v>0.35355339059327401</v>
      </c>
      <c r="O414" s="2">
        <v>0.61545745489666404</v>
      </c>
      <c r="P414" s="2">
        <v>0.80869370422081099</v>
      </c>
      <c r="Q414" s="2">
        <v>0.28867513459481298</v>
      </c>
      <c r="R414" s="2">
        <v>0.30618621784789701</v>
      </c>
      <c r="S414" s="2">
        <v>0.30618621784789701</v>
      </c>
      <c r="T414" s="2">
        <v>0.20412414523193201</v>
      </c>
      <c r="U414" s="2">
        <v>0.46291004988627599</v>
      </c>
      <c r="V414" s="2">
        <v>0.91666666666666696</v>
      </c>
      <c r="W414" s="2">
        <v>0.20412414523193201</v>
      </c>
      <c r="X414" t="s">
        <v>3646</v>
      </c>
      <c r="Y414">
        <v>1</v>
      </c>
      <c r="Z414">
        <v>2793548</v>
      </c>
      <c r="AA414">
        <v>2793549</v>
      </c>
      <c r="AB414">
        <v>2</v>
      </c>
      <c r="AC414" t="s">
        <v>229</v>
      </c>
      <c r="AD414" t="s">
        <v>58</v>
      </c>
      <c r="AE414" t="s">
        <v>29</v>
      </c>
      <c r="AF414" t="s">
        <v>30</v>
      </c>
      <c r="AG414" t="s">
        <v>3635</v>
      </c>
      <c r="AH414" t="s">
        <v>38</v>
      </c>
      <c r="AI414" t="s">
        <v>38</v>
      </c>
      <c r="AJ414" t="s">
        <v>38</v>
      </c>
      <c r="AL414" t="s">
        <v>3642</v>
      </c>
      <c r="AM414" t="s">
        <v>3643</v>
      </c>
      <c r="AN414" t="s">
        <v>3644</v>
      </c>
      <c r="AO414" t="s">
        <v>3645</v>
      </c>
      <c r="AP414" t="s">
        <v>3641</v>
      </c>
      <c r="AQ414" t="s">
        <v>77</v>
      </c>
      <c r="AR414" t="s">
        <v>27</v>
      </c>
      <c r="AS414" t="s">
        <v>27</v>
      </c>
      <c r="AT414" t="s">
        <v>27</v>
      </c>
      <c r="AU414" t="b">
        <v>1</v>
      </c>
    </row>
    <row r="415" spans="1:47" x14ac:dyDescent="0.2">
      <c r="A415" t="s">
        <v>3647</v>
      </c>
      <c r="B415" s="2">
        <v>0.32732683535398899</v>
      </c>
      <c r="C415" s="2">
        <v>0.42257712736425801</v>
      </c>
      <c r="D415" s="2">
        <v>0.53452248382484902</v>
      </c>
      <c r="E415" s="2">
        <v>0.18898223650461399</v>
      </c>
      <c r="F415" s="2">
        <v>0.18898223650461399</v>
      </c>
      <c r="G415" s="2">
        <v>0.42257712736425801</v>
      </c>
      <c r="H415" s="2">
        <v>0.65465367070797698</v>
      </c>
      <c r="I415" s="2">
        <v>0.18898223650461399</v>
      </c>
      <c r="J415" s="2">
        <v>0.18898223650461399</v>
      </c>
      <c r="K415" s="2">
        <v>0.70710678118654802</v>
      </c>
      <c r="L415" s="2">
        <v>0.32732683535398899</v>
      </c>
      <c r="M415" s="2">
        <v>0.26726124191242401</v>
      </c>
      <c r="N415" s="2">
        <v>0.32732683535398899</v>
      </c>
      <c r="O415" s="2">
        <v>0.62678317052800903</v>
      </c>
      <c r="P415" s="2">
        <v>0.90632696717496597</v>
      </c>
      <c r="Q415" s="2">
        <v>0.26726124191242401</v>
      </c>
      <c r="R415" s="2">
        <v>0.37796447300922698</v>
      </c>
      <c r="S415" s="2">
        <v>0.37796447300922698</v>
      </c>
      <c r="T415" s="2">
        <v>0.18898223650461399</v>
      </c>
      <c r="U415" s="2">
        <v>0.5</v>
      </c>
      <c r="V415" s="2">
        <v>0.92582009977255098</v>
      </c>
      <c r="W415" s="2">
        <v>0.18898223650461399</v>
      </c>
      <c r="X415" t="s">
        <v>1355</v>
      </c>
      <c r="Y415">
        <v>1</v>
      </c>
      <c r="Z415">
        <v>2793552</v>
      </c>
      <c r="AA415">
        <v>2793552</v>
      </c>
      <c r="AB415">
        <v>1</v>
      </c>
      <c r="AC415" t="s">
        <v>25</v>
      </c>
      <c r="AD415" t="s">
        <v>26</v>
      </c>
      <c r="AE415" t="s">
        <v>29</v>
      </c>
      <c r="AF415" t="s">
        <v>30</v>
      </c>
      <c r="AG415" t="s">
        <v>3635</v>
      </c>
      <c r="AH415" t="s">
        <v>38</v>
      </c>
      <c r="AI415" t="s">
        <v>38</v>
      </c>
      <c r="AJ415" t="s">
        <v>38</v>
      </c>
      <c r="AL415" t="s">
        <v>3648</v>
      </c>
      <c r="AM415" t="s">
        <v>3649</v>
      </c>
      <c r="AN415" t="s">
        <v>3650</v>
      </c>
      <c r="AO415" t="s">
        <v>3651</v>
      </c>
      <c r="AP415" t="s">
        <v>3641</v>
      </c>
      <c r="AQ415" t="s">
        <v>77</v>
      </c>
      <c r="AR415" t="s">
        <v>27</v>
      </c>
      <c r="AS415" t="s">
        <v>27</v>
      </c>
      <c r="AT415" t="s">
        <v>27</v>
      </c>
      <c r="AU415" t="b">
        <v>1</v>
      </c>
    </row>
    <row r="416" spans="1:47" x14ac:dyDescent="0.2">
      <c r="A416" t="s">
        <v>3652</v>
      </c>
      <c r="B416" s="2">
        <v>0.22645540682891899</v>
      </c>
      <c r="C416" s="2">
        <v>0.350823207722812</v>
      </c>
      <c r="D416" s="2">
        <v>0.48536267169707598</v>
      </c>
      <c r="E416" s="2">
        <v>0.19611613513818399</v>
      </c>
      <c r="F416" s="2">
        <v>0.19611613513818399</v>
      </c>
      <c r="G416" s="2">
        <v>0.43852900965351499</v>
      </c>
      <c r="H416" s="2">
        <v>0.622752368779528</v>
      </c>
      <c r="I416" s="2">
        <v>0.19611613513818399</v>
      </c>
      <c r="J416" s="2">
        <v>0.19611613513818399</v>
      </c>
      <c r="K416" s="2">
        <v>0.68138514386924698</v>
      </c>
      <c r="L416" s="2">
        <v>0.33968311024337899</v>
      </c>
      <c r="M416" s="2">
        <v>0.13867504905630701</v>
      </c>
      <c r="N416" s="2">
        <v>0.22645540682891899</v>
      </c>
      <c r="O416" s="2">
        <v>0.53218115639017405</v>
      </c>
      <c r="P416" s="2">
        <v>0.85875386111500696</v>
      </c>
      <c r="Q416" s="2">
        <v>0.13867504905630701</v>
      </c>
      <c r="R416" s="2">
        <v>0.39223227027636798</v>
      </c>
      <c r="S416" s="2">
        <v>0.39223227027636798</v>
      </c>
      <c r="T416" s="2">
        <v>0.19611613513818399</v>
      </c>
      <c r="U416" s="2">
        <v>0.51887452166277104</v>
      </c>
      <c r="V416" s="2">
        <v>0.92073688437925105</v>
      </c>
      <c r="W416" s="2">
        <v>0.19611613513818399</v>
      </c>
      <c r="X416" t="s">
        <v>3667</v>
      </c>
      <c r="Y416">
        <v>1</v>
      </c>
      <c r="Z416">
        <v>2818326</v>
      </c>
      <c r="AA416">
        <v>2818326</v>
      </c>
      <c r="AB416">
        <v>1</v>
      </c>
      <c r="AC416" t="s">
        <v>44</v>
      </c>
      <c r="AD416" t="s">
        <v>392</v>
      </c>
      <c r="AE416" t="s">
        <v>29</v>
      </c>
      <c r="AF416" t="s">
        <v>30</v>
      </c>
      <c r="AG416" t="s">
        <v>3654</v>
      </c>
      <c r="AH416" t="s">
        <v>3663</v>
      </c>
      <c r="AI416" t="s">
        <v>3660</v>
      </c>
      <c r="AJ416" t="s">
        <v>3661</v>
      </c>
      <c r="AK416" t="s">
        <v>3662</v>
      </c>
      <c r="AL416" t="s">
        <v>3655</v>
      </c>
      <c r="AM416" t="s">
        <v>3656</v>
      </c>
      <c r="AN416" t="s">
        <v>3657</v>
      </c>
      <c r="AO416" t="s">
        <v>3658</v>
      </c>
      <c r="AP416" t="s">
        <v>3653</v>
      </c>
      <c r="AQ416" t="s">
        <v>3659</v>
      </c>
      <c r="AR416" t="s">
        <v>3664</v>
      </c>
      <c r="AS416" t="s">
        <v>3665</v>
      </c>
      <c r="AT416" t="s">
        <v>3666</v>
      </c>
      <c r="AU416" t="b">
        <v>1</v>
      </c>
    </row>
    <row r="417" spans="1:47" x14ac:dyDescent="0.2">
      <c r="A417" t="s">
        <v>3668</v>
      </c>
      <c r="B417" s="2">
        <v>0.22645540682891899</v>
      </c>
      <c r="C417" s="2">
        <v>0.350823207722812</v>
      </c>
      <c r="D417" s="2">
        <v>0.48536267169707598</v>
      </c>
      <c r="E417" s="2">
        <v>0.19611613513818399</v>
      </c>
      <c r="F417" s="2">
        <v>0.19611613513818399</v>
      </c>
      <c r="G417" s="2">
        <v>0.43852900965351499</v>
      </c>
      <c r="H417" s="2">
        <v>0.622752368779528</v>
      </c>
      <c r="I417" s="2">
        <v>0.19611613513818399</v>
      </c>
      <c r="J417" s="2">
        <v>0.19611613513818399</v>
      </c>
      <c r="K417" s="2">
        <v>0.68138514386924698</v>
      </c>
      <c r="L417" s="2">
        <v>0.33968311024337899</v>
      </c>
      <c r="M417" s="2">
        <v>0.13867504905630701</v>
      </c>
      <c r="N417" s="2">
        <v>0.22645540682891899</v>
      </c>
      <c r="O417" s="2">
        <v>0.53218115639017405</v>
      </c>
      <c r="P417" s="2">
        <v>0.85875386111500696</v>
      </c>
      <c r="Q417" s="2">
        <v>0.13867504905630701</v>
      </c>
      <c r="R417" s="2">
        <v>0.39223227027636798</v>
      </c>
      <c r="S417" s="2">
        <v>0.39223227027636798</v>
      </c>
      <c r="T417" s="2">
        <v>0.19611613513818399</v>
      </c>
      <c r="U417" s="2">
        <v>0.51887452166277104</v>
      </c>
      <c r="V417" s="2">
        <v>0.92073688437925105</v>
      </c>
      <c r="W417" s="2">
        <v>0.19611613513818399</v>
      </c>
      <c r="X417" t="s">
        <v>3667</v>
      </c>
      <c r="Y417">
        <v>1</v>
      </c>
      <c r="Z417">
        <v>2818327</v>
      </c>
      <c r="AA417">
        <v>2818327</v>
      </c>
      <c r="AB417">
        <v>1</v>
      </c>
      <c r="AC417" t="s">
        <v>44</v>
      </c>
      <c r="AD417" t="s">
        <v>336</v>
      </c>
      <c r="AE417" t="s">
        <v>29</v>
      </c>
      <c r="AF417" t="s">
        <v>30</v>
      </c>
      <c r="AG417" t="s">
        <v>3654</v>
      </c>
      <c r="AH417" t="s">
        <v>3663</v>
      </c>
      <c r="AI417" t="s">
        <v>3660</v>
      </c>
      <c r="AJ417" t="s">
        <v>3661</v>
      </c>
      <c r="AK417" t="s">
        <v>3662</v>
      </c>
      <c r="AL417" t="s">
        <v>3669</v>
      </c>
      <c r="AM417" t="s">
        <v>3656</v>
      </c>
      <c r="AN417" t="s">
        <v>3670</v>
      </c>
      <c r="AO417" t="s">
        <v>3658</v>
      </c>
      <c r="AP417" t="s">
        <v>3653</v>
      </c>
      <c r="AQ417" t="s">
        <v>3659</v>
      </c>
      <c r="AR417" t="s">
        <v>3664</v>
      </c>
      <c r="AS417" t="s">
        <v>3665</v>
      </c>
      <c r="AT417" t="s">
        <v>3666</v>
      </c>
      <c r="AU417" t="b">
        <v>1</v>
      </c>
    </row>
    <row r="418" spans="1:47" x14ac:dyDescent="0.2">
      <c r="A418" t="s">
        <v>3671</v>
      </c>
      <c r="B418" s="2">
        <v>0.123091490979333</v>
      </c>
      <c r="C418" s="2">
        <v>9.5346258924559196E-2</v>
      </c>
      <c r="D418" s="2">
        <v>0.37688918072220501</v>
      </c>
      <c r="E418" s="2">
        <v>0</v>
      </c>
      <c r="F418" s="2">
        <v>0</v>
      </c>
      <c r="G418" s="2">
        <v>0.47673129462279601</v>
      </c>
      <c r="H418" s="2">
        <v>0.61545745489666404</v>
      </c>
      <c r="I418" s="2">
        <v>0.21320071635561</v>
      </c>
      <c r="J418" s="2">
        <v>0.21320071635561</v>
      </c>
      <c r="K418" s="2">
        <v>0.68376345875782796</v>
      </c>
      <c r="L418" s="2">
        <v>0.36927447293799798</v>
      </c>
      <c r="M418" s="2">
        <v>0</v>
      </c>
      <c r="N418" s="2">
        <v>0</v>
      </c>
      <c r="O418" s="2">
        <v>0.38569460791993498</v>
      </c>
      <c r="P418" s="2">
        <v>0.75574218160645801</v>
      </c>
      <c r="Q418" s="2">
        <v>0.15075567228888201</v>
      </c>
      <c r="R418" s="2">
        <v>0.426401432711221</v>
      </c>
      <c r="S418" s="2">
        <v>0.426401432711221</v>
      </c>
      <c r="T418" s="2">
        <v>0.21320071635561</v>
      </c>
      <c r="U418" s="2">
        <v>0.40291148201269</v>
      </c>
      <c r="V418" s="2">
        <v>0.87038827977848898</v>
      </c>
      <c r="W418" s="2">
        <v>0.21320071635561</v>
      </c>
      <c r="X418" t="s">
        <v>3683</v>
      </c>
      <c r="Y418">
        <v>1</v>
      </c>
      <c r="Z418">
        <v>2823334</v>
      </c>
      <c r="AA418">
        <v>2823339</v>
      </c>
      <c r="AB418">
        <v>6</v>
      </c>
      <c r="AC418" t="s">
        <v>3672</v>
      </c>
      <c r="AD418" t="s">
        <v>58</v>
      </c>
      <c r="AE418" t="s">
        <v>29</v>
      </c>
      <c r="AF418" t="s">
        <v>30</v>
      </c>
      <c r="AG418" t="s">
        <v>3673</v>
      </c>
      <c r="AH418" t="s">
        <v>3681</v>
      </c>
      <c r="AI418" t="s">
        <v>3678</v>
      </c>
      <c r="AJ418" t="s">
        <v>3679</v>
      </c>
      <c r="AK418" t="s">
        <v>3680</v>
      </c>
      <c r="AL418" t="s">
        <v>3674</v>
      </c>
      <c r="AM418" t="s">
        <v>3675</v>
      </c>
      <c r="AN418" t="s">
        <v>3676</v>
      </c>
      <c r="AO418" t="s">
        <v>3677</v>
      </c>
      <c r="AP418" t="s">
        <v>28</v>
      </c>
      <c r="AQ418" t="s">
        <v>77</v>
      </c>
      <c r="AR418" t="s">
        <v>3682</v>
      </c>
      <c r="AS418" t="s">
        <v>40</v>
      </c>
      <c r="AU418" t="b">
        <v>1</v>
      </c>
    </row>
    <row r="419" spans="1:47" x14ac:dyDescent="0.2">
      <c r="A419" t="s">
        <v>3684</v>
      </c>
      <c r="B419" s="2">
        <v>0.123091490979333</v>
      </c>
      <c r="C419" s="2">
        <v>9.5346258924559196E-2</v>
      </c>
      <c r="D419" s="2">
        <v>0.37688918072220501</v>
      </c>
      <c r="E419" s="2">
        <v>0</v>
      </c>
      <c r="F419" s="2">
        <v>0</v>
      </c>
      <c r="G419" s="2">
        <v>0.47673129462279601</v>
      </c>
      <c r="H419" s="2">
        <v>0.61545745489666404</v>
      </c>
      <c r="I419" s="2">
        <v>0.21320071635561</v>
      </c>
      <c r="J419" s="2">
        <v>0.21320071635561</v>
      </c>
      <c r="K419" s="2">
        <v>0.68376345875782796</v>
      </c>
      <c r="L419" s="2">
        <v>0.36927447293799798</v>
      </c>
      <c r="M419" s="2">
        <v>0</v>
      </c>
      <c r="N419" s="2">
        <v>0</v>
      </c>
      <c r="O419" s="2">
        <v>0.38569460791993498</v>
      </c>
      <c r="P419" s="2">
        <v>0.75574218160645801</v>
      </c>
      <c r="Q419" s="2">
        <v>0.15075567228888201</v>
      </c>
      <c r="R419" s="2">
        <v>0.426401432711221</v>
      </c>
      <c r="S419" s="2">
        <v>0.426401432711221</v>
      </c>
      <c r="T419" s="2">
        <v>0.21320071635561</v>
      </c>
      <c r="U419" s="2">
        <v>0.40291148201269</v>
      </c>
      <c r="V419" s="2">
        <v>0.87038827977848898</v>
      </c>
      <c r="W419" s="2">
        <v>0.21320071635561</v>
      </c>
      <c r="X419" t="s">
        <v>3683</v>
      </c>
      <c r="Y419">
        <v>1</v>
      </c>
      <c r="Z419">
        <v>2823342</v>
      </c>
      <c r="AA419">
        <v>2823343</v>
      </c>
      <c r="AB419">
        <v>2</v>
      </c>
      <c r="AC419" t="s">
        <v>992</v>
      </c>
      <c r="AD419" t="s">
        <v>25</v>
      </c>
      <c r="AE419" t="s">
        <v>29</v>
      </c>
      <c r="AF419" t="s">
        <v>30</v>
      </c>
      <c r="AG419" t="s">
        <v>3673</v>
      </c>
      <c r="AH419" t="s">
        <v>3681</v>
      </c>
      <c r="AI419" t="s">
        <v>3678</v>
      </c>
      <c r="AJ419" t="s">
        <v>3679</v>
      </c>
      <c r="AK419" t="s">
        <v>3680</v>
      </c>
      <c r="AL419" t="s">
        <v>3685</v>
      </c>
      <c r="AM419" t="s">
        <v>3686</v>
      </c>
      <c r="AN419" t="s">
        <v>3687</v>
      </c>
      <c r="AO419" t="s">
        <v>3688</v>
      </c>
      <c r="AP419" t="s">
        <v>28</v>
      </c>
      <c r="AQ419" t="s">
        <v>77</v>
      </c>
      <c r="AR419" t="s">
        <v>3682</v>
      </c>
      <c r="AS419" t="s">
        <v>40</v>
      </c>
      <c r="AU419" t="b">
        <v>1</v>
      </c>
    </row>
    <row r="420" spans="1:47" x14ac:dyDescent="0.2">
      <c r="A420" t="s">
        <v>3689</v>
      </c>
      <c r="B420" s="2">
        <v>0.123091490979333</v>
      </c>
      <c r="C420" s="2">
        <v>9.5346258924559196E-2</v>
      </c>
      <c r="D420" s="2">
        <v>0.37688918072220501</v>
      </c>
      <c r="E420" s="2">
        <v>0</v>
      </c>
      <c r="F420" s="2">
        <v>0</v>
      </c>
      <c r="G420" s="2">
        <v>0.47673129462279601</v>
      </c>
      <c r="H420" s="2">
        <v>0.61545745489666404</v>
      </c>
      <c r="I420" s="2">
        <v>0.21320071635561</v>
      </c>
      <c r="J420" s="2">
        <v>0.21320071635561</v>
      </c>
      <c r="K420" s="2">
        <v>0.68376345875782796</v>
      </c>
      <c r="L420" s="2">
        <v>0.36927447293799798</v>
      </c>
      <c r="M420" s="2">
        <v>0</v>
      </c>
      <c r="N420" s="2">
        <v>0</v>
      </c>
      <c r="O420" s="2">
        <v>0.32141217326661298</v>
      </c>
      <c r="P420" s="2">
        <v>0.75574218160645801</v>
      </c>
      <c r="Q420" s="2">
        <v>0.15075567228888201</v>
      </c>
      <c r="R420" s="2">
        <v>0.426401432711221</v>
      </c>
      <c r="S420" s="2">
        <v>0.426401432711221</v>
      </c>
      <c r="T420" s="2">
        <v>0.21320071635561</v>
      </c>
      <c r="U420" s="2">
        <v>0.483493778415228</v>
      </c>
      <c r="V420" s="2">
        <v>0.87038827977848898</v>
      </c>
      <c r="W420" s="2">
        <v>0.21320071635561</v>
      </c>
      <c r="X420" t="s">
        <v>3700</v>
      </c>
      <c r="Y420">
        <v>1</v>
      </c>
      <c r="Z420">
        <v>2830859</v>
      </c>
      <c r="AA420">
        <v>2830859</v>
      </c>
      <c r="AB420">
        <v>1</v>
      </c>
      <c r="AC420" t="s">
        <v>25</v>
      </c>
      <c r="AD420" t="s">
        <v>992</v>
      </c>
      <c r="AE420" t="s">
        <v>1228</v>
      </c>
      <c r="AF420" t="s">
        <v>30</v>
      </c>
      <c r="AG420" t="s">
        <v>3691</v>
      </c>
      <c r="AH420" t="s">
        <v>3697</v>
      </c>
      <c r="AI420" t="s">
        <v>3696</v>
      </c>
      <c r="AJ420" t="s">
        <v>38</v>
      </c>
      <c r="AL420" t="s">
        <v>3692</v>
      </c>
      <c r="AM420" t="s">
        <v>1231</v>
      </c>
      <c r="AN420" t="s">
        <v>3693</v>
      </c>
      <c r="AO420" t="s">
        <v>3694</v>
      </c>
      <c r="AP420" t="s">
        <v>3690</v>
      </c>
      <c r="AQ420" t="s">
        <v>3695</v>
      </c>
      <c r="AR420" t="s">
        <v>27</v>
      </c>
      <c r="AS420" t="s">
        <v>3698</v>
      </c>
      <c r="AT420" t="s">
        <v>3699</v>
      </c>
      <c r="AU420" t="b">
        <v>0</v>
      </c>
    </row>
    <row r="421" spans="1:47" x14ac:dyDescent="0.2">
      <c r="A421" t="s">
        <v>3703</v>
      </c>
      <c r="B421" s="2">
        <v>0.22645540682891899</v>
      </c>
      <c r="C421" s="2">
        <v>0.350823207722812</v>
      </c>
      <c r="D421" s="2">
        <v>0.48536267169707598</v>
      </c>
      <c r="E421" s="2">
        <v>0.19611613513818399</v>
      </c>
      <c r="F421" s="2">
        <v>0.19611613513818399</v>
      </c>
      <c r="G421" s="2">
        <v>0.43852900965351499</v>
      </c>
      <c r="H421" s="2">
        <v>0.622752368779528</v>
      </c>
      <c r="I421" s="2">
        <v>0.19611613513818399</v>
      </c>
      <c r="J421" s="2">
        <v>0.19611613513818399</v>
      </c>
      <c r="K421" s="2">
        <v>0.68138514386924698</v>
      </c>
      <c r="L421" s="2">
        <v>0.33968311024337899</v>
      </c>
      <c r="M421" s="2">
        <v>0.13867504905630701</v>
      </c>
      <c r="N421" s="2">
        <v>0.22645540682891899</v>
      </c>
      <c r="O421" s="2">
        <v>0.53218115639017405</v>
      </c>
      <c r="P421" s="2">
        <v>0.85875386111500696</v>
      </c>
      <c r="Q421" s="2">
        <v>0.13867504905630701</v>
      </c>
      <c r="R421" s="2">
        <v>0.39223227027636798</v>
      </c>
      <c r="S421" s="2">
        <v>0.39223227027636798</v>
      </c>
      <c r="T421" s="2">
        <v>0.19611613513818399</v>
      </c>
      <c r="U421" s="2">
        <v>0.51887452166277104</v>
      </c>
      <c r="V421" s="2">
        <v>0.92073688437925105</v>
      </c>
      <c r="W421" s="2">
        <v>0.19611613513818399</v>
      </c>
      <c r="X421" t="s">
        <v>3702</v>
      </c>
      <c r="Y421">
        <v>1</v>
      </c>
      <c r="Z421">
        <v>2840408</v>
      </c>
      <c r="AA421">
        <v>2840408</v>
      </c>
      <c r="AB421">
        <v>1</v>
      </c>
      <c r="AC421" t="s">
        <v>85</v>
      </c>
      <c r="AD421" t="s">
        <v>144</v>
      </c>
      <c r="AE421" t="s">
        <v>29</v>
      </c>
      <c r="AF421" t="s">
        <v>30</v>
      </c>
      <c r="AG421" t="s">
        <v>3704</v>
      </c>
      <c r="AH421" t="s">
        <v>3713</v>
      </c>
      <c r="AI421" t="s">
        <v>3710</v>
      </c>
      <c r="AJ421" t="s">
        <v>3711</v>
      </c>
      <c r="AK421" t="s">
        <v>3712</v>
      </c>
      <c r="AL421" t="s">
        <v>3705</v>
      </c>
      <c r="AM421" t="s">
        <v>3706</v>
      </c>
      <c r="AN421" t="s">
        <v>3707</v>
      </c>
      <c r="AO421" t="s">
        <v>3708</v>
      </c>
      <c r="AP421" t="s">
        <v>28</v>
      </c>
      <c r="AQ421" t="s">
        <v>3709</v>
      </c>
      <c r="AR421" t="s">
        <v>80</v>
      </c>
      <c r="AS421" t="s">
        <v>3714</v>
      </c>
      <c r="AU421" t="b">
        <v>1</v>
      </c>
    </row>
    <row r="422" spans="1:47" x14ac:dyDescent="0.2">
      <c r="A422" t="s">
        <v>3715</v>
      </c>
      <c r="B422" s="2">
        <v>0.22645540682891899</v>
      </c>
      <c r="C422" s="2">
        <v>0.350823207722812</v>
      </c>
      <c r="D422" s="2">
        <v>0.48536267169707598</v>
      </c>
      <c r="E422" s="2">
        <v>0.19611613513818399</v>
      </c>
      <c r="F422" s="2">
        <v>0.19611613513818399</v>
      </c>
      <c r="G422" s="2">
        <v>0.43852900965351499</v>
      </c>
      <c r="H422" s="2">
        <v>0.622752368779528</v>
      </c>
      <c r="I422" s="2">
        <v>0.19611613513818399</v>
      </c>
      <c r="J422" s="2">
        <v>0.19611613513818399</v>
      </c>
      <c r="K422" s="2">
        <v>0.68138514386924698</v>
      </c>
      <c r="L422" s="2">
        <v>0.33968311024337899</v>
      </c>
      <c r="M422" s="2">
        <v>0.13867504905630701</v>
      </c>
      <c r="N422" s="2">
        <v>0.22645540682891899</v>
      </c>
      <c r="O422" s="2">
        <v>0.53218115639017405</v>
      </c>
      <c r="P422" s="2">
        <v>0.85875386111500696</v>
      </c>
      <c r="Q422" s="2">
        <v>0.13867504905630701</v>
      </c>
      <c r="R422" s="2">
        <v>0.39223227027636798</v>
      </c>
      <c r="S422" s="2">
        <v>0.39223227027636798</v>
      </c>
      <c r="T422" s="2">
        <v>0.19611613513818399</v>
      </c>
      <c r="U422" s="2">
        <v>0.51887452166277104</v>
      </c>
      <c r="V422" s="2">
        <v>0.92073688437925105</v>
      </c>
      <c r="W422" s="2">
        <v>0.19611613513818399</v>
      </c>
      <c r="X422" t="s">
        <v>3702</v>
      </c>
      <c r="Y422">
        <v>1</v>
      </c>
      <c r="Z422">
        <v>2840409</v>
      </c>
      <c r="AA422">
        <v>2840409</v>
      </c>
      <c r="AB422">
        <v>1</v>
      </c>
      <c r="AC422" t="s">
        <v>25</v>
      </c>
      <c r="AD422" t="s">
        <v>264</v>
      </c>
      <c r="AE422" t="s">
        <v>29</v>
      </c>
      <c r="AF422" t="s">
        <v>30</v>
      </c>
      <c r="AG422" t="s">
        <v>3704</v>
      </c>
      <c r="AH422" t="s">
        <v>3713</v>
      </c>
      <c r="AI422" t="s">
        <v>3710</v>
      </c>
      <c r="AJ422" t="s">
        <v>3711</v>
      </c>
      <c r="AK422" t="s">
        <v>3712</v>
      </c>
      <c r="AL422" t="s">
        <v>3716</v>
      </c>
      <c r="AM422" t="s">
        <v>3717</v>
      </c>
      <c r="AN422" t="s">
        <v>3718</v>
      </c>
      <c r="AO422" t="s">
        <v>3708</v>
      </c>
      <c r="AP422" t="s">
        <v>28</v>
      </c>
      <c r="AQ422" t="s">
        <v>3709</v>
      </c>
      <c r="AR422" t="s">
        <v>80</v>
      </c>
      <c r="AS422" t="s">
        <v>3714</v>
      </c>
      <c r="AU422" t="b">
        <v>1</v>
      </c>
    </row>
    <row r="423" spans="1:47" x14ac:dyDescent="0.2">
      <c r="A423" t="s">
        <v>3719</v>
      </c>
      <c r="B423" s="2">
        <v>0</v>
      </c>
      <c r="C423" s="2">
        <v>0</v>
      </c>
      <c r="D423" s="2">
        <v>0</v>
      </c>
      <c r="E423" s="2">
        <v>0</v>
      </c>
      <c r="F423" s="2">
        <v>0</v>
      </c>
      <c r="G423" s="2">
        <v>0.44721359549995798</v>
      </c>
      <c r="H423" s="2">
        <v>0.28867513459481298</v>
      </c>
      <c r="I423" s="2">
        <v>0</v>
      </c>
      <c r="J423" s="2">
        <v>1</v>
      </c>
      <c r="K423" s="2">
        <v>0.26726124191242401</v>
      </c>
      <c r="L423" s="2">
        <v>0</v>
      </c>
      <c r="M423" s="2">
        <v>0</v>
      </c>
      <c r="N423" s="2">
        <v>0</v>
      </c>
      <c r="O423" s="2">
        <v>0.30151134457776402</v>
      </c>
      <c r="P423" s="2">
        <v>0.20851441405707499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t="s">
        <v>69</v>
      </c>
      <c r="Y423">
        <v>1</v>
      </c>
      <c r="Z423">
        <v>2844173</v>
      </c>
      <c r="AA423">
        <v>2844173</v>
      </c>
      <c r="AB423">
        <v>1</v>
      </c>
      <c r="AC423" t="s">
        <v>58</v>
      </c>
      <c r="AD423" t="s">
        <v>3720</v>
      </c>
      <c r="AE423" t="s">
        <v>29</v>
      </c>
      <c r="AF423" t="s">
        <v>30</v>
      </c>
      <c r="AG423" t="s">
        <v>3721</v>
      </c>
      <c r="AH423" t="s">
        <v>38</v>
      </c>
      <c r="AI423" t="s">
        <v>38</v>
      </c>
      <c r="AJ423" t="s">
        <v>38</v>
      </c>
      <c r="AL423" t="s">
        <v>3722</v>
      </c>
      <c r="AM423" t="s">
        <v>3723</v>
      </c>
      <c r="AN423" t="s">
        <v>3724</v>
      </c>
      <c r="AO423" t="s">
        <v>3725</v>
      </c>
      <c r="AP423" t="s">
        <v>28</v>
      </c>
      <c r="AQ423" t="s">
        <v>77</v>
      </c>
      <c r="AR423" t="s">
        <v>27</v>
      </c>
      <c r="AS423" t="s">
        <v>27</v>
      </c>
      <c r="AT423" t="s">
        <v>27</v>
      </c>
      <c r="AU423" t="b">
        <v>0</v>
      </c>
    </row>
    <row r="424" spans="1:47" x14ac:dyDescent="0.2">
      <c r="A424" t="s">
        <v>3726</v>
      </c>
      <c r="B424" s="2">
        <v>0.23094010767584999</v>
      </c>
      <c r="C424" s="2">
        <v>0.35777087639996602</v>
      </c>
      <c r="D424" s="2">
        <v>0.56568542494923801</v>
      </c>
      <c r="E424" s="2">
        <v>0</v>
      </c>
      <c r="F424" s="2">
        <v>0</v>
      </c>
      <c r="G424" s="2">
        <v>0.35777087639996602</v>
      </c>
      <c r="H424" s="2">
        <v>0.57735026918962595</v>
      </c>
      <c r="I424" s="2">
        <v>0.2</v>
      </c>
      <c r="J424" s="2">
        <v>0.2</v>
      </c>
      <c r="K424" s="2">
        <v>0.64142698058981895</v>
      </c>
      <c r="L424" s="2">
        <v>0.34641016151377502</v>
      </c>
      <c r="M424" s="2">
        <v>0.28284271247461901</v>
      </c>
      <c r="N424" s="2">
        <v>0.23094010767584999</v>
      </c>
      <c r="O424" s="2">
        <v>0.48241815132442201</v>
      </c>
      <c r="P424" s="2">
        <v>0.83405765622829897</v>
      </c>
      <c r="Q424" s="2">
        <v>0.14142135623731</v>
      </c>
      <c r="R424" s="2">
        <v>0.4</v>
      </c>
      <c r="S424" s="2">
        <v>0.4</v>
      </c>
      <c r="T424" s="2">
        <v>0.2</v>
      </c>
      <c r="U424" s="2">
        <v>0.52915026221291805</v>
      </c>
      <c r="V424" s="2">
        <v>0.89814623902049895</v>
      </c>
      <c r="W424" s="2">
        <v>0.2</v>
      </c>
      <c r="X424" t="s">
        <v>3741</v>
      </c>
      <c r="Y424">
        <v>1</v>
      </c>
      <c r="Z424">
        <v>2867638</v>
      </c>
      <c r="AA424">
        <v>2867638</v>
      </c>
      <c r="AB424">
        <v>1</v>
      </c>
      <c r="AC424" t="s">
        <v>25</v>
      </c>
      <c r="AD424" t="s">
        <v>3727</v>
      </c>
      <c r="AE424" t="s">
        <v>29</v>
      </c>
      <c r="AF424" t="s">
        <v>30</v>
      </c>
      <c r="AG424" t="s">
        <v>3729</v>
      </c>
      <c r="AH424" t="s">
        <v>3738</v>
      </c>
      <c r="AI424" t="s">
        <v>3735</v>
      </c>
      <c r="AJ424" t="s">
        <v>3736</v>
      </c>
      <c r="AK424" t="s">
        <v>3737</v>
      </c>
      <c r="AL424" t="s">
        <v>3730</v>
      </c>
      <c r="AM424" t="s">
        <v>3731</v>
      </c>
      <c r="AN424" t="s">
        <v>3732</v>
      </c>
      <c r="AO424" t="s">
        <v>3733</v>
      </c>
      <c r="AP424" t="s">
        <v>3728</v>
      </c>
      <c r="AQ424" t="s">
        <v>3734</v>
      </c>
      <c r="AR424" t="s">
        <v>3739</v>
      </c>
      <c r="AS424" t="s">
        <v>3740</v>
      </c>
      <c r="AU424" t="b">
        <v>0</v>
      </c>
    </row>
    <row r="425" spans="1:47" x14ac:dyDescent="0.2">
      <c r="A425" t="s">
        <v>3742</v>
      </c>
      <c r="B425" s="2">
        <v>0.23570226039551601</v>
      </c>
      <c r="C425" s="2">
        <v>0.36514837167011099</v>
      </c>
      <c r="D425" s="2">
        <v>0.50518148554092301</v>
      </c>
      <c r="E425" s="2">
        <v>0.20412414523193201</v>
      </c>
      <c r="F425" s="2">
        <v>0.20412414523193201</v>
      </c>
      <c r="G425" s="2">
        <v>0.45643546458763801</v>
      </c>
      <c r="H425" s="2">
        <v>0.53033008588991104</v>
      </c>
      <c r="I425" s="2">
        <v>0.20412414523193201</v>
      </c>
      <c r="J425" s="2">
        <v>0.20412414523193201</v>
      </c>
      <c r="K425" s="2">
        <v>0.65465367070797698</v>
      </c>
      <c r="L425" s="2">
        <v>0.35355339059327401</v>
      </c>
      <c r="M425" s="2">
        <v>0.14433756729740599</v>
      </c>
      <c r="N425" s="2">
        <v>0.23570226039551601</v>
      </c>
      <c r="O425" s="2">
        <v>0.49236596391733101</v>
      </c>
      <c r="P425" s="2">
        <v>0.80869370422081099</v>
      </c>
      <c r="Q425" s="2">
        <v>0.14433756729740599</v>
      </c>
      <c r="R425" s="2">
        <v>0.40824829046386302</v>
      </c>
      <c r="S425" s="2">
        <v>0.40824829046386302</v>
      </c>
      <c r="T425" s="2">
        <v>0.20412414523193201</v>
      </c>
      <c r="U425" s="2">
        <v>0.54006172486732196</v>
      </c>
      <c r="V425" s="2">
        <v>0.875</v>
      </c>
      <c r="W425" s="2">
        <v>0.20412414523193201</v>
      </c>
      <c r="X425" t="s">
        <v>3756</v>
      </c>
      <c r="Y425">
        <v>1</v>
      </c>
      <c r="Z425">
        <v>2888723</v>
      </c>
      <c r="AA425">
        <v>2888723</v>
      </c>
      <c r="AB425">
        <v>1</v>
      </c>
      <c r="AC425" t="s">
        <v>85</v>
      </c>
      <c r="AD425" t="s">
        <v>412</v>
      </c>
      <c r="AE425" t="s">
        <v>29</v>
      </c>
      <c r="AF425" t="s">
        <v>30</v>
      </c>
      <c r="AG425" t="s">
        <v>3744</v>
      </c>
      <c r="AH425" t="s">
        <v>3753</v>
      </c>
      <c r="AI425" t="s">
        <v>3750</v>
      </c>
      <c r="AJ425" t="s">
        <v>3751</v>
      </c>
      <c r="AK425" t="s">
        <v>3752</v>
      </c>
      <c r="AL425" t="s">
        <v>3745</v>
      </c>
      <c r="AM425" t="s">
        <v>3746</v>
      </c>
      <c r="AN425" t="s">
        <v>3747</v>
      </c>
      <c r="AO425" t="s">
        <v>3748</v>
      </c>
      <c r="AP425" t="s">
        <v>3743</v>
      </c>
      <c r="AQ425" t="s">
        <v>3749</v>
      </c>
      <c r="AR425" t="s">
        <v>80</v>
      </c>
      <c r="AS425" t="s">
        <v>3754</v>
      </c>
      <c r="AT425" t="s">
        <v>3755</v>
      </c>
      <c r="AU425" t="b">
        <v>1</v>
      </c>
    </row>
    <row r="426" spans="1:47" x14ac:dyDescent="0.2">
      <c r="A426" t="s">
        <v>3757</v>
      </c>
      <c r="B426" s="2">
        <v>0.23570226039551601</v>
      </c>
      <c r="C426" s="2">
        <v>0.36514837167011099</v>
      </c>
      <c r="D426" s="2">
        <v>0.50518148554092301</v>
      </c>
      <c r="E426" s="2">
        <v>0.20412414523193201</v>
      </c>
      <c r="F426" s="2">
        <v>0.20412414523193201</v>
      </c>
      <c r="G426" s="2">
        <v>0.45643546458763801</v>
      </c>
      <c r="H426" s="2">
        <v>0.53033008588991104</v>
      </c>
      <c r="I426" s="2">
        <v>0.20412414523193201</v>
      </c>
      <c r="J426" s="2">
        <v>0.20412414523193201</v>
      </c>
      <c r="K426" s="2">
        <v>0.65465367070797698</v>
      </c>
      <c r="L426" s="2">
        <v>0.35355339059327401</v>
      </c>
      <c r="M426" s="2">
        <v>0.14433756729740599</v>
      </c>
      <c r="N426" s="2">
        <v>0.23570226039551601</v>
      </c>
      <c r="O426" s="2">
        <v>0.49236596391733101</v>
      </c>
      <c r="P426" s="2">
        <v>0.80869370422081099</v>
      </c>
      <c r="Q426" s="2">
        <v>0.14433756729740599</v>
      </c>
      <c r="R426" s="2">
        <v>0.40824829046386302</v>
      </c>
      <c r="S426" s="2">
        <v>0.40824829046386302</v>
      </c>
      <c r="T426" s="2">
        <v>0.20412414523193201</v>
      </c>
      <c r="U426" s="2">
        <v>0.54006172486732196</v>
      </c>
      <c r="V426" s="2">
        <v>0.875</v>
      </c>
      <c r="W426" s="2">
        <v>0.20412414523193201</v>
      </c>
      <c r="X426" t="s">
        <v>3756</v>
      </c>
      <c r="Y426">
        <v>1</v>
      </c>
      <c r="Z426">
        <v>2888724</v>
      </c>
      <c r="AA426">
        <v>2888726</v>
      </c>
      <c r="AB426">
        <v>3</v>
      </c>
      <c r="AC426" t="s">
        <v>387</v>
      </c>
      <c r="AD426" t="s">
        <v>85</v>
      </c>
      <c r="AE426" t="s">
        <v>29</v>
      </c>
      <c r="AF426" t="s">
        <v>30</v>
      </c>
      <c r="AG426" t="s">
        <v>3744</v>
      </c>
      <c r="AH426" t="s">
        <v>3753</v>
      </c>
      <c r="AI426" t="s">
        <v>3750</v>
      </c>
      <c r="AJ426" t="s">
        <v>3751</v>
      </c>
      <c r="AK426" t="s">
        <v>3752</v>
      </c>
      <c r="AL426" t="s">
        <v>3758</v>
      </c>
      <c r="AM426" t="s">
        <v>3746</v>
      </c>
      <c r="AN426" t="s">
        <v>3759</v>
      </c>
      <c r="AO426" t="s">
        <v>3760</v>
      </c>
      <c r="AP426" t="s">
        <v>3743</v>
      </c>
      <c r="AQ426" t="s">
        <v>3749</v>
      </c>
      <c r="AR426" t="s">
        <v>80</v>
      </c>
      <c r="AS426" t="s">
        <v>3754</v>
      </c>
      <c r="AT426" t="s">
        <v>3755</v>
      </c>
      <c r="AU426" t="b">
        <v>1</v>
      </c>
    </row>
    <row r="427" spans="1:47" x14ac:dyDescent="0.2">
      <c r="A427" t="s">
        <v>3761</v>
      </c>
      <c r="B427" s="2">
        <v>0.23094010767584999</v>
      </c>
      <c r="C427" s="2">
        <v>0.35777087639996602</v>
      </c>
      <c r="D427" s="2">
        <v>0.49497474683058301</v>
      </c>
      <c r="E427" s="2">
        <v>0.2</v>
      </c>
      <c r="F427" s="2">
        <v>0.2</v>
      </c>
      <c r="G427" s="2">
        <v>0.44721359549995798</v>
      </c>
      <c r="H427" s="2">
        <v>0.57735026918962595</v>
      </c>
      <c r="I427" s="2">
        <v>0.2</v>
      </c>
      <c r="J427" s="2">
        <v>0.2</v>
      </c>
      <c r="K427" s="2">
        <v>0.64142698058981895</v>
      </c>
      <c r="L427" s="2">
        <v>0.34641016151377502</v>
      </c>
      <c r="M427" s="2">
        <v>0.14142135623731</v>
      </c>
      <c r="N427" s="2">
        <v>0.23094010767584999</v>
      </c>
      <c r="O427" s="2">
        <v>0.48241815132442201</v>
      </c>
      <c r="P427" s="2">
        <v>0.83405765622829897</v>
      </c>
      <c r="Q427" s="2">
        <v>0.14142135623731</v>
      </c>
      <c r="R427" s="2">
        <v>0.4</v>
      </c>
      <c r="S427" s="2">
        <v>0.4</v>
      </c>
      <c r="T427" s="2">
        <v>0.2</v>
      </c>
      <c r="U427" s="2">
        <v>0.52915026221291805</v>
      </c>
      <c r="V427" s="2">
        <v>0.89814623902049895</v>
      </c>
      <c r="W427" s="2">
        <v>0.2</v>
      </c>
      <c r="X427" t="s">
        <v>3772</v>
      </c>
      <c r="Y427">
        <v>1</v>
      </c>
      <c r="Z427">
        <v>2895879</v>
      </c>
      <c r="AA427">
        <v>2895879</v>
      </c>
      <c r="AB427">
        <v>1</v>
      </c>
      <c r="AC427" t="s">
        <v>25</v>
      </c>
      <c r="AD427" t="s">
        <v>784</v>
      </c>
      <c r="AE427" t="s">
        <v>29</v>
      </c>
      <c r="AF427" t="s">
        <v>30</v>
      </c>
      <c r="AG427" t="s">
        <v>3763</v>
      </c>
      <c r="AH427" t="s">
        <v>3771</v>
      </c>
      <c r="AI427" t="s">
        <v>3768</v>
      </c>
      <c r="AJ427" t="s">
        <v>3769</v>
      </c>
      <c r="AK427" t="s">
        <v>3770</v>
      </c>
      <c r="AL427" t="s">
        <v>3764</v>
      </c>
      <c r="AM427" t="s">
        <v>3765</v>
      </c>
      <c r="AN427" t="s">
        <v>3766</v>
      </c>
      <c r="AO427" t="s">
        <v>3767</v>
      </c>
      <c r="AP427" t="s">
        <v>3762</v>
      </c>
      <c r="AQ427" t="s">
        <v>77</v>
      </c>
      <c r="AR427" t="s">
        <v>27</v>
      </c>
      <c r="AS427" t="s">
        <v>3754</v>
      </c>
      <c r="AT427" t="s">
        <v>3755</v>
      </c>
      <c r="AU427" t="b">
        <v>1</v>
      </c>
    </row>
    <row r="428" spans="1:47" x14ac:dyDescent="0.2">
      <c r="A428" t="s">
        <v>3773</v>
      </c>
      <c r="B428" s="2">
        <v>0.23094010767584999</v>
      </c>
      <c r="C428" s="2">
        <v>0.35777087639996602</v>
      </c>
      <c r="D428" s="2">
        <v>0.49497474683058301</v>
      </c>
      <c r="E428" s="2">
        <v>0.2</v>
      </c>
      <c r="F428" s="2">
        <v>0.2</v>
      </c>
      <c r="G428" s="2">
        <v>0.44721359549995798</v>
      </c>
      <c r="H428" s="2">
        <v>0.57735026918962595</v>
      </c>
      <c r="I428" s="2">
        <v>0.2</v>
      </c>
      <c r="J428" s="2">
        <v>0.2</v>
      </c>
      <c r="K428" s="2">
        <v>0.64142698058981895</v>
      </c>
      <c r="L428" s="2">
        <v>0.34641016151377502</v>
      </c>
      <c r="M428" s="2">
        <v>0.14142135623731</v>
      </c>
      <c r="N428" s="2">
        <v>0.23094010767584999</v>
      </c>
      <c r="O428" s="2">
        <v>0.48241815132442201</v>
      </c>
      <c r="P428" s="2">
        <v>0.83405765622829897</v>
      </c>
      <c r="Q428" s="2">
        <v>0.14142135623731</v>
      </c>
      <c r="R428" s="2">
        <v>0.4</v>
      </c>
      <c r="S428" s="2">
        <v>0.4</v>
      </c>
      <c r="T428" s="2">
        <v>0.2</v>
      </c>
      <c r="U428" s="2">
        <v>0.52915026221291805</v>
      </c>
      <c r="V428" s="2">
        <v>0.89814623902049895</v>
      </c>
      <c r="W428" s="2">
        <v>0.2</v>
      </c>
      <c r="X428" t="s">
        <v>3772</v>
      </c>
      <c r="Y428">
        <v>1</v>
      </c>
      <c r="Z428">
        <v>2895880</v>
      </c>
      <c r="AA428">
        <v>2895880</v>
      </c>
      <c r="AB428">
        <v>1</v>
      </c>
      <c r="AC428" t="s">
        <v>58</v>
      </c>
      <c r="AD428" t="s">
        <v>229</v>
      </c>
      <c r="AE428" t="s">
        <v>29</v>
      </c>
      <c r="AF428" t="s">
        <v>30</v>
      </c>
      <c r="AG428" t="s">
        <v>3763</v>
      </c>
      <c r="AH428" t="s">
        <v>3771</v>
      </c>
      <c r="AI428" t="s">
        <v>3768</v>
      </c>
      <c r="AJ428" t="s">
        <v>3769</v>
      </c>
      <c r="AK428" t="s">
        <v>3770</v>
      </c>
      <c r="AL428" t="s">
        <v>3774</v>
      </c>
      <c r="AM428" t="s">
        <v>3765</v>
      </c>
      <c r="AN428" t="s">
        <v>3775</v>
      </c>
      <c r="AO428" t="s">
        <v>3767</v>
      </c>
      <c r="AP428" t="s">
        <v>3762</v>
      </c>
      <c r="AQ428" t="s">
        <v>77</v>
      </c>
      <c r="AR428" t="s">
        <v>27</v>
      </c>
      <c r="AS428" t="s">
        <v>3754</v>
      </c>
      <c r="AT428" t="s">
        <v>3755</v>
      </c>
      <c r="AU428" t="b">
        <v>1</v>
      </c>
    </row>
    <row r="429" spans="1:47" x14ac:dyDescent="0.2">
      <c r="A429" t="s">
        <v>3776</v>
      </c>
      <c r="B429" s="2">
        <v>0.57735026918962595</v>
      </c>
      <c r="C429" s="2">
        <v>0.44721359549995798</v>
      </c>
      <c r="D429" s="2">
        <v>0</v>
      </c>
      <c r="E429" s="2">
        <v>1</v>
      </c>
      <c r="F429" s="2">
        <v>1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0.57735026918962595</v>
      </c>
      <c r="O429" s="2">
        <v>0.30151134457776402</v>
      </c>
      <c r="P429" s="2">
        <v>0.20851441405707499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0.20412414523193201</v>
      </c>
      <c r="W429" s="2">
        <v>0</v>
      </c>
      <c r="X429" t="s">
        <v>1926</v>
      </c>
      <c r="Y429">
        <v>2</v>
      </c>
      <c r="Z429">
        <v>114632</v>
      </c>
      <c r="AA429">
        <v>114632</v>
      </c>
      <c r="AB429">
        <v>1</v>
      </c>
      <c r="AC429" t="s">
        <v>85</v>
      </c>
      <c r="AD429" t="s">
        <v>3777</v>
      </c>
      <c r="AE429" t="s">
        <v>29</v>
      </c>
      <c r="AF429" t="s">
        <v>30</v>
      </c>
      <c r="AG429" t="s">
        <v>3778</v>
      </c>
      <c r="AH429" t="s">
        <v>3783</v>
      </c>
      <c r="AI429" t="s">
        <v>38</v>
      </c>
      <c r="AJ429" t="s">
        <v>38</v>
      </c>
      <c r="AL429" t="s">
        <v>3779</v>
      </c>
      <c r="AM429" t="s">
        <v>3780</v>
      </c>
      <c r="AN429" t="s">
        <v>3781</v>
      </c>
      <c r="AO429" t="s">
        <v>3782</v>
      </c>
      <c r="AP429" t="s">
        <v>28</v>
      </c>
      <c r="AQ429" t="s">
        <v>77</v>
      </c>
      <c r="AR429" t="s">
        <v>27</v>
      </c>
      <c r="AS429" t="s">
        <v>40</v>
      </c>
      <c r="AU429" t="b">
        <v>1</v>
      </c>
    </row>
    <row r="430" spans="1:47" x14ac:dyDescent="0.2">
      <c r="A430" t="s">
        <v>3784</v>
      </c>
      <c r="B430" s="2">
        <v>0.57735026918962595</v>
      </c>
      <c r="C430" s="2">
        <v>0.44721359549995798</v>
      </c>
      <c r="D430" s="2">
        <v>0</v>
      </c>
      <c r="E430" s="2">
        <v>1</v>
      </c>
      <c r="F430" s="2">
        <v>1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0.57735026918962595</v>
      </c>
      <c r="O430" s="2">
        <v>0.30151134457776402</v>
      </c>
      <c r="P430" s="2">
        <v>0.20851441405707499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0.20412414523193201</v>
      </c>
      <c r="W430" s="2">
        <v>0</v>
      </c>
      <c r="X430" t="s">
        <v>1926</v>
      </c>
      <c r="Y430">
        <v>2</v>
      </c>
      <c r="Z430">
        <v>114635</v>
      </c>
      <c r="AA430">
        <v>114635</v>
      </c>
      <c r="AB430">
        <v>1</v>
      </c>
      <c r="AC430" t="s">
        <v>25</v>
      </c>
      <c r="AD430" t="s">
        <v>3785</v>
      </c>
      <c r="AE430" t="s">
        <v>87</v>
      </c>
      <c r="AF430" t="s">
        <v>30</v>
      </c>
      <c r="AG430" t="s">
        <v>3778</v>
      </c>
      <c r="AH430" t="s">
        <v>3783</v>
      </c>
      <c r="AI430" t="s">
        <v>38</v>
      </c>
      <c r="AJ430" t="s">
        <v>38</v>
      </c>
      <c r="AL430" t="s">
        <v>3786</v>
      </c>
      <c r="AM430" t="s">
        <v>3780</v>
      </c>
      <c r="AN430" t="s">
        <v>3787</v>
      </c>
      <c r="AO430" t="s">
        <v>3788</v>
      </c>
      <c r="AP430" t="s">
        <v>28</v>
      </c>
      <c r="AQ430" t="s">
        <v>77</v>
      </c>
      <c r="AR430" t="s">
        <v>27</v>
      </c>
      <c r="AS430" t="s">
        <v>40</v>
      </c>
      <c r="AU430" t="b">
        <v>1</v>
      </c>
    </row>
    <row r="431" spans="1:47" x14ac:dyDescent="0.2">
      <c r="A431" t="s">
        <v>3789</v>
      </c>
      <c r="B431" s="2">
        <v>0.22645540682891899</v>
      </c>
      <c r="C431" s="2">
        <v>0.350823207722812</v>
      </c>
      <c r="D431" s="2">
        <v>0.48536267169707598</v>
      </c>
      <c r="E431" s="2">
        <v>0.19611613513818399</v>
      </c>
      <c r="F431" s="2">
        <v>0.19611613513818399</v>
      </c>
      <c r="G431" s="2">
        <v>0.43852900965351499</v>
      </c>
      <c r="H431" s="2">
        <v>0.622752368779528</v>
      </c>
      <c r="I431" s="2">
        <v>0.19611613513818399</v>
      </c>
      <c r="J431" s="2">
        <v>0.19611613513818399</v>
      </c>
      <c r="K431" s="2">
        <v>0.68138514386924698</v>
      </c>
      <c r="L431" s="2">
        <v>0.33968311024337899</v>
      </c>
      <c r="M431" s="2">
        <v>0.13867504905630701</v>
      </c>
      <c r="N431" s="2">
        <v>0.22645540682891899</v>
      </c>
      <c r="O431" s="2">
        <v>0.53218115639017405</v>
      </c>
      <c r="P431" s="2">
        <v>0.85875386111500696</v>
      </c>
      <c r="Q431" s="2">
        <v>0.13867504905630701</v>
      </c>
      <c r="R431" s="2">
        <v>0.39223227027636798</v>
      </c>
      <c r="S431" s="2">
        <v>0.39223227027636798</v>
      </c>
      <c r="T431" s="2">
        <v>0.19611613513818399</v>
      </c>
      <c r="U431" s="2">
        <v>0.51887452166277104</v>
      </c>
      <c r="V431" s="2">
        <v>0.92073688437925105</v>
      </c>
      <c r="W431" s="2">
        <v>0.19611613513818399</v>
      </c>
      <c r="X431" t="s">
        <v>782</v>
      </c>
      <c r="Y431">
        <v>2</v>
      </c>
      <c r="Z431">
        <v>189361</v>
      </c>
      <c r="AA431">
        <v>189361</v>
      </c>
      <c r="AB431">
        <v>1</v>
      </c>
      <c r="AC431" t="s">
        <v>25</v>
      </c>
      <c r="AD431" t="s">
        <v>58</v>
      </c>
      <c r="AE431" t="s">
        <v>203</v>
      </c>
      <c r="AF431" t="s">
        <v>30</v>
      </c>
      <c r="AG431" t="s">
        <v>3790</v>
      </c>
      <c r="AH431" t="s">
        <v>38</v>
      </c>
      <c r="AI431" t="s">
        <v>38</v>
      </c>
      <c r="AJ431" t="s">
        <v>38</v>
      </c>
      <c r="AL431" t="s">
        <v>3791</v>
      </c>
      <c r="AM431" t="s">
        <v>3792</v>
      </c>
      <c r="AN431" t="s">
        <v>3793</v>
      </c>
      <c r="AO431" t="s">
        <v>3794</v>
      </c>
      <c r="AP431" t="s">
        <v>28</v>
      </c>
      <c r="AQ431" t="s">
        <v>77</v>
      </c>
      <c r="AR431" t="s">
        <v>27</v>
      </c>
      <c r="AS431" t="s">
        <v>3795</v>
      </c>
      <c r="AT431" t="s">
        <v>3796</v>
      </c>
      <c r="AU431" t="b">
        <v>0</v>
      </c>
    </row>
    <row r="432" spans="1:47" x14ac:dyDescent="0.2">
      <c r="A432" t="s">
        <v>3797</v>
      </c>
      <c r="B432" s="2">
        <v>0.33333333333333298</v>
      </c>
      <c r="C432" s="2">
        <v>0.43033148291193501</v>
      </c>
      <c r="D432" s="2">
        <v>0.54433105395181702</v>
      </c>
      <c r="E432" s="2">
        <v>0.19245008972987501</v>
      </c>
      <c r="F432" s="2">
        <v>0.19245008972987501</v>
      </c>
      <c r="G432" s="2">
        <v>0.43033148291193501</v>
      </c>
      <c r="H432" s="2">
        <v>0.61111111111111105</v>
      </c>
      <c r="I432" s="2">
        <v>0.19245008972987501</v>
      </c>
      <c r="J432" s="2">
        <v>0.19245008972987501</v>
      </c>
      <c r="K432" s="2">
        <v>0.668647849835732</v>
      </c>
      <c r="L432" s="2">
        <v>0.33333333333333298</v>
      </c>
      <c r="M432" s="2">
        <v>0.27216552697590901</v>
      </c>
      <c r="N432" s="2">
        <v>0.33333333333333298</v>
      </c>
      <c r="O432" s="2">
        <v>0.58025885318565995</v>
      </c>
      <c r="P432" s="2">
        <v>0.88282958929564104</v>
      </c>
      <c r="Q432" s="2">
        <v>0.13608276348795401</v>
      </c>
      <c r="R432" s="2">
        <v>0.38490017945975102</v>
      </c>
      <c r="S432" s="2">
        <v>0.38490017945975102</v>
      </c>
      <c r="T432" s="2">
        <v>0.19245008972987501</v>
      </c>
      <c r="U432" s="2">
        <v>0.50917507721731603</v>
      </c>
      <c r="V432" s="2">
        <v>0.94280904158206302</v>
      </c>
      <c r="W432" s="2">
        <v>0.19245008972987501</v>
      </c>
      <c r="X432" t="s">
        <v>3803</v>
      </c>
      <c r="Y432">
        <v>2</v>
      </c>
      <c r="Z432">
        <v>198550</v>
      </c>
      <c r="AA432">
        <v>198550</v>
      </c>
      <c r="AB432">
        <v>1</v>
      </c>
      <c r="AC432" t="s">
        <v>25</v>
      </c>
      <c r="AD432" t="s">
        <v>44</v>
      </c>
      <c r="AE432" t="s">
        <v>203</v>
      </c>
      <c r="AF432" t="s">
        <v>30</v>
      </c>
      <c r="AG432" t="s">
        <v>3798</v>
      </c>
      <c r="AH432" t="s">
        <v>38</v>
      </c>
      <c r="AI432" t="s">
        <v>38</v>
      </c>
      <c r="AJ432" t="s">
        <v>38</v>
      </c>
      <c r="AL432" t="s">
        <v>3799</v>
      </c>
      <c r="AM432" t="s">
        <v>3800</v>
      </c>
      <c r="AN432" t="s">
        <v>3801</v>
      </c>
      <c r="AO432" t="s">
        <v>2693</v>
      </c>
      <c r="AP432" t="s">
        <v>28</v>
      </c>
      <c r="AQ432" t="s">
        <v>3802</v>
      </c>
      <c r="AR432" t="s">
        <v>27</v>
      </c>
      <c r="AS432" t="s">
        <v>27</v>
      </c>
      <c r="AT432" t="s">
        <v>27</v>
      </c>
      <c r="AU432" t="b">
        <v>0</v>
      </c>
    </row>
    <row r="433" spans="1:47" x14ac:dyDescent="0.2">
      <c r="A433" t="s">
        <v>3804</v>
      </c>
      <c r="B433" s="2">
        <v>0.120385853085769</v>
      </c>
      <c r="C433" s="2">
        <v>9.3250480824031395E-2</v>
      </c>
      <c r="D433" s="2">
        <v>0.36860489038724298</v>
      </c>
      <c r="E433" s="2">
        <v>0</v>
      </c>
      <c r="F433" s="2">
        <v>0</v>
      </c>
      <c r="G433" s="2">
        <v>0.466252404120157</v>
      </c>
      <c r="H433" s="2">
        <v>0.66212219197173094</v>
      </c>
      <c r="I433" s="2">
        <v>0.20851441405707499</v>
      </c>
      <c r="J433" s="2">
        <v>0.20851441405707499</v>
      </c>
      <c r="K433" s="2">
        <v>0.72446167634795899</v>
      </c>
      <c r="L433" s="2">
        <v>0.36115755925730803</v>
      </c>
      <c r="M433" s="2">
        <v>0</v>
      </c>
      <c r="N433" s="2">
        <v>0</v>
      </c>
      <c r="O433" s="2">
        <v>0.37721676807715898</v>
      </c>
      <c r="P433" s="2">
        <v>0.78260869565217395</v>
      </c>
      <c r="Q433" s="2">
        <v>0.147441956154897</v>
      </c>
      <c r="R433" s="2">
        <v>0.41702882811414999</v>
      </c>
      <c r="S433" s="2">
        <v>0.41702882811414999</v>
      </c>
      <c r="T433" s="2">
        <v>0.20851441405707499</v>
      </c>
      <c r="U433" s="2">
        <v>0.47286624374345998</v>
      </c>
      <c r="V433" s="2">
        <v>0.89381935729668605</v>
      </c>
      <c r="W433" s="2">
        <v>0.20851441405707499</v>
      </c>
      <c r="X433" t="s">
        <v>3818</v>
      </c>
      <c r="Y433">
        <v>2</v>
      </c>
      <c r="Z433">
        <v>246337</v>
      </c>
      <c r="AA433">
        <v>246337</v>
      </c>
      <c r="AB433">
        <v>1</v>
      </c>
      <c r="AC433" t="s">
        <v>58</v>
      </c>
      <c r="AD433" t="s">
        <v>25</v>
      </c>
      <c r="AE433" t="s">
        <v>188</v>
      </c>
      <c r="AF433" t="s">
        <v>30</v>
      </c>
      <c r="AG433" t="s">
        <v>3805</v>
      </c>
      <c r="AH433" t="s">
        <v>3814</v>
      </c>
      <c r="AI433" t="s">
        <v>3811</v>
      </c>
      <c r="AJ433" t="s">
        <v>3812</v>
      </c>
      <c r="AK433" t="s">
        <v>3813</v>
      </c>
      <c r="AL433" t="s">
        <v>3806</v>
      </c>
      <c r="AM433" t="s">
        <v>3807</v>
      </c>
      <c r="AN433" t="s">
        <v>3808</v>
      </c>
      <c r="AO433" t="s">
        <v>3809</v>
      </c>
      <c r="AP433" t="s">
        <v>28</v>
      </c>
      <c r="AQ433" t="s">
        <v>3810</v>
      </c>
      <c r="AR433" t="s">
        <v>3815</v>
      </c>
      <c r="AS433" t="s">
        <v>3816</v>
      </c>
      <c r="AT433" t="s">
        <v>3817</v>
      </c>
      <c r="AU433" t="b">
        <v>0</v>
      </c>
    </row>
    <row r="434" spans="1:47" x14ac:dyDescent="0.2">
      <c r="A434" t="s">
        <v>3819</v>
      </c>
      <c r="B434" s="2">
        <v>0.34641016151377502</v>
      </c>
      <c r="C434" s="2">
        <v>0.44721359549995798</v>
      </c>
      <c r="D434" s="2">
        <v>0.56568542494923801</v>
      </c>
      <c r="E434" s="2">
        <v>0.2</v>
      </c>
      <c r="F434" s="2">
        <v>0.2</v>
      </c>
      <c r="G434" s="2">
        <v>0.44721359549995798</v>
      </c>
      <c r="H434" s="2">
        <v>0.57735026918962595</v>
      </c>
      <c r="I434" s="2">
        <v>0.2</v>
      </c>
      <c r="J434" s="2">
        <v>0.2</v>
      </c>
      <c r="K434" s="2">
        <v>0.69487922897230303</v>
      </c>
      <c r="L434" s="2">
        <v>0.34641016151377502</v>
      </c>
      <c r="M434" s="2">
        <v>0.28284271247461901</v>
      </c>
      <c r="N434" s="2">
        <v>0.34641016151377502</v>
      </c>
      <c r="O434" s="2">
        <v>0.60302268915552704</v>
      </c>
      <c r="P434" s="2">
        <v>0.87576053903971396</v>
      </c>
      <c r="Q434" s="2">
        <v>0.14142135623731</v>
      </c>
      <c r="R434" s="2">
        <v>0.4</v>
      </c>
      <c r="S434" s="2">
        <v>0.4</v>
      </c>
      <c r="T434" s="2">
        <v>0.2</v>
      </c>
      <c r="U434" s="2">
        <v>0.52915026221291805</v>
      </c>
      <c r="V434" s="2">
        <v>0.89814623902049895</v>
      </c>
      <c r="W434" s="2">
        <v>0.2</v>
      </c>
      <c r="X434" t="s">
        <v>3825</v>
      </c>
      <c r="Y434">
        <v>2</v>
      </c>
      <c r="Z434">
        <v>257400</v>
      </c>
      <c r="AA434">
        <v>257400</v>
      </c>
      <c r="AB434">
        <v>1</v>
      </c>
      <c r="AC434" t="s">
        <v>58</v>
      </c>
      <c r="AD434" t="s">
        <v>44</v>
      </c>
      <c r="AE434" t="s">
        <v>203</v>
      </c>
      <c r="AF434" t="s">
        <v>30</v>
      </c>
      <c r="AG434" t="s">
        <v>3820</v>
      </c>
      <c r="AH434" t="s">
        <v>38</v>
      </c>
      <c r="AI434" t="s">
        <v>38</v>
      </c>
      <c r="AJ434" t="s">
        <v>38</v>
      </c>
      <c r="AL434" t="s">
        <v>3821</v>
      </c>
      <c r="AM434" t="s">
        <v>3822</v>
      </c>
      <c r="AN434" t="s">
        <v>3823</v>
      </c>
      <c r="AO434" t="s">
        <v>3824</v>
      </c>
      <c r="AP434" t="s">
        <v>28</v>
      </c>
      <c r="AQ434" t="s">
        <v>1836</v>
      </c>
      <c r="AR434" t="s">
        <v>27</v>
      </c>
      <c r="AS434" t="s">
        <v>27</v>
      </c>
      <c r="AT434" t="s">
        <v>27</v>
      </c>
      <c r="AU434" t="b">
        <v>0</v>
      </c>
    </row>
    <row r="435" spans="1:47" x14ac:dyDescent="0.2">
      <c r="A435" t="s">
        <v>3826</v>
      </c>
      <c r="B435" s="2">
        <v>0.33333333333333298</v>
      </c>
      <c r="C435" s="2">
        <v>0.43033148291193501</v>
      </c>
      <c r="D435" s="2">
        <v>0.54433105395181702</v>
      </c>
      <c r="E435" s="2">
        <v>0.19245008972987501</v>
      </c>
      <c r="F435" s="2">
        <v>0.19245008972987501</v>
      </c>
      <c r="G435" s="2">
        <v>0.43033148291193501</v>
      </c>
      <c r="H435" s="2">
        <v>0.61111111111111105</v>
      </c>
      <c r="I435" s="2">
        <v>0.19245008972987501</v>
      </c>
      <c r="J435" s="2">
        <v>0.19245008972987501</v>
      </c>
      <c r="K435" s="2">
        <v>0.668647849835732</v>
      </c>
      <c r="L435" s="2">
        <v>0.33333333333333298</v>
      </c>
      <c r="M435" s="2">
        <v>0.27216552697590901</v>
      </c>
      <c r="N435" s="2">
        <v>0.33333333333333298</v>
      </c>
      <c r="O435" s="2">
        <v>0.58025885318565995</v>
      </c>
      <c r="P435" s="2">
        <v>0.88282958929564104</v>
      </c>
      <c r="Q435" s="2">
        <v>0.13608276348795401</v>
      </c>
      <c r="R435" s="2">
        <v>0.38490017945975102</v>
      </c>
      <c r="S435" s="2">
        <v>0.38490017945975102</v>
      </c>
      <c r="T435" s="2">
        <v>0.19245008972987501</v>
      </c>
      <c r="U435" s="2">
        <v>0.50917507721731603</v>
      </c>
      <c r="V435" s="2">
        <v>0.94280904158206302</v>
      </c>
      <c r="W435" s="2">
        <v>0.19245008972987501</v>
      </c>
      <c r="X435" t="s">
        <v>3840</v>
      </c>
      <c r="Y435">
        <v>2</v>
      </c>
      <c r="Z435">
        <v>278488</v>
      </c>
      <c r="AA435">
        <v>278495</v>
      </c>
      <c r="AB435">
        <v>8</v>
      </c>
      <c r="AC435" t="s">
        <v>3827</v>
      </c>
      <c r="AD435" t="s">
        <v>25</v>
      </c>
      <c r="AE435" t="s">
        <v>29</v>
      </c>
      <c r="AF435" t="s">
        <v>30</v>
      </c>
      <c r="AG435" t="s">
        <v>3829</v>
      </c>
      <c r="AH435" t="s">
        <v>3837</v>
      </c>
      <c r="AI435" t="s">
        <v>3835</v>
      </c>
      <c r="AJ435" t="s">
        <v>38</v>
      </c>
      <c r="AK435" t="s">
        <v>3836</v>
      </c>
      <c r="AL435" t="s">
        <v>3830</v>
      </c>
      <c r="AM435" t="s">
        <v>3831</v>
      </c>
      <c r="AN435" t="s">
        <v>3832</v>
      </c>
      <c r="AO435" t="s">
        <v>3833</v>
      </c>
      <c r="AP435" t="s">
        <v>3828</v>
      </c>
      <c r="AQ435" t="s">
        <v>3834</v>
      </c>
      <c r="AR435" t="s">
        <v>80</v>
      </c>
      <c r="AS435" t="s">
        <v>3838</v>
      </c>
      <c r="AT435" t="s">
        <v>3839</v>
      </c>
      <c r="AU435" t="b">
        <v>0</v>
      </c>
    </row>
    <row r="436" spans="1:47" x14ac:dyDescent="0.2">
      <c r="A436" t="s">
        <v>3841</v>
      </c>
      <c r="B436" s="2">
        <v>0.33333333333333298</v>
      </c>
      <c r="C436" s="2">
        <v>0.43033148291193501</v>
      </c>
      <c r="D436" s="2">
        <v>0.54433105395181702</v>
      </c>
      <c r="E436" s="2">
        <v>0.19245008972987501</v>
      </c>
      <c r="F436" s="2">
        <v>0.19245008972987501</v>
      </c>
      <c r="G436" s="2">
        <v>0.43033148291193501</v>
      </c>
      <c r="H436" s="2">
        <v>0.61111111111111105</v>
      </c>
      <c r="I436" s="2">
        <v>0.19245008972987501</v>
      </c>
      <c r="J436" s="2">
        <v>0.19245008972987501</v>
      </c>
      <c r="K436" s="2">
        <v>0.668647849835732</v>
      </c>
      <c r="L436" s="2">
        <v>0.33333333333333298</v>
      </c>
      <c r="M436" s="2">
        <v>0.27216552697590901</v>
      </c>
      <c r="N436" s="2">
        <v>0.33333333333333298</v>
      </c>
      <c r="O436" s="2">
        <v>0.58025885318565995</v>
      </c>
      <c r="P436" s="2">
        <v>0.88282958929564104</v>
      </c>
      <c r="Q436" s="2">
        <v>0.13608276348795401</v>
      </c>
      <c r="R436" s="2">
        <v>0.38490017945975102</v>
      </c>
      <c r="S436" s="2">
        <v>0.38490017945975102</v>
      </c>
      <c r="T436" s="2">
        <v>0.19245008972987501</v>
      </c>
      <c r="U436" s="2">
        <v>0.50917507721731603</v>
      </c>
      <c r="V436" s="2">
        <v>0.94280904158206302</v>
      </c>
      <c r="W436" s="2">
        <v>0.19245008972987501</v>
      </c>
      <c r="X436" t="s">
        <v>3840</v>
      </c>
      <c r="Y436">
        <v>2</v>
      </c>
      <c r="Z436">
        <v>278499</v>
      </c>
      <c r="AA436">
        <v>278503</v>
      </c>
      <c r="AB436">
        <v>5</v>
      </c>
      <c r="AC436" t="s">
        <v>3842</v>
      </c>
      <c r="AD436" t="s">
        <v>44</v>
      </c>
      <c r="AE436" t="s">
        <v>29</v>
      </c>
      <c r="AF436" t="s">
        <v>30</v>
      </c>
      <c r="AG436" t="s">
        <v>3829</v>
      </c>
      <c r="AH436" t="s">
        <v>3837</v>
      </c>
      <c r="AI436" t="s">
        <v>3835</v>
      </c>
      <c r="AJ436" t="s">
        <v>38</v>
      </c>
      <c r="AK436" t="s">
        <v>3836</v>
      </c>
      <c r="AL436" t="s">
        <v>3843</v>
      </c>
      <c r="AM436" t="s">
        <v>3844</v>
      </c>
      <c r="AN436" t="s">
        <v>3845</v>
      </c>
      <c r="AO436" t="s">
        <v>3846</v>
      </c>
      <c r="AP436" t="s">
        <v>3828</v>
      </c>
      <c r="AQ436" t="s">
        <v>3834</v>
      </c>
      <c r="AR436" t="s">
        <v>80</v>
      </c>
      <c r="AS436" t="s">
        <v>3838</v>
      </c>
      <c r="AT436" t="s">
        <v>3839</v>
      </c>
      <c r="AU436" t="b">
        <v>1</v>
      </c>
    </row>
    <row r="437" spans="1:47" x14ac:dyDescent="0.2">
      <c r="A437" t="s">
        <v>3847</v>
      </c>
      <c r="B437" s="2">
        <v>0.33333333333333298</v>
      </c>
      <c r="C437" s="2">
        <v>0.43033148291193501</v>
      </c>
      <c r="D437" s="2">
        <v>0.54433105395181702</v>
      </c>
      <c r="E437" s="2">
        <v>0.19245008972987501</v>
      </c>
      <c r="F437" s="2">
        <v>0.19245008972987501</v>
      </c>
      <c r="G437" s="2">
        <v>0.43033148291193501</v>
      </c>
      <c r="H437" s="2">
        <v>0.61111111111111105</v>
      </c>
      <c r="I437" s="2">
        <v>0.19245008972987501</v>
      </c>
      <c r="J437" s="2">
        <v>0.19245008972987501</v>
      </c>
      <c r="K437" s="2">
        <v>0.668647849835732</v>
      </c>
      <c r="L437" s="2">
        <v>0.33333333333333298</v>
      </c>
      <c r="M437" s="2">
        <v>0.27216552697590901</v>
      </c>
      <c r="N437" s="2">
        <v>0.33333333333333298</v>
      </c>
      <c r="O437" s="2">
        <v>0.58025885318565995</v>
      </c>
      <c r="P437" s="2">
        <v>0.88282958929564104</v>
      </c>
      <c r="Q437" s="2">
        <v>0.13608276348795401</v>
      </c>
      <c r="R437" s="2">
        <v>0.38490017945975102</v>
      </c>
      <c r="S437" s="2">
        <v>0.38490017945975102</v>
      </c>
      <c r="T437" s="2">
        <v>0.19245008972987501</v>
      </c>
      <c r="U437" s="2">
        <v>0.50917507721731603</v>
      </c>
      <c r="V437" s="2">
        <v>0.94280904158206302</v>
      </c>
      <c r="W437" s="2">
        <v>0.19245008972987501</v>
      </c>
      <c r="X437" t="s">
        <v>3840</v>
      </c>
      <c r="Y437">
        <v>2</v>
      </c>
      <c r="Z437">
        <v>278507</v>
      </c>
      <c r="AA437">
        <v>278507</v>
      </c>
      <c r="AB437">
        <v>1</v>
      </c>
      <c r="AC437" t="s">
        <v>58</v>
      </c>
      <c r="AD437" t="s">
        <v>3848</v>
      </c>
      <c r="AE437" t="s">
        <v>29</v>
      </c>
      <c r="AF437" t="s">
        <v>30</v>
      </c>
      <c r="AG437" t="s">
        <v>3829</v>
      </c>
      <c r="AH437" t="s">
        <v>3837</v>
      </c>
      <c r="AI437" t="s">
        <v>3835</v>
      </c>
      <c r="AJ437" t="s">
        <v>38</v>
      </c>
      <c r="AK437" t="s">
        <v>3836</v>
      </c>
      <c r="AL437" t="s">
        <v>3849</v>
      </c>
      <c r="AM437" t="s">
        <v>3850</v>
      </c>
      <c r="AN437" t="s">
        <v>3851</v>
      </c>
      <c r="AO437" t="s">
        <v>3852</v>
      </c>
      <c r="AP437" t="s">
        <v>3828</v>
      </c>
      <c r="AQ437" t="s">
        <v>3834</v>
      </c>
      <c r="AR437" t="s">
        <v>80</v>
      </c>
      <c r="AS437" t="s">
        <v>3838</v>
      </c>
      <c r="AT437" t="s">
        <v>3839</v>
      </c>
      <c r="AU437" t="b">
        <v>1</v>
      </c>
    </row>
    <row r="438" spans="1:47" x14ac:dyDescent="0.2">
      <c r="A438" t="s">
        <v>3853</v>
      </c>
      <c r="B438" s="2">
        <v>0.33333333333333298</v>
      </c>
      <c r="C438" s="2">
        <v>0.43033148291193501</v>
      </c>
      <c r="D438" s="2">
        <v>0.54433105395181702</v>
      </c>
      <c r="E438" s="2">
        <v>0.19245008972987501</v>
      </c>
      <c r="F438" s="2">
        <v>0.19245008972987501</v>
      </c>
      <c r="G438" s="2">
        <v>0.43033148291193501</v>
      </c>
      <c r="H438" s="2">
        <v>0.61111111111111105</v>
      </c>
      <c r="I438" s="2">
        <v>0.19245008972987501</v>
      </c>
      <c r="J438" s="2">
        <v>0.19245008972987501</v>
      </c>
      <c r="K438" s="2">
        <v>0.668647849835732</v>
      </c>
      <c r="L438" s="2">
        <v>0.33333333333333298</v>
      </c>
      <c r="M438" s="2">
        <v>0.27216552697590901</v>
      </c>
      <c r="N438" s="2">
        <v>0.33333333333333298</v>
      </c>
      <c r="O438" s="2">
        <v>0.58025885318565995</v>
      </c>
      <c r="P438" s="2">
        <v>0.88282958929564104</v>
      </c>
      <c r="Q438" s="2">
        <v>0.13608276348795401</v>
      </c>
      <c r="R438" s="2">
        <v>0.38490017945975102</v>
      </c>
      <c r="S438" s="2">
        <v>0.38490017945975102</v>
      </c>
      <c r="T438" s="2">
        <v>0.19245008972987501</v>
      </c>
      <c r="U438" s="2">
        <v>0.50917507721731603</v>
      </c>
      <c r="V438" s="2">
        <v>0.94280904158206302</v>
      </c>
      <c r="W438" s="2">
        <v>0.19245008972987501</v>
      </c>
      <c r="X438" t="s">
        <v>3840</v>
      </c>
      <c r="Y438">
        <v>2</v>
      </c>
      <c r="Z438">
        <v>278512</v>
      </c>
      <c r="AA438">
        <v>278512</v>
      </c>
      <c r="AB438">
        <v>1</v>
      </c>
      <c r="AC438" t="s">
        <v>44</v>
      </c>
      <c r="AD438" t="s">
        <v>2040</v>
      </c>
      <c r="AE438" t="s">
        <v>29</v>
      </c>
      <c r="AF438" t="s">
        <v>30</v>
      </c>
      <c r="AG438" t="s">
        <v>3829</v>
      </c>
      <c r="AH438" t="s">
        <v>3837</v>
      </c>
      <c r="AI438" t="s">
        <v>3835</v>
      </c>
      <c r="AJ438" t="s">
        <v>38</v>
      </c>
      <c r="AK438" t="s">
        <v>3836</v>
      </c>
      <c r="AL438" t="s">
        <v>3854</v>
      </c>
      <c r="AM438" t="s">
        <v>3855</v>
      </c>
      <c r="AN438" t="s">
        <v>3856</v>
      </c>
      <c r="AO438" t="s">
        <v>3857</v>
      </c>
      <c r="AP438" t="s">
        <v>3828</v>
      </c>
      <c r="AQ438" t="s">
        <v>3834</v>
      </c>
      <c r="AR438" t="s">
        <v>80</v>
      </c>
      <c r="AS438" t="s">
        <v>3838</v>
      </c>
      <c r="AT438" t="s">
        <v>3839</v>
      </c>
      <c r="AU438" t="b">
        <v>1</v>
      </c>
    </row>
    <row r="439" spans="1:47" x14ac:dyDescent="0.2">
      <c r="A439" t="s">
        <v>3858</v>
      </c>
      <c r="B439" s="2">
        <v>0.22645540682891899</v>
      </c>
      <c r="C439" s="2">
        <v>0.350823207722812</v>
      </c>
      <c r="D439" s="2">
        <v>0.48536267169707598</v>
      </c>
      <c r="E439" s="2">
        <v>0.19611613513818399</v>
      </c>
      <c r="F439" s="2">
        <v>0.19611613513818399</v>
      </c>
      <c r="G439" s="2">
        <v>0.43852900965351499</v>
      </c>
      <c r="H439" s="2">
        <v>0.622752368779528</v>
      </c>
      <c r="I439" s="2">
        <v>0.19611613513818399</v>
      </c>
      <c r="J439" s="2">
        <v>0.19611613513818399</v>
      </c>
      <c r="K439" s="2">
        <v>0.68138514386924698</v>
      </c>
      <c r="L439" s="2">
        <v>0.33968311024337899</v>
      </c>
      <c r="M439" s="2">
        <v>0.13867504905630701</v>
      </c>
      <c r="N439" s="2">
        <v>0.22645540682891899</v>
      </c>
      <c r="O439" s="2">
        <v>0.53218115639017405</v>
      </c>
      <c r="P439" s="2">
        <v>0.85875386111500696</v>
      </c>
      <c r="Q439" s="2">
        <v>0.13867504905630701</v>
      </c>
      <c r="R439" s="2">
        <v>0.39223227027636798</v>
      </c>
      <c r="S439" s="2">
        <v>0.39223227027636798</v>
      </c>
      <c r="T439" s="2">
        <v>0.19611613513818399</v>
      </c>
      <c r="U439" s="2">
        <v>0.51887452166277104</v>
      </c>
      <c r="V439" s="2">
        <v>0.92073688437925105</v>
      </c>
      <c r="W439" s="2">
        <v>0.19611613513818399</v>
      </c>
      <c r="X439" t="s">
        <v>3864</v>
      </c>
      <c r="Y439">
        <v>2</v>
      </c>
      <c r="Z439">
        <v>278517</v>
      </c>
      <c r="AA439">
        <v>278517</v>
      </c>
      <c r="AB439">
        <v>1</v>
      </c>
      <c r="AC439" t="s">
        <v>44</v>
      </c>
      <c r="AD439" t="s">
        <v>3859</v>
      </c>
      <c r="AE439" t="s">
        <v>29</v>
      </c>
      <c r="AF439" t="s">
        <v>30</v>
      </c>
      <c r="AG439" t="s">
        <v>3829</v>
      </c>
      <c r="AH439" t="s">
        <v>3837</v>
      </c>
      <c r="AI439" t="s">
        <v>3835</v>
      </c>
      <c r="AJ439" t="s">
        <v>38</v>
      </c>
      <c r="AK439" t="s">
        <v>3836</v>
      </c>
      <c r="AL439" t="s">
        <v>3860</v>
      </c>
      <c r="AM439" t="s">
        <v>3861</v>
      </c>
      <c r="AN439" t="s">
        <v>3862</v>
      </c>
      <c r="AO439" t="s">
        <v>3863</v>
      </c>
      <c r="AP439" t="s">
        <v>3828</v>
      </c>
      <c r="AQ439" t="s">
        <v>3834</v>
      </c>
      <c r="AR439" t="s">
        <v>80</v>
      </c>
      <c r="AS439" t="s">
        <v>3838</v>
      </c>
      <c r="AT439" t="s">
        <v>3839</v>
      </c>
      <c r="AU439" t="b">
        <v>1</v>
      </c>
    </row>
    <row r="440" spans="1:47" x14ac:dyDescent="0.2">
      <c r="A440" t="s">
        <v>3865</v>
      </c>
      <c r="B440" s="2">
        <v>0.33333333333333298</v>
      </c>
      <c r="C440" s="2">
        <v>0.43033148291193501</v>
      </c>
      <c r="D440" s="2">
        <v>0.54433105395181702</v>
      </c>
      <c r="E440" s="2">
        <v>0.19245008972987501</v>
      </c>
      <c r="F440" s="2">
        <v>0.19245008972987501</v>
      </c>
      <c r="G440" s="2">
        <v>0.43033148291193501</v>
      </c>
      <c r="H440" s="2">
        <v>0.61111111111111105</v>
      </c>
      <c r="I440" s="2">
        <v>0.19245008972987501</v>
      </c>
      <c r="J440" s="2">
        <v>0.19245008972987501</v>
      </c>
      <c r="K440" s="2">
        <v>0.668647849835732</v>
      </c>
      <c r="L440" s="2">
        <v>0.33333333333333298</v>
      </c>
      <c r="M440" s="2">
        <v>0.27216552697590901</v>
      </c>
      <c r="N440" s="2">
        <v>0.33333333333333298</v>
      </c>
      <c r="O440" s="2">
        <v>0.58025885318565995</v>
      </c>
      <c r="P440" s="2">
        <v>0.88282958929564104</v>
      </c>
      <c r="Q440" s="2">
        <v>0.13608276348795401</v>
      </c>
      <c r="R440" s="2">
        <v>0.38490017945975102</v>
      </c>
      <c r="S440" s="2">
        <v>0.38490017945975102</v>
      </c>
      <c r="T440" s="2">
        <v>0.19245008972987501</v>
      </c>
      <c r="U440" s="2">
        <v>0.50917507721731603</v>
      </c>
      <c r="V440" s="2">
        <v>0.94280904158206302</v>
      </c>
      <c r="W440" s="2">
        <v>0.19245008972987501</v>
      </c>
      <c r="X440" t="s">
        <v>1790</v>
      </c>
      <c r="Y440">
        <v>2</v>
      </c>
      <c r="Z440">
        <v>278524</v>
      </c>
      <c r="AA440">
        <v>278524</v>
      </c>
      <c r="AB440">
        <v>1</v>
      </c>
      <c r="AC440" t="s">
        <v>44</v>
      </c>
      <c r="AD440" t="s">
        <v>1448</v>
      </c>
      <c r="AE440" t="s">
        <v>29</v>
      </c>
      <c r="AF440" t="s">
        <v>30</v>
      </c>
      <c r="AG440" t="s">
        <v>3829</v>
      </c>
      <c r="AH440" t="s">
        <v>3837</v>
      </c>
      <c r="AI440" t="s">
        <v>3835</v>
      </c>
      <c r="AJ440" t="s">
        <v>38</v>
      </c>
      <c r="AK440" t="s">
        <v>3836</v>
      </c>
      <c r="AL440" t="s">
        <v>3866</v>
      </c>
      <c r="AM440" t="s">
        <v>3867</v>
      </c>
      <c r="AN440" t="s">
        <v>3868</v>
      </c>
      <c r="AO440" t="s">
        <v>3869</v>
      </c>
      <c r="AP440" t="s">
        <v>3828</v>
      </c>
      <c r="AQ440" t="s">
        <v>3834</v>
      </c>
      <c r="AR440" t="s">
        <v>80</v>
      </c>
      <c r="AS440" t="s">
        <v>3838</v>
      </c>
      <c r="AT440" t="s">
        <v>3839</v>
      </c>
      <c r="AU440" t="b">
        <v>1</v>
      </c>
    </row>
    <row r="441" spans="1:47" x14ac:dyDescent="0.2">
      <c r="A441" t="s">
        <v>3870</v>
      </c>
      <c r="B441" s="2">
        <v>0.33333333333333298</v>
      </c>
      <c r="C441" s="2">
        <v>0.43033148291193501</v>
      </c>
      <c r="D441" s="2">
        <v>0.54433105395181702</v>
      </c>
      <c r="E441" s="2">
        <v>0.19245008972987501</v>
      </c>
      <c r="F441" s="2">
        <v>0.19245008972987501</v>
      </c>
      <c r="G441" s="2">
        <v>0.43033148291193501</v>
      </c>
      <c r="H441" s="2">
        <v>0.61111111111111105</v>
      </c>
      <c r="I441" s="2">
        <v>0.19245008972987501</v>
      </c>
      <c r="J441" s="2">
        <v>0.19245008972987501</v>
      </c>
      <c r="K441" s="2">
        <v>0.668647849835732</v>
      </c>
      <c r="L441" s="2">
        <v>0.33333333333333298</v>
      </c>
      <c r="M441" s="2">
        <v>0.27216552697590901</v>
      </c>
      <c r="N441" s="2">
        <v>0.33333333333333298</v>
      </c>
      <c r="O441" s="2">
        <v>0.58025885318565995</v>
      </c>
      <c r="P441" s="2">
        <v>0.88282958929564104</v>
      </c>
      <c r="Q441" s="2">
        <v>0.13608276348795401</v>
      </c>
      <c r="R441" s="2">
        <v>0.38490017945975102</v>
      </c>
      <c r="S441" s="2">
        <v>0.38490017945975102</v>
      </c>
      <c r="T441" s="2">
        <v>0.19245008972987501</v>
      </c>
      <c r="U441" s="2">
        <v>0.50917507721731603</v>
      </c>
      <c r="V441" s="2">
        <v>0.94280904158206302</v>
      </c>
      <c r="W441" s="2">
        <v>0.19245008972987501</v>
      </c>
      <c r="X441" t="s">
        <v>1790</v>
      </c>
      <c r="Y441">
        <v>2</v>
      </c>
      <c r="Z441">
        <v>278525</v>
      </c>
      <c r="AA441">
        <v>278525</v>
      </c>
      <c r="AB441">
        <v>1</v>
      </c>
      <c r="AC441" t="s">
        <v>85</v>
      </c>
      <c r="AD441" t="s">
        <v>1466</v>
      </c>
      <c r="AE441" t="s">
        <v>29</v>
      </c>
      <c r="AF441" t="s">
        <v>30</v>
      </c>
      <c r="AG441" t="s">
        <v>3829</v>
      </c>
      <c r="AH441" t="s">
        <v>3837</v>
      </c>
      <c r="AI441" t="s">
        <v>3835</v>
      </c>
      <c r="AJ441" t="s">
        <v>38</v>
      </c>
      <c r="AK441" t="s">
        <v>3836</v>
      </c>
      <c r="AL441" t="s">
        <v>3871</v>
      </c>
      <c r="AM441" t="s">
        <v>3867</v>
      </c>
      <c r="AN441" t="s">
        <v>3872</v>
      </c>
      <c r="AO441" t="s">
        <v>3873</v>
      </c>
      <c r="AP441" t="s">
        <v>3828</v>
      </c>
      <c r="AQ441" t="s">
        <v>3834</v>
      </c>
      <c r="AR441" t="s">
        <v>80</v>
      </c>
      <c r="AS441" t="s">
        <v>3838</v>
      </c>
      <c r="AT441" t="s">
        <v>3839</v>
      </c>
      <c r="AU441" t="b">
        <v>1</v>
      </c>
    </row>
    <row r="442" spans="1:47" x14ac:dyDescent="0.2">
      <c r="A442" t="s">
        <v>3874</v>
      </c>
      <c r="B442" s="2">
        <v>0.33333333333333298</v>
      </c>
      <c r="C442" s="2">
        <v>0.43033148291193501</v>
      </c>
      <c r="D442" s="2">
        <v>0.54433105395181702</v>
      </c>
      <c r="E442" s="2">
        <v>0.19245008972987501</v>
      </c>
      <c r="F442" s="2">
        <v>0.19245008972987501</v>
      </c>
      <c r="G442" s="2">
        <v>0.43033148291193501</v>
      </c>
      <c r="H442" s="2">
        <v>0.61111111111111105</v>
      </c>
      <c r="I442" s="2">
        <v>0.19245008972987501</v>
      </c>
      <c r="J442" s="2">
        <v>0.19245008972987501</v>
      </c>
      <c r="K442" s="2">
        <v>0.668647849835732</v>
      </c>
      <c r="L442" s="2">
        <v>0.33333333333333298</v>
      </c>
      <c r="M442" s="2">
        <v>0.27216552697590901</v>
      </c>
      <c r="N442" s="2">
        <v>0.33333333333333298</v>
      </c>
      <c r="O442" s="2">
        <v>0.58025885318565995</v>
      </c>
      <c r="P442" s="2">
        <v>0.88282958929564104</v>
      </c>
      <c r="Q442" s="2">
        <v>0.13608276348795401</v>
      </c>
      <c r="R442" s="2">
        <v>0.38490017945975102</v>
      </c>
      <c r="S442" s="2">
        <v>0.38490017945975102</v>
      </c>
      <c r="T442" s="2">
        <v>0.19245008972987501</v>
      </c>
      <c r="U442" s="2">
        <v>0.50917507721731603</v>
      </c>
      <c r="V442" s="2">
        <v>0.94280904158206302</v>
      </c>
      <c r="W442" s="2">
        <v>0.19245008972987501</v>
      </c>
      <c r="X442" t="s">
        <v>1790</v>
      </c>
      <c r="Y442">
        <v>2</v>
      </c>
      <c r="Z442">
        <v>278541</v>
      </c>
      <c r="AA442">
        <v>278541</v>
      </c>
      <c r="AB442">
        <v>1</v>
      </c>
      <c r="AC442" t="s">
        <v>58</v>
      </c>
      <c r="AD442" t="s">
        <v>93</v>
      </c>
      <c r="AE442" t="s">
        <v>29</v>
      </c>
      <c r="AF442" t="s">
        <v>30</v>
      </c>
      <c r="AG442" t="s">
        <v>3829</v>
      </c>
      <c r="AH442" t="s">
        <v>3837</v>
      </c>
      <c r="AI442" t="s">
        <v>3835</v>
      </c>
      <c r="AJ442" t="s">
        <v>38</v>
      </c>
      <c r="AK442" t="s">
        <v>3836</v>
      </c>
      <c r="AL442" t="s">
        <v>3875</v>
      </c>
      <c r="AM442" t="s">
        <v>1369</v>
      </c>
      <c r="AN442" t="s">
        <v>3876</v>
      </c>
      <c r="AO442" t="s">
        <v>3877</v>
      </c>
      <c r="AP442" t="s">
        <v>3828</v>
      </c>
      <c r="AQ442" t="s">
        <v>3834</v>
      </c>
      <c r="AR442" t="s">
        <v>80</v>
      </c>
      <c r="AS442" t="s">
        <v>3838</v>
      </c>
      <c r="AT442" t="s">
        <v>3839</v>
      </c>
      <c r="AU442" t="b">
        <v>1</v>
      </c>
    </row>
    <row r="443" spans="1:47" x14ac:dyDescent="0.2">
      <c r="A443" t="s">
        <v>3878</v>
      </c>
      <c r="B443" s="2">
        <v>0.33333333333333298</v>
      </c>
      <c r="C443" s="2">
        <v>0.43033148291193501</v>
      </c>
      <c r="D443" s="2">
        <v>0.54433105395181702</v>
      </c>
      <c r="E443" s="2">
        <v>0.19245008972987501</v>
      </c>
      <c r="F443" s="2">
        <v>0.19245008972987501</v>
      </c>
      <c r="G443" s="2">
        <v>0.43033148291193501</v>
      </c>
      <c r="H443" s="2">
        <v>0.61111111111111105</v>
      </c>
      <c r="I443" s="2">
        <v>0.19245008972987501</v>
      </c>
      <c r="J443" s="2">
        <v>0.19245008972987501</v>
      </c>
      <c r="K443" s="2">
        <v>0.668647849835732</v>
      </c>
      <c r="L443" s="2">
        <v>0.33333333333333298</v>
      </c>
      <c r="M443" s="2">
        <v>0.27216552697590901</v>
      </c>
      <c r="N443" s="2">
        <v>0.33333333333333298</v>
      </c>
      <c r="O443" s="2">
        <v>0.58025885318565995</v>
      </c>
      <c r="P443" s="2">
        <v>0.88282958929564104</v>
      </c>
      <c r="Q443" s="2">
        <v>0.13608276348795401</v>
      </c>
      <c r="R443" s="2">
        <v>0.38490017945975102</v>
      </c>
      <c r="S443" s="2">
        <v>0.38490017945975102</v>
      </c>
      <c r="T443" s="2">
        <v>0.19245008972987501</v>
      </c>
      <c r="U443" s="2">
        <v>0.50917507721731603</v>
      </c>
      <c r="V443" s="2">
        <v>0.94280904158206302</v>
      </c>
      <c r="W443" s="2">
        <v>0.19245008972987501</v>
      </c>
      <c r="X443" t="s">
        <v>1790</v>
      </c>
      <c r="Y443">
        <v>2</v>
      </c>
      <c r="Z443">
        <v>278545</v>
      </c>
      <c r="AA443">
        <v>278547</v>
      </c>
      <c r="AB443">
        <v>3</v>
      </c>
      <c r="AC443" t="s">
        <v>2289</v>
      </c>
      <c r="AD443" t="s">
        <v>44</v>
      </c>
      <c r="AE443" t="s">
        <v>29</v>
      </c>
      <c r="AF443" t="s">
        <v>30</v>
      </c>
      <c r="AG443" t="s">
        <v>3829</v>
      </c>
      <c r="AH443" t="s">
        <v>3837</v>
      </c>
      <c r="AI443" t="s">
        <v>3835</v>
      </c>
      <c r="AJ443" t="s">
        <v>38</v>
      </c>
      <c r="AK443" t="s">
        <v>3836</v>
      </c>
      <c r="AL443" t="s">
        <v>3879</v>
      </c>
      <c r="AM443" t="s">
        <v>3880</v>
      </c>
      <c r="AN443" t="s">
        <v>3881</v>
      </c>
      <c r="AO443" t="s">
        <v>3882</v>
      </c>
      <c r="AP443" t="s">
        <v>3828</v>
      </c>
      <c r="AQ443" t="s">
        <v>3834</v>
      </c>
      <c r="AR443" t="s">
        <v>80</v>
      </c>
      <c r="AS443" t="s">
        <v>3838</v>
      </c>
      <c r="AT443" t="s">
        <v>3839</v>
      </c>
      <c r="AU443" t="b">
        <v>1</v>
      </c>
    </row>
    <row r="444" spans="1:47" x14ac:dyDescent="0.2">
      <c r="A444" t="s">
        <v>3883</v>
      </c>
      <c r="B444" s="2">
        <v>0.23570226039551601</v>
      </c>
      <c r="C444" s="2">
        <v>0.27386127875258298</v>
      </c>
      <c r="D444" s="2">
        <v>0.43301270189221902</v>
      </c>
      <c r="E444" s="2">
        <v>0.20412414523193201</v>
      </c>
      <c r="F444" s="2">
        <v>0.20412414523193201</v>
      </c>
      <c r="G444" s="2">
        <v>0.45643546458763801</v>
      </c>
      <c r="H444" s="2">
        <v>0.64818121608766899</v>
      </c>
      <c r="I444" s="2">
        <v>0.20412414523193201</v>
      </c>
      <c r="J444" s="2">
        <v>0.20412414523193201</v>
      </c>
      <c r="K444" s="2">
        <v>0.70920814326697501</v>
      </c>
      <c r="L444" s="2">
        <v>0.23570226039551601</v>
      </c>
      <c r="M444" s="2">
        <v>0.14433756729740599</v>
      </c>
      <c r="N444" s="2">
        <v>0.23570226039551601</v>
      </c>
      <c r="O444" s="2">
        <v>0.55391170940699697</v>
      </c>
      <c r="P444" s="2">
        <v>0.85125653075874896</v>
      </c>
      <c r="Q444" s="2">
        <v>0.14433756729740599</v>
      </c>
      <c r="R444" s="2">
        <v>0.30618621784789701</v>
      </c>
      <c r="S444" s="2">
        <v>0.30618621784789701</v>
      </c>
      <c r="T444" s="2">
        <v>0.20412414523193201</v>
      </c>
      <c r="U444" s="2">
        <v>0.46291004988627599</v>
      </c>
      <c r="V444" s="2">
        <v>0.875</v>
      </c>
      <c r="W444" s="2">
        <v>0.20412414523193201</v>
      </c>
      <c r="X444" t="s">
        <v>3895</v>
      </c>
      <c r="Y444">
        <v>2</v>
      </c>
      <c r="Z444">
        <v>308893</v>
      </c>
      <c r="AA444">
        <v>308893</v>
      </c>
      <c r="AB444">
        <v>1</v>
      </c>
      <c r="AC444" t="s">
        <v>25</v>
      </c>
      <c r="AD444" t="s">
        <v>992</v>
      </c>
      <c r="AE444" t="s">
        <v>29</v>
      </c>
      <c r="AF444" t="s">
        <v>30</v>
      </c>
      <c r="AG444" t="s">
        <v>3884</v>
      </c>
      <c r="AH444" t="s">
        <v>3893</v>
      </c>
      <c r="AI444" t="s">
        <v>3890</v>
      </c>
      <c r="AJ444" t="s">
        <v>3891</v>
      </c>
      <c r="AK444" t="s">
        <v>3892</v>
      </c>
      <c r="AL444" t="s">
        <v>3885</v>
      </c>
      <c r="AM444" t="s">
        <v>3886</v>
      </c>
      <c r="AN444" t="s">
        <v>3887</v>
      </c>
      <c r="AO444" t="s">
        <v>3888</v>
      </c>
      <c r="AP444" t="s">
        <v>28</v>
      </c>
      <c r="AQ444" t="s">
        <v>3889</v>
      </c>
      <c r="AR444" t="s">
        <v>27</v>
      </c>
      <c r="AS444" t="s">
        <v>3894</v>
      </c>
      <c r="AT444" t="s">
        <v>2331</v>
      </c>
      <c r="AU444" t="b">
        <v>1</v>
      </c>
    </row>
    <row r="445" spans="1:47" x14ac:dyDescent="0.2">
      <c r="A445" t="s">
        <v>3896</v>
      </c>
      <c r="B445" s="2">
        <v>0.23570226039551601</v>
      </c>
      <c r="C445" s="2">
        <v>0.27386127875258298</v>
      </c>
      <c r="D445" s="2">
        <v>0.43301270189221902</v>
      </c>
      <c r="E445" s="2">
        <v>0.20412414523193201</v>
      </c>
      <c r="F445" s="2">
        <v>0.20412414523193201</v>
      </c>
      <c r="G445" s="2">
        <v>0.45643546458763801</v>
      </c>
      <c r="H445" s="2">
        <v>0.64818121608766899</v>
      </c>
      <c r="I445" s="2">
        <v>0.20412414523193201</v>
      </c>
      <c r="J445" s="2">
        <v>0.20412414523193201</v>
      </c>
      <c r="K445" s="2">
        <v>0.70920814326697501</v>
      </c>
      <c r="L445" s="2">
        <v>0.23570226039551601</v>
      </c>
      <c r="M445" s="2">
        <v>0.14433756729740599</v>
      </c>
      <c r="N445" s="2">
        <v>0.23570226039551601</v>
      </c>
      <c r="O445" s="2">
        <v>0.55391170940699697</v>
      </c>
      <c r="P445" s="2">
        <v>0.85125653075874896</v>
      </c>
      <c r="Q445" s="2">
        <v>0.14433756729740599</v>
      </c>
      <c r="R445" s="2">
        <v>0.30618621784789701</v>
      </c>
      <c r="S445" s="2">
        <v>0.30618621784789701</v>
      </c>
      <c r="T445" s="2">
        <v>0.20412414523193201</v>
      </c>
      <c r="U445" s="2">
        <v>0.46291004988627599</v>
      </c>
      <c r="V445" s="2">
        <v>0.875</v>
      </c>
      <c r="W445" s="2">
        <v>0.20412414523193201</v>
      </c>
      <c r="X445" t="s">
        <v>3895</v>
      </c>
      <c r="Y445">
        <v>2</v>
      </c>
      <c r="Z445">
        <v>308895</v>
      </c>
      <c r="AA445">
        <v>308895</v>
      </c>
      <c r="AB445">
        <v>1</v>
      </c>
      <c r="AC445" t="s">
        <v>25</v>
      </c>
      <c r="AD445" t="s">
        <v>3897</v>
      </c>
      <c r="AE445" t="s">
        <v>29</v>
      </c>
      <c r="AF445" t="s">
        <v>30</v>
      </c>
      <c r="AG445" t="s">
        <v>3884</v>
      </c>
      <c r="AH445" t="s">
        <v>3893</v>
      </c>
      <c r="AI445" t="s">
        <v>3890</v>
      </c>
      <c r="AJ445" t="s">
        <v>3891</v>
      </c>
      <c r="AK445" t="s">
        <v>3892</v>
      </c>
      <c r="AL445" t="s">
        <v>3898</v>
      </c>
      <c r="AM445" t="s">
        <v>3899</v>
      </c>
      <c r="AN445" t="s">
        <v>3900</v>
      </c>
      <c r="AO445" t="s">
        <v>3901</v>
      </c>
      <c r="AP445" t="s">
        <v>28</v>
      </c>
      <c r="AQ445" t="s">
        <v>3889</v>
      </c>
      <c r="AR445" t="s">
        <v>27</v>
      </c>
      <c r="AS445" t="s">
        <v>3894</v>
      </c>
      <c r="AT445" t="s">
        <v>2331</v>
      </c>
      <c r="AU445" t="b">
        <v>1</v>
      </c>
    </row>
    <row r="446" spans="1:47" x14ac:dyDescent="0.2">
      <c r="A446" t="s">
        <v>3902</v>
      </c>
      <c r="B446" s="2">
        <v>0.23094010767584999</v>
      </c>
      <c r="C446" s="2">
        <v>0.35777087639996602</v>
      </c>
      <c r="D446" s="2">
        <v>0.49497474683058301</v>
      </c>
      <c r="E446" s="2">
        <v>0.2</v>
      </c>
      <c r="F446" s="2">
        <v>0.2</v>
      </c>
      <c r="G446" s="2">
        <v>0.44721359549995798</v>
      </c>
      <c r="H446" s="2">
        <v>0.63508529610858799</v>
      </c>
      <c r="I446" s="2">
        <v>0.2</v>
      </c>
      <c r="J446" s="2">
        <v>0.2</v>
      </c>
      <c r="K446" s="2">
        <v>0.69487922897230303</v>
      </c>
      <c r="L446" s="2">
        <v>0.23094010767584999</v>
      </c>
      <c r="M446" s="2">
        <v>0.14142135623731</v>
      </c>
      <c r="N446" s="2">
        <v>0.23094010767584999</v>
      </c>
      <c r="O446" s="2">
        <v>0.54272042023997402</v>
      </c>
      <c r="P446" s="2">
        <v>0.87576053903971396</v>
      </c>
      <c r="Q446" s="2">
        <v>0.14142135623731</v>
      </c>
      <c r="R446" s="2">
        <v>0.3</v>
      </c>
      <c r="S446" s="2">
        <v>0.3</v>
      </c>
      <c r="T446" s="2">
        <v>0.2</v>
      </c>
      <c r="U446" s="2">
        <v>0.45355736761107301</v>
      </c>
      <c r="V446" s="2">
        <v>0.89814623902049895</v>
      </c>
      <c r="W446" s="2">
        <v>0.2</v>
      </c>
      <c r="X446" t="s">
        <v>3908</v>
      </c>
      <c r="Y446">
        <v>2</v>
      </c>
      <c r="Z446">
        <v>312280</v>
      </c>
      <c r="AA446">
        <v>312281</v>
      </c>
      <c r="AB446">
        <v>2</v>
      </c>
      <c r="AC446" t="s">
        <v>884</v>
      </c>
      <c r="AD446" t="s">
        <v>25</v>
      </c>
      <c r="AE446" t="s">
        <v>29</v>
      </c>
      <c r="AF446" t="s">
        <v>30</v>
      </c>
      <c r="AG446" t="s">
        <v>3904</v>
      </c>
      <c r="AH446" t="s">
        <v>38</v>
      </c>
      <c r="AI446" t="s">
        <v>38</v>
      </c>
      <c r="AJ446" t="s">
        <v>38</v>
      </c>
      <c r="AL446" t="s">
        <v>3905</v>
      </c>
      <c r="AM446" t="s">
        <v>2316</v>
      </c>
      <c r="AN446" t="s">
        <v>3906</v>
      </c>
      <c r="AO446" t="s">
        <v>3907</v>
      </c>
      <c r="AP446" t="s">
        <v>3903</v>
      </c>
      <c r="AQ446" t="s">
        <v>77</v>
      </c>
      <c r="AR446" t="s">
        <v>27</v>
      </c>
      <c r="AS446" t="s">
        <v>27</v>
      </c>
      <c r="AT446" t="s">
        <v>27</v>
      </c>
      <c r="AU446" t="b">
        <v>0</v>
      </c>
    </row>
    <row r="447" spans="1:47" x14ac:dyDescent="0.2">
      <c r="A447" t="s">
        <v>3909</v>
      </c>
      <c r="B447" s="2">
        <v>0.23094010767584999</v>
      </c>
      <c r="C447" s="2">
        <v>0.35777087639996602</v>
      </c>
      <c r="D447" s="2">
        <v>0.49497474683058301</v>
      </c>
      <c r="E447" s="2">
        <v>0.2</v>
      </c>
      <c r="F447" s="2">
        <v>0.2</v>
      </c>
      <c r="G447" s="2">
        <v>0.44721359549995798</v>
      </c>
      <c r="H447" s="2">
        <v>0.63508529610858799</v>
      </c>
      <c r="I447" s="2">
        <v>0.2</v>
      </c>
      <c r="J447" s="2">
        <v>0.2</v>
      </c>
      <c r="K447" s="2">
        <v>0.69487922897230303</v>
      </c>
      <c r="L447" s="2">
        <v>0.23094010767584999</v>
      </c>
      <c r="M447" s="2">
        <v>0.14142135623731</v>
      </c>
      <c r="N447" s="2">
        <v>0.23094010767584999</v>
      </c>
      <c r="O447" s="2">
        <v>0.54272042023997402</v>
      </c>
      <c r="P447" s="2">
        <v>0.87576053903971396</v>
      </c>
      <c r="Q447" s="2">
        <v>0.14142135623731</v>
      </c>
      <c r="R447" s="2">
        <v>0.3</v>
      </c>
      <c r="S447" s="2">
        <v>0.3</v>
      </c>
      <c r="T447" s="2">
        <v>0.2</v>
      </c>
      <c r="U447" s="2">
        <v>0.45355736761107301</v>
      </c>
      <c r="V447" s="2">
        <v>0.89814623902049895</v>
      </c>
      <c r="W447" s="2">
        <v>0.2</v>
      </c>
      <c r="X447" t="s">
        <v>3908</v>
      </c>
      <c r="Y447">
        <v>2</v>
      </c>
      <c r="Z447">
        <v>312429</v>
      </c>
      <c r="AA447">
        <v>312429</v>
      </c>
      <c r="AB447">
        <v>1</v>
      </c>
      <c r="AC447" t="s">
        <v>44</v>
      </c>
      <c r="AD447" t="s">
        <v>43</v>
      </c>
      <c r="AE447" t="s">
        <v>29</v>
      </c>
      <c r="AF447" t="s">
        <v>30</v>
      </c>
      <c r="AG447" t="s">
        <v>3904</v>
      </c>
      <c r="AH447" t="s">
        <v>38</v>
      </c>
      <c r="AI447" t="s">
        <v>38</v>
      </c>
      <c r="AJ447" t="s">
        <v>38</v>
      </c>
      <c r="AL447" t="s">
        <v>3910</v>
      </c>
      <c r="AM447" t="s">
        <v>3911</v>
      </c>
      <c r="AN447" t="s">
        <v>3912</v>
      </c>
      <c r="AO447" t="s">
        <v>3913</v>
      </c>
      <c r="AP447" t="s">
        <v>3903</v>
      </c>
      <c r="AQ447" t="s">
        <v>77</v>
      </c>
      <c r="AR447" t="s">
        <v>27</v>
      </c>
      <c r="AS447" t="s">
        <v>27</v>
      </c>
      <c r="AT447" t="s">
        <v>27</v>
      </c>
      <c r="AU447" t="b">
        <v>0</v>
      </c>
    </row>
    <row r="448" spans="1:47" x14ac:dyDescent="0.2">
      <c r="A448" t="s">
        <v>3914</v>
      </c>
      <c r="B448" s="2">
        <v>0.23094010767584999</v>
      </c>
      <c r="C448" s="2">
        <v>0.35777087639996602</v>
      </c>
      <c r="D448" s="2">
        <v>0.49497474683058301</v>
      </c>
      <c r="E448" s="2">
        <v>0.2</v>
      </c>
      <c r="F448" s="2">
        <v>0.2</v>
      </c>
      <c r="G448" s="2">
        <v>0.44721359549995798</v>
      </c>
      <c r="H448" s="2">
        <v>0.63508529610858799</v>
      </c>
      <c r="I448" s="2">
        <v>0.2</v>
      </c>
      <c r="J448" s="2">
        <v>0.2</v>
      </c>
      <c r="K448" s="2">
        <v>0.69487922897230303</v>
      </c>
      <c r="L448" s="2">
        <v>0.23094010767584999</v>
      </c>
      <c r="M448" s="2">
        <v>0.14142135623731</v>
      </c>
      <c r="N448" s="2">
        <v>0.23094010767584999</v>
      </c>
      <c r="O448" s="2">
        <v>0.54272042023997402</v>
      </c>
      <c r="P448" s="2">
        <v>0.87576053903971396</v>
      </c>
      <c r="Q448" s="2">
        <v>0.14142135623731</v>
      </c>
      <c r="R448" s="2">
        <v>0.3</v>
      </c>
      <c r="S448" s="2">
        <v>0.3</v>
      </c>
      <c r="T448" s="2">
        <v>0.2</v>
      </c>
      <c r="U448" s="2">
        <v>0.45355736761107301</v>
      </c>
      <c r="V448" s="2">
        <v>0.89814623902049895</v>
      </c>
      <c r="W448" s="2">
        <v>0.2</v>
      </c>
      <c r="X448" t="s">
        <v>3908</v>
      </c>
      <c r="Y448">
        <v>2</v>
      </c>
      <c r="Z448">
        <v>312484</v>
      </c>
      <c r="AA448">
        <v>312484</v>
      </c>
      <c r="AB448">
        <v>1</v>
      </c>
      <c r="AC448" t="s">
        <v>25</v>
      </c>
      <c r="AD448" t="s">
        <v>58</v>
      </c>
      <c r="AE448" t="s">
        <v>188</v>
      </c>
      <c r="AF448" t="s">
        <v>30</v>
      </c>
      <c r="AG448" t="s">
        <v>3904</v>
      </c>
      <c r="AH448" t="s">
        <v>38</v>
      </c>
      <c r="AI448" t="s">
        <v>38</v>
      </c>
      <c r="AJ448" t="s">
        <v>38</v>
      </c>
      <c r="AL448" t="s">
        <v>3915</v>
      </c>
      <c r="AM448" t="s">
        <v>3916</v>
      </c>
      <c r="AN448" t="s">
        <v>3917</v>
      </c>
      <c r="AO448" t="s">
        <v>3918</v>
      </c>
      <c r="AP448" t="s">
        <v>28</v>
      </c>
      <c r="AQ448" t="s">
        <v>77</v>
      </c>
      <c r="AR448" t="s">
        <v>27</v>
      </c>
      <c r="AS448" t="s">
        <v>27</v>
      </c>
      <c r="AT448" t="s">
        <v>27</v>
      </c>
      <c r="AU448" t="b">
        <v>0</v>
      </c>
    </row>
    <row r="449" spans="1:47" x14ac:dyDescent="0.2">
      <c r="A449" t="s">
        <v>3919</v>
      </c>
      <c r="B449" s="2">
        <v>0.23094010767584999</v>
      </c>
      <c r="C449" s="2">
        <v>0.35777087639996602</v>
      </c>
      <c r="D449" s="2">
        <v>0.49497474683058301</v>
      </c>
      <c r="E449" s="2">
        <v>0.2</v>
      </c>
      <c r="F449" s="2">
        <v>0.2</v>
      </c>
      <c r="G449" s="2">
        <v>0.44721359549995798</v>
      </c>
      <c r="H449" s="2">
        <v>0.63508529610858799</v>
      </c>
      <c r="I449" s="2">
        <v>0.2</v>
      </c>
      <c r="J449" s="2">
        <v>0.2</v>
      </c>
      <c r="K449" s="2">
        <v>0.69487922897230303</v>
      </c>
      <c r="L449" s="2">
        <v>0.23094010767584999</v>
      </c>
      <c r="M449" s="2">
        <v>0.14142135623731</v>
      </c>
      <c r="N449" s="2">
        <v>0.23094010767584999</v>
      </c>
      <c r="O449" s="2">
        <v>0.54272042023997402</v>
      </c>
      <c r="P449" s="2">
        <v>0.87576053903971396</v>
      </c>
      <c r="Q449" s="2">
        <v>0.14142135623731</v>
      </c>
      <c r="R449" s="2">
        <v>0.3</v>
      </c>
      <c r="S449" s="2">
        <v>0.3</v>
      </c>
      <c r="T449" s="2">
        <v>0.2</v>
      </c>
      <c r="U449" s="2">
        <v>0.45355736761107301</v>
      </c>
      <c r="V449" s="2">
        <v>0.89814623902049895</v>
      </c>
      <c r="W449" s="2">
        <v>0.2</v>
      </c>
      <c r="X449" t="s">
        <v>3908</v>
      </c>
      <c r="Y449">
        <v>2</v>
      </c>
      <c r="Z449">
        <v>312561</v>
      </c>
      <c r="AA449">
        <v>312571</v>
      </c>
      <c r="AB449">
        <v>11</v>
      </c>
      <c r="AC449" t="s">
        <v>3920</v>
      </c>
      <c r="AD449" t="s">
        <v>25</v>
      </c>
      <c r="AE449" t="s">
        <v>29</v>
      </c>
      <c r="AF449" t="s">
        <v>30</v>
      </c>
      <c r="AG449" t="s">
        <v>3904</v>
      </c>
      <c r="AH449" t="s">
        <v>38</v>
      </c>
      <c r="AI449" t="s">
        <v>38</v>
      </c>
      <c r="AJ449" t="s">
        <v>38</v>
      </c>
      <c r="AL449" t="s">
        <v>3921</v>
      </c>
      <c r="AM449" t="s">
        <v>3922</v>
      </c>
      <c r="AN449" t="s">
        <v>3923</v>
      </c>
      <c r="AO449" t="s">
        <v>3924</v>
      </c>
      <c r="AP449" t="s">
        <v>3903</v>
      </c>
      <c r="AQ449" t="s">
        <v>77</v>
      </c>
      <c r="AR449" t="s">
        <v>27</v>
      </c>
      <c r="AS449" t="s">
        <v>27</v>
      </c>
      <c r="AT449" t="s">
        <v>27</v>
      </c>
      <c r="AU449" t="b">
        <v>0</v>
      </c>
    </row>
    <row r="450" spans="1:47" x14ac:dyDescent="0.2">
      <c r="A450" t="s">
        <v>3925</v>
      </c>
      <c r="B450" s="2">
        <v>0.23094010767584999</v>
      </c>
      <c r="C450" s="2">
        <v>0.35777087639996602</v>
      </c>
      <c r="D450" s="2">
        <v>0.49497474683058301</v>
      </c>
      <c r="E450" s="2">
        <v>0.2</v>
      </c>
      <c r="F450" s="2">
        <v>0.2</v>
      </c>
      <c r="G450" s="2">
        <v>0.44721359549995798</v>
      </c>
      <c r="H450" s="2">
        <v>0.63508529610858799</v>
      </c>
      <c r="I450" s="2">
        <v>0.2</v>
      </c>
      <c r="J450" s="2">
        <v>0.2</v>
      </c>
      <c r="K450" s="2">
        <v>0.69487922897230303</v>
      </c>
      <c r="L450" s="2">
        <v>0.23094010767584999</v>
      </c>
      <c r="M450" s="2">
        <v>0.14142135623731</v>
      </c>
      <c r="N450" s="2">
        <v>0.23094010767584999</v>
      </c>
      <c r="O450" s="2">
        <v>0.54272042023997402</v>
      </c>
      <c r="P450" s="2">
        <v>0.87576053903971396</v>
      </c>
      <c r="Q450" s="2">
        <v>0.14142135623731</v>
      </c>
      <c r="R450" s="2">
        <v>0.3</v>
      </c>
      <c r="S450" s="2">
        <v>0.3</v>
      </c>
      <c r="T450" s="2">
        <v>0.2</v>
      </c>
      <c r="U450" s="2">
        <v>0.45355736761107301</v>
      </c>
      <c r="V450" s="2">
        <v>0.89814623902049895</v>
      </c>
      <c r="W450" s="2">
        <v>0.2</v>
      </c>
      <c r="X450" t="s">
        <v>3908</v>
      </c>
      <c r="Y450">
        <v>2</v>
      </c>
      <c r="Z450">
        <v>312589</v>
      </c>
      <c r="AA450">
        <v>312589</v>
      </c>
      <c r="AB450">
        <v>1</v>
      </c>
      <c r="AC450" t="s">
        <v>25</v>
      </c>
      <c r="AD450" t="s">
        <v>58</v>
      </c>
      <c r="AE450" t="s">
        <v>188</v>
      </c>
      <c r="AF450" t="s">
        <v>30</v>
      </c>
      <c r="AG450" t="s">
        <v>3904</v>
      </c>
      <c r="AH450" t="s">
        <v>38</v>
      </c>
      <c r="AI450" t="s">
        <v>38</v>
      </c>
      <c r="AJ450" t="s">
        <v>38</v>
      </c>
      <c r="AL450" t="s">
        <v>3926</v>
      </c>
      <c r="AM450" t="s">
        <v>850</v>
      </c>
      <c r="AN450" t="s">
        <v>3927</v>
      </c>
      <c r="AO450" t="s">
        <v>3928</v>
      </c>
      <c r="AP450" t="s">
        <v>28</v>
      </c>
      <c r="AQ450" t="s">
        <v>77</v>
      </c>
      <c r="AR450" t="s">
        <v>27</v>
      </c>
      <c r="AS450" t="s">
        <v>27</v>
      </c>
      <c r="AT450" t="s">
        <v>27</v>
      </c>
      <c r="AU450" t="b">
        <v>0</v>
      </c>
    </row>
    <row r="451" spans="1:47" x14ac:dyDescent="0.2">
      <c r="A451" t="s">
        <v>3929</v>
      </c>
      <c r="B451" s="2">
        <v>0.23094010767584999</v>
      </c>
      <c r="C451" s="2">
        <v>0.35777087639996602</v>
      </c>
      <c r="D451" s="2">
        <v>0.49497474683058301</v>
      </c>
      <c r="E451" s="2">
        <v>0.2</v>
      </c>
      <c r="F451" s="2">
        <v>0.2</v>
      </c>
      <c r="G451" s="2">
        <v>0.44721359549995798</v>
      </c>
      <c r="H451" s="2">
        <v>0.63508529610858799</v>
      </c>
      <c r="I451" s="2">
        <v>0.2</v>
      </c>
      <c r="J451" s="2">
        <v>0.2</v>
      </c>
      <c r="K451" s="2">
        <v>0.69487922897230303</v>
      </c>
      <c r="L451" s="2">
        <v>0.23094010767584999</v>
      </c>
      <c r="M451" s="2">
        <v>0.14142135623731</v>
      </c>
      <c r="N451" s="2">
        <v>0.23094010767584999</v>
      </c>
      <c r="O451" s="2">
        <v>0.54272042023997402</v>
      </c>
      <c r="P451" s="2">
        <v>0.87576053903971396</v>
      </c>
      <c r="Q451" s="2">
        <v>0.14142135623731</v>
      </c>
      <c r="R451" s="2">
        <v>0.3</v>
      </c>
      <c r="S451" s="2">
        <v>0.3</v>
      </c>
      <c r="T451" s="2">
        <v>0.2</v>
      </c>
      <c r="U451" s="2">
        <v>0.45355736761107301</v>
      </c>
      <c r="V451" s="2">
        <v>0.89814623902049895</v>
      </c>
      <c r="W451" s="2">
        <v>0.2</v>
      </c>
      <c r="X451" t="s">
        <v>3908</v>
      </c>
      <c r="Y451">
        <v>2</v>
      </c>
      <c r="Z451">
        <v>312662</v>
      </c>
      <c r="AA451">
        <v>312662</v>
      </c>
      <c r="AB451">
        <v>1</v>
      </c>
      <c r="AC451" t="s">
        <v>85</v>
      </c>
      <c r="AD451" t="s">
        <v>25</v>
      </c>
      <c r="AE451" t="s">
        <v>306</v>
      </c>
      <c r="AF451" t="s">
        <v>30</v>
      </c>
      <c r="AG451" t="s">
        <v>3904</v>
      </c>
      <c r="AH451" t="s">
        <v>38</v>
      </c>
      <c r="AI451" t="s">
        <v>38</v>
      </c>
      <c r="AJ451" t="s">
        <v>38</v>
      </c>
      <c r="AL451" t="s">
        <v>308</v>
      </c>
      <c r="AM451" t="s">
        <v>309</v>
      </c>
      <c r="AN451" t="s">
        <v>3930</v>
      </c>
      <c r="AO451" t="s">
        <v>3931</v>
      </c>
      <c r="AP451" t="s">
        <v>3903</v>
      </c>
      <c r="AQ451" t="s">
        <v>77</v>
      </c>
      <c r="AR451" t="s">
        <v>27</v>
      </c>
      <c r="AS451" t="s">
        <v>27</v>
      </c>
      <c r="AT451" t="s">
        <v>27</v>
      </c>
      <c r="AU451" t="b">
        <v>0</v>
      </c>
    </row>
    <row r="452" spans="1:47" x14ac:dyDescent="0.2">
      <c r="A452" t="s">
        <v>3932</v>
      </c>
      <c r="B452" s="2">
        <v>0.22645540682891899</v>
      </c>
      <c r="C452" s="2">
        <v>0.350823207722812</v>
      </c>
      <c r="D452" s="2">
        <v>0.48536267169707598</v>
      </c>
      <c r="E452" s="2">
        <v>0.19611613513818399</v>
      </c>
      <c r="F452" s="2">
        <v>0.19611613513818399</v>
      </c>
      <c r="G452" s="2">
        <v>0.43852900965351499</v>
      </c>
      <c r="H452" s="2">
        <v>0.622752368779528</v>
      </c>
      <c r="I452" s="2">
        <v>0.19611613513818399</v>
      </c>
      <c r="J452" s="2">
        <v>0.19611613513818399</v>
      </c>
      <c r="K452" s="2">
        <v>0.68138514386924698</v>
      </c>
      <c r="L452" s="2">
        <v>0.33968311024337899</v>
      </c>
      <c r="M452" s="2">
        <v>0.13867504905630701</v>
      </c>
      <c r="N452" s="2">
        <v>0.22645540682891899</v>
      </c>
      <c r="O452" s="2">
        <v>0.53218115639017405</v>
      </c>
      <c r="P452" s="2">
        <v>0.85875386111500696</v>
      </c>
      <c r="Q452" s="2">
        <v>0.13867504905630701</v>
      </c>
      <c r="R452" s="2">
        <v>0.39223227027636798</v>
      </c>
      <c r="S452" s="2">
        <v>0.39223227027636798</v>
      </c>
      <c r="T452" s="2">
        <v>0.19611613513818399</v>
      </c>
      <c r="U452" s="2">
        <v>0.51887452166277104</v>
      </c>
      <c r="V452" s="2">
        <v>0.92073688437925105</v>
      </c>
      <c r="W452" s="2">
        <v>0.19611613513818399</v>
      </c>
      <c r="X452" t="s">
        <v>3940</v>
      </c>
      <c r="Y452">
        <v>2</v>
      </c>
      <c r="Z452">
        <v>341567</v>
      </c>
      <c r="AA452">
        <v>341567</v>
      </c>
      <c r="AB452">
        <v>1</v>
      </c>
      <c r="AC452" t="s">
        <v>25</v>
      </c>
      <c r="AD452" t="s">
        <v>58</v>
      </c>
      <c r="AE452" t="s">
        <v>188</v>
      </c>
      <c r="AF452" t="s">
        <v>30</v>
      </c>
      <c r="AG452" t="s">
        <v>3933</v>
      </c>
      <c r="AH452" t="s">
        <v>3939</v>
      </c>
      <c r="AI452" t="s">
        <v>3938</v>
      </c>
      <c r="AJ452" t="s">
        <v>38</v>
      </c>
      <c r="AL452" t="s">
        <v>3934</v>
      </c>
      <c r="AM452" t="s">
        <v>3935</v>
      </c>
      <c r="AN452" t="s">
        <v>3936</v>
      </c>
      <c r="AO452" t="s">
        <v>3937</v>
      </c>
      <c r="AP452" t="s">
        <v>28</v>
      </c>
      <c r="AQ452" t="s">
        <v>77</v>
      </c>
      <c r="AR452" t="s">
        <v>27</v>
      </c>
      <c r="AS452" t="s">
        <v>27</v>
      </c>
      <c r="AT452" t="s">
        <v>27</v>
      </c>
      <c r="AU452" t="b">
        <v>1</v>
      </c>
    </row>
    <row r="453" spans="1:47" x14ac:dyDescent="0.2">
      <c r="A453" t="s">
        <v>3941</v>
      </c>
      <c r="B453" s="2">
        <v>0.22645540682891899</v>
      </c>
      <c r="C453" s="2">
        <v>0.350823207722812</v>
      </c>
      <c r="D453" s="2">
        <v>0.48536267169707598</v>
      </c>
      <c r="E453" s="2">
        <v>0.19611613513818399</v>
      </c>
      <c r="F453" s="2">
        <v>0.19611613513818399</v>
      </c>
      <c r="G453" s="2">
        <v>0.43852900965351499</v>
      </c>
      <c r="H453" s="2">
        <v>0.622752368779528</v>
      </c>
      <c r="I453" s="2">
        <v>0.19611613513818399</v>
      </c>
      <c r="J453" s="2">
        <v>0.19611613513818399</v>
      </c>
      <c r="K453" s="2">
        <v>0.68138514386924698</v>
      </c>
      <c r="L453" s="2">
        <v>0.33968311024337899</v>
      </c>
      <c r="M453" s="2">
        <v>0.13867504905630701</v>
      </c>
      <c r="N453" s="2">
        <v>0.22645540682891899</v>
      </c>
      <c r="O453" s="2">
        <v>0.53218115639017405</v>
      </c>
      <c r="P453" s="2">
        <v>0.85875386111500696</v>
      </c>
      <c r="Q453" s="2">
        <v>0.13867504905630701</v>
      </c>
      <c r="R453" s="2">
        <v>0.39223227027636798</v>
      </c>
      <c r="S453" s="2">
        <v>0.39223227027636798</v>
      </c>
      <c r="T453" s="2">
        <v>0.19611613513818399</v>
      </c>
      <c r="U453" s="2">
        <v>0.51887452166277104</v>
      </c>
      <c r="V453" s="2">
        <v>0.92073688437925105</v>
      </c>
      <c r="W453" s="2">
        <v>0.19611613513818399</v>
      </c>
      <c r="X453" t="s">
        <v>3940</v>
      </c>
      <c r="Y453">
        <v>2</v>
      </c>
      <c r="Z453">
        <v>341570</v>
      </c>
      <c r="AA453">
        <v>341570</v>
      </c>
      <c r="AB453">
        <v>1</v>
      </c>
      <c r="AC453" t="s">
        <v>85</v>
      </c>
      <c r="AD453" t="s">
        <v>58</v>
      </c>
      <c r="AE453" t="s">
        <v>188</v>
      </c>
      <c r="AF453" t="s">
        <v>30</v>
      </c>
      <c r="AG453" t="s">
        <v>3933</v>
      </c>
      <c r="AH453" t="s">
        <v>3939</v>
      </c>
      <c r="AI453" t="s">
        <v>3938</v>
      </c>
      <c r="AJ453" t="s">
        <v>38</v>
      </c>
      <c r="AL453" t="s">
        <v>3942</v>
      </c>
      <c r="AM453" t="s">
        <v>3943</v>
      </c>
      <c r="AN453" t="s">
        <v>3944</v>
      </c>
      <c r="AO453" t="s">
        <v>3945</v>
      </c>
      <c r="AP453" t="s">
        <v>28</v>
      </c>
      <c r="AQ453" t="s">
        <v>77</v>
      </c>
      <c r="AR453" t="s">
        <v>27</v>
      </c>
      <c r="AS453" t="s">
        <v>27</v>
      </c>
      <c r="AT453" t="s">
        <v>27</v>
      </c>
      <c r="AU453" t="b">
        <v>1</v>
      </c>
    </row>
    <row r="454" spans="1:47" x14ac:dyDescent="0.2">
      <c r="A454" t="s">
        <v>3946</v>
      </c>
      <c r="B454" s="2">
        <v>0.22645540682891899</v>
      </c>
      <c r="C454" s="2">
        <v>0.350823207722812</v>
      </c>
      <c r="D454" s="2">
        <v>0.48536267169707598</v>
      </c>
      <c r="E454" s="2">
        <v>0.19611613513818399</v>
      </c>
      <c r="F454" s="2">
        <v>0.19611613513818399</v>
      </c>
      <c r="G454" s="2">
        <v>0.43852900965351499</v>
      </c>
      <c r="H454" s="2">
        <v>0.622752368779528</v>
      </c>
      <c r="I454" s="2">
        <v>0.19611613513818399</v>
      </c>
      <c r="J454" s="2">
        <v>0.19611613513818399</v>
      </c>
      <c r="K454" s="2">
        <v>0.68138514386924698</v>
      </c>
      <c r="L454" s="2">
        <v>0.33968311024337899</v>
      </c>
      <c r="M454" s="2">
        <v>0.13867504905630701</v>
      </c>
      <c r="N454" s="2">
        <v>0.22645540682891899</v>
      </c>
      <c r="O454" s="2">
        <v>0.53218115639017405</v>
      </c>
      <c r="P454" s="2">
        <v>0.85875386111500696</v>
      </c>
      <c r="Q454" s="2">
        <v>0.13867504905630701</v>
      </c>
      <c r="R454" s="2">
        <v>0.39223227027636798</v>
      </c>
      <c r="S454" s="2">
        <v>0.39223227027636798</v>
      </c>
      <c r="T454" s="2">
        <v>0.19611613513818399</v>
      </c>
      <c r="U454" s="2">
        <v>0.51887452166277104</v>
      </c>
      <c r="V454" s="2">
        <v>0.92073688437925105</v>
      </c>
      <c r="W454" s="2">
        <v>0.19611613513818399</v>
      </c>
      <c r="X454" t="s">
        <v>782</v>
      </c>
      <c r="Y454">
        <v>2</v>
      </c>
      <c r="Z454">
        <v>344603</v>
      </c>
      <c r="AA454">
        <v>344605</v>
      </c>
      <c r="AB454">
        <v>3</v>
      </c>
      <c r="AC454" t="s">
        <v>693</v>
      </c>
      <c r="AD454" t="s">
        <v>25</v>
      </c>
      <c r="AE454" t="s">
        <v>29</v>
      </c>
      <c r="AF454" t="s">
        <v>30</v>
      </c>
      <c r="AG454" t="s">
        <v>3948</v>
      </c>
      <c r="AH454" t="s">
        <v>3957</v>
      </c>
      <c r="AI454" t="s">
        <v>3954</v>
      </c>
      <c r="AJ454" t="s">
        <v>3955</v>
      </c>
      <c r="AK454" t="s">
        <v>3956</v>
      </c>
      <c r="AL454" t="s">
        <v>3949</v>
      </c>
      <c r="AM454" t="s">
        <v>3950</v>
      </c>
      <c r="AN454" t="s">
        <v>3951</v>
      </c>
      <c r="AO454" t="s">
        <v>3952</v>
      </c>
      <c r="AP454" t="s">
        <v>3947</v>
      </c>
      <c r="AQ454" t="s">
        <v>3953</v>
      </c>
      <c r="AR454" t="s">
        <v>3958</v>
      </c>
      <c r="AS454" t="s">
        <v>3959</v>
      </c>
      <c r="AT454" t="s">
        <v>3960</v>
      </c>
      <c r="AU454" t="b">
        <v>1</v>
      </c>
    </row>
    <row r="455" spans="1:47" x14ac:dyDescent="0.2">
      <c r="A455" t="s">
        <v>3961</v>
      </c>
      <c r="B455" s="2">
        <v>0.22645540682891899</v>
      </c>
      <c r="C455" s="2">
        <v>0.350823207722812</v>
      </c>
      <c r="D455" s="2">
        <v>0.48536267169707598</v>
      </c>
      <c r="E455" s="2">
        <v>0.19611613513818399</v>
      </c>
      <c r="F455" s="2">
        <v>0.19611613513818399</v>
      </c>
      <c r="G455" s="2">
        <v>0.43852900965351499</v>
      </c>
      <c r="H455" s="2">
        <v>0.622752368779528</v>
      </c>
      <c r="I455" s="2">
        <v>0.19611613513818399</v>
      </c>
      <c r="J455" s="2">
        <v>0.19611613513818399</v>
      </c>
      <c r="K455" s="2">
        <v>0.68138514386924698</v>
      </c>
      <c r="L455" s="2">
        <v>0.33968311024337899</v>
      </c>
      <c r="M455" s="2">
        <v>0.13867504905630701</v>
      </c>
      <c r="N455" s="2">
        <v>0.22645540682891899</v>
      </c>
      <c r="O455" s="2">
        <v>0.53218115639017405</v>
      </c>
      <c r="P455" s="2">
        <v>0.85875386111500696</v>
      </c>
      <c r="Q455" s="2">
        <v>0.13867504905630701</v>
      </c>
      <c r="R455" s="2">
        <v>0.39223227027636798</v>
      </c>
      <c r="S455" s="2">
        <v>0.39223227027636798</v>
      </c>
      <c r="T455" s="2">
        <v>0.19611613513818399</v>
      </c>
      <c r="U455" s="2">
        <v>0.51887452166277104</v>
      </c>
      <c r="V455" s="2">
        <v>0.92073688437925105</v>
      </c>
      <c r="W455" s="2">
        <v>0.19611613513818399</v>
      </c>
      <c r="X455" t="s">
        <v>782</v>
      </c>
      <c r="Y455">
        <v>2</v>
      </c>
      <c r="Z455">
        <v>344607</v>
      </c>
      <c r="AA455">
        <v>344607</v>
      </c>
      <c r="AB455">
        <v>1</v>
      </c>
      <c r="AC455" t="s">
        <v>44</v>
      </c>
      <c r="AD455" t="s">
        <v>2289</v>
      </c>
      <c r="AE455" t="s">
        <v>29</v>
      </c>
      <c r="AF455" t="s">
        <v>30</v>
      </c>
      <c r="AG455" t="s">
        <v>3948</v>
      </c>
      <c r="AH455" t="s">
        <v>3957</v>
      </c>
      <c r="AI455" t="s">
        <v>3954</v>
      </c>
      <c r="AJ455" t="s">
        <v>3955</v>
      </c>
      <c r="AK455" t="s">
        <v>3956</v>
      </c>
      <c r="AL455" t="s">
        <v>3962</v>
      </c>
      <c r="AM455" t="s">
        <v>3950</v>
      </c>
      <c r="AN455" t="s">
        <v>3963</v>
      </c>
      <c r="AO455" t="s">
        <v>3964</v>
      </c>
      <c r="AP455" t="s">
        <v>3947</v>
      </c>
      <c r="AQ455" t="s">
        <v>3953</v>
      </c>
      <c r="AR455" t="s">
        <v>3958</v>
      </c>
      <c r="AS455" t="s">
        <v>3959</v>
      </c>
      <c r="AT455" t="s">
        <v>3960</v>
      </c>
      <c r="AU455" t="b">
        <v>1</v>
      </c>
    </row>
    <row r="456" spans="1:47" x14ac:dyDescent="0.2">
      <c r="A456" t="s">
        <v>3965</v>
      </c>
      <c r="B456" s="2">
        <v>0.22645540682891899</v>
      </c>
      <c r="C456" s="2">
        <v>0.350823207722812</v>
      </c>
      <c r="D456" s="2">
        <v>0.48536267169707598</v>
      </c>
      <c r="E456" s="2">
        <v>0.19611613513818399</v>
      </c>
      <c r="F456" s="2">
        <v>0.19611613513818399</v>
      </c>
      <c r="G456" s="2">
        <v>0.43852900965351499</v>
      </c>
      <c r="H456" s="2">
        <v>0.622752368779528</v>
      </c>
      <c r="I456" s="2">
        <v>0.19611613513818399</v>
      </c>
      <c r="J456" s="2">
        <v>0.19611613513818399</v>
      </c>
      <c r="K456" s="2">
        <v>0.68138514386924698</v>
      </c>
      <c r="L456" s="2">
        <v>0.33968311024337899</v>
      </c>
      <c r="M456" s="2">
        <v>0.13867504905630701</v>
      </c>
      <c r="N456" s="2">
        <v>0.22645540682891899</v>
      </c>
      <c r="O456" s="2">
        <v>0.53218115639017405</v>
      </c>
      <c r="P456" s="2">
        <v>0.85875386111500696</v>
      </c>
      <c r="Q456" s="2">
        <v>0.13867504905630701</v>
      </c>
      <c r="R456" s="2">
        <v>0.39223227027636798</v>
      </c>
      <c r="S456" s="2">
        <v>0.39223227027636798</v>
      </c>
      <c r="T456" s="2">
        <v>0.19611613513818399</v>
      </c>
      <c r="U456" s="2">
        <v>0.51887452166277104</v>
      </c>
      <c r="V456" s="2">
        <v>0.92073688437925105</v>
      </c>
      <c r="W456" s="2">
        <v>0.19611613513818399</v>
      </c>
      <c r="X456" t="s">
        <v>782</v>
      </c>
      <c r="Y456">
        <v>2</v>
      </c>
      <c r="Z456">
        <v>346654</v>
      </c>
      <c r="AA456">
        <v>346658</v>
      </c>
      <c r="AB456">
        <v>5</v>
      </c>
      <c r="AC456" t="s">
        <v>3966</v>
      </c>
      <c r="AD456" t="s">
        <v>58</v>
      </c>
      <c r="AE456" t="s">
        <v>29</v>
      </c>
      <c r="AF456" t="s">
        <v>30</v>
      </c>
      <c r="AG456" t="s">
        <v>3948</v>
      </c>
      <c r="AH456" t="s">
        <v>3957</v>
      </c>
      <c r="AI456" t="s">
        <v>3954</v>
      </c>
      <c r="AJ456" t="s">
        <v>3955</v>
      </c>
      <c r="AK456" t="s">
        <v>3956</v>
      </c>
      <c r="AL456" t="s">
        <v>3967</v>
      </c>
      <c r="AM456" t="s">
        <v>3968</v>
      </c>
      <c r="AN456" t="s">
        <v>3969</v>
      </c>
      <c r="AO456" t="s">
        <v>3970</v>
      </c>
      <c r="AP456" t="s">
        <v>3947</v>
      </c>
      <c r="AQ456" t="s">
        <v>3953</v>
      </c>
      <c r="AR456" t="s">
        <v>3958</v>
      </c>
      <c r="AS456" t="s">
        <v>3959</v>
      </c>
      <c r="AT456" t="s">
        <v>3960</v>
      </c>
      <c r="AU456" t="b">
        <v>1</v>
      </c>
    </row>
    <row r="457" spans="1:47" x14ac:dyDescent="0.2">
      <c r="A457" t="s">
        <v>3971</v>
      </c>
      <c r="B457" s="2">
        <v>0.22645540682891899</v>
      </c>
      <c r="C457" s="2">
        <v>0.350823207722812</v>
      </c>
      <c r="D457" s="2">
        <v>0.48536267169707598</v>
      </c>
      <c r="E457" s="2">
        <v>0.19611613513818399</v>
      </c>
      <c r="F457" s="2">
        <v>0.19611613513818399</v>
      </c>
      <c r="G457" s="2">
        <v>0.43852900965351499</v>
      </c>
      <c r="H457" s="2">
        <v>0.622752368779528</v>
      </c>
      <c r="I457" s="2">
        <v>0.19611613513818399</v>
      </c>
      <c r="J457" s="2">
        <v>0.19611613513818399</v>
      </c>
      <c r="K457" s="2">
        <v>0.68138514386924698</v>
      </c>
      <c r="L457" s="2">
        <v>0.33968311024337899</v>
      </c>
      <c r="M457" s="2">
        <v>0.13867504905630701</v>
      </c>
      <c r="N457" s="2">
        <v>0.22645540682891899</v>
      </c>
      <c r="O457" s="2">
        <v>0.53218115639017405</v>
      </c>
      <c r="P457" s="2">
        <v>0.85875386111500696</v>
      </c>
      <c r="Q457" s="2">
        <v>0.13867504905630701</v>
      </c>
      <c r="R457" s="2">
        <v>0.39223227027636798</v>
      </c>
      <c r="S457" s="2">
        <v>0.39223227027636798</v>
      </c>
      <c r="T457" s="2">
        <v>0.19611613513818399</v>
      </c>
      <c r="U457" s="2">
        <v>0.51887452166277104</v>
      </c>
      <c r="V457" s="2">
        <v>0.92073688437925105</v>
      </c>
      <c r="W457" s="2">
        <v>0.19611613513818399</v>
      </c>
      <c r="X457" t="s">
        <v>782</v>
      </c>
      <c r="Y457">
        <v>2</v>
      </c>
      <c r="Z457">
        <v>346659</v>
      </c>
      <c r="AA457">
        <v>346659</v>
      </c>
      <c r="AB457">
        <v>1</v>
      </c>
      <c r="AC457" t="s">
        <v>58</v>
      </c>
      <c r="AD457" t="s">
        <v>3972</v>
      </c>
      <c r="AE457" t="s">
        <v>29</v>
      </c>
      <c r="AF457" t="s">
        <v>30</v>
      </c>
      <c r="AG457" t="s">
        <v>3948</v>
      </c>
      <c r="AH457" t="s">
        <v>3957</v>
      </c>
      <c r="AI457" t="s">
        <v>3954</v>
      </c>
      <c r="AJ457" t="s">
        <v>3955</v>
      </c>
      <c r="AK457" t="s">
        <v>3956</v>
      </c>
      <c r="AL457" t="s">
        <v>3973</v>
      </c>
      <c r="AM457" t="s">
        <v>3974</v>
      </c>
      <c r="AN457" t="s">
        <v>3975</v>
      </c>
      <c r="AO457" t="s">
        <v>3976</v>
      </c>
      <c r="AP457" t="s">
        <v>3947</v>
      </c>
      <c r="AQ457" t="s">
        <v>3953</v>
      </c>
      <c r="AR457" t="s">
        <v>3958</v>
      </c>
      <c r="AS457" t="s">
        <v>3959</v>
      </c>
      <c r="AT457" t="s">
        <v>3960</v>
      </c>
      <c r="AU457" t="b">
        <v>1</v>
      </c>
    </row>
    <row r="458" spans="1:47" x14ac:dyDescent="0.2">
      <c r="A458" t="s">
        <v>3977</v>
      </c>
      <c r="B458" s="2">
        <v>0.22645540682891899</v>
      </c>
      <c r="C458" s="2">
        <v>0.350823207722812</v>
      </c>
      <c r="D458" s="2">
        <v>0.48536267169707598</v>
      </c>
      <c r="E458" s="2">
        <v>0.19611613513818399</v>
      </c>
      <c r="F458" s="2">
        <v>0.19611613513818399</v>
      </c>
      <c r="G458" s="2">
        <v>0.43852900965351499</v>
      </c>
      <c r="H458" s="2">
        <v>0.622752368779528</v>
      </c>
      <c r="I458" s="2">
        <v>0.19611613513818399</v>
      </c>
      <c r="J458" s="2">
        <v>0.19611613513818399</v>
      </c>
      <c r="K458" s="2">
        <v>0.68138514386924698</v>
      </c>
      <c r="L458" s="2">
        <v>0.33968311024337899</v>
      </c>
      <c r="M458" s="2">
        <v>0.13867504905630701</v>
      </c>
      <c r="N458" s="2">
        <v>0.22645540682891899</v>
      </c>
      <c r="O458" s="2">
        <v>0.53218115639017405</v>
      </c>
      <c r="P458" s="2">
        <v>0.85875386111500696</v>
      </c>
      <c r="Q458" s="2">
        <v>0.13867504905630701</v>
      </c>
      <c r="R458" s="2">
        <v>0.39223227027636798</v>
      </c>
      <c r="S458" s="2">
        <v>0.39223227027636798</v>
      </c>
      <c r="T458" s="2">
        <v>0.19611613513818399</v>
      </c>
      <c r="U458" s="2">
        <v>0.51887452166277104</v>
      </c>
      <c r="V458" s="2">
        <v>0.92073688437925105</v>
      </c>
      <c r="W458" s="2">
        <v>0.19611613513818399</v>
      </c>
      <c r="X458" t="s">
        <v>782</v>
      </c>
      <c r="Y458">
        <v>2</v>
      </c>
      <c r="Z458">
        <v>348587</v>
      </c>
      <c r="AA458">
        <v>348587</v>
      </c>
      <c r="AB458">
        <v>1</v>
      </c>
      <c r="AC458" t="s">
        <v>58</v>
      </c>
      <c r="AD458" t="s">
        <v>44</v>
      </c>
      <c r="AE458" t="s">
        <v>203</v>
      </c>
      <c r="AF458" t="s">
        <v>30</v>
      </c>
      <c r="AG458" t="s">
        <v>3978</v>
      </c>
      <c r="AH458" t="s">
        <v>3987</v>
      </c>
      <c r="AI458" t="s">
        <v>3984</v>
      </c>
      <c r="AJ458" t="s">
        <v>3985</v>
      </c>
      <c r="AK458" t="s">
        <v>3986</v>
      </c>
      <c r="AL458" t="s">
        <v>3979</v>
      </c>
      <c r="AM458" t="s">
        <v>3980</v>
      </c>
      <c r="AN458" t="s">
        <v>3981</v>
      </c>
      <c r="AO458" t="s">
        <v>3982</v>
      </c>
      <c r="AP458" t="s">
        <v>28</v>
      </c>
      <c r="AQ458" t="s">
        <v>3983</v>
      </c>
      <c r="AR458" t="s">
        <v>902</v>
      </c>
      <c r="AS458" t="s">
        <v>3988</v>
      </c>
      <c r="AT458" t="s">
        <v>3989</v>
      </c>
      <c r="AU458" t="b">
        <v>1</v>
      </c>
    </row>
    <row r="459" spans="1:47" x14ac:dyDescent="0.2">
      <c r="A459" t="s">
        <v>3990</v>
      </c>
      <c r="B459" s="2">
        <v>0.22645540682891899</v>
      </c>
      <c r="C459" s="2">
        <v>0.350823207722812</v>
      </c>
      <c r="D459" s="2">
        <v>0.48536267169707598</v>
      </c>
      <c r="E459" s="2">
        <v>0.19611613513818399</v>
      </c>
      <c r="F459" s="2">
        <v>0.19611613513818399</v>
      </c>
      <c r="G459" s="2">
        <v>0.43852900965351499</v>
      </c>
      <c r="H459" s="2">
        <v>0.622752368779528</v>
      </c>
      <c r="I459" s="2">
        <v>0.19611613513818399</v>
      </c>
      <c r="J459" s="2">
        <v>0.19611613513818399</v>
      </c>
      <c r="K459" s="2">
        <v>0.68138514386924698</v>
      </c>
      <c r="L459" s="2">
        <v>0.33968311024337899</v>
      </c>
      <c r="M459" s="2">
        <v>0.13867504905630701</v>
      </c>
      <c r="N459" s="2">
        <v>0.22645540682891899</v>
      </c>
      <c r="O459" s="2">
        <v>0.53218115639017405</v>
      </c>
      <c r="P459" s="2">
        <v>0.85875386111500696</v>
      </c>
      <c r="Q459" s="2">
        <v>0.13867504905630701</v>
      </c>
      <c r="R459" s="2">
        <v>0.39223227027636798</v>
      </c>
      <c r="S459" s="2">
        <v>0.39223227027636798</v>
      </c>
      <c r="T459" s="2">
        <v>0.19611613513818399</v>
      </c>
      <c r="U459" s="2">
        <v>0.51887452166277104</v>
      </c>
      <c r="V459" s="2">
        <v>0.92073688437925105</v>
      </c>
      <c r="W459" s="2">
        <v>0.19611613513818399</v>
      </c>
      <c r="X459" t="s">
        <v>782</v>
      </c>
      <c r="Y459">
        <v>2</v>
      </c>
      <c r="Z459">
        <v>348596</v>
      </c>
      <c r="AA459">
        <v>348596</v>
      </c>
      <c r="AB459">
        <v>1</v>
      </c>
      <c r="AC459" t="s">
        <v>44</v>
      </c>
      <c r="AD459" t="s">
        <v>58</v>
      </c>
      <c r="AE459" t="s">
        <v>188</v>
      </c>
      <c r="AF459" t="s">
        <v>30</v>
      </c>
      <c r="AG459" t="s">
        <v>3978</v>
      </c>
      <c r="AH459" t="s">
        <v>3987</v>
      </c>
      <c r="AI459" t="s">
        <v>3984</v>
      </c>
      <c r="AJ459" t="s">
        <v>3985</v>
      </c>
      <c r="AK459" t="s">
        <v>3986</v>
      </c>
      <c r="AL459" t="s">
        <v>3991</v>
      </c>
      <c r="AM459" t="s">
        <v>3992</v>
      </c>
      <c r="AN459" t="s">
        <v>3993</v>
      </c>
      <c r="AO459" t="s">
        <v>3994</v>
      </c>
      <c r="AP459" t="s">
        <v>28</v>
      </c>
      <c r="AQ459" t="s">
        <v>3983</v>
      </c>
      <c r="AR459" t="s">
        <v>902</v>
      </c>
      <c r="AS459" t="s">
        <v>3988</v>
      </c>
      <c r="AT459" t="s">
        <v>3989</v>
      </c>
      <c r="AU459" t="b">
        <v>1</v>
      </c>
    </row>
    <row r="460" spans="1:47" x14ac:dyDescent="0.2">
      <c r="A460" t="s">
        <v>3996</v>
      </c>
      <c r="B460" s="2">
        <v>0.22645540682891899</v>
      </c>
      <c r="C460" s="2">
        <v>0.350823207722812</v>
      </c>
      <c r="D460" s="2">
        <v>0.48536267169707598</v>
      </c>
      <c r="E460" s="2">
        <v>0.19611613513818399</v>
      </c>
      <c r="F460" s="2">
        <v>0.19611613513818399</v>
      </c>
      <c r="G460" s="2">
        <v>0.43852900965351499</v>
      </c>
      <c r="H460" s="2">
        <v>0.622752368779528</v>
      </c>
      <c r="I460" s="2">
        <v>0.19611613513818399</v>
      </c>
      <c r="J460" s="2">
        <v>0.19611613513818399</v>
      </c>
      <c r="K460" s="2">
        <v>0.68138514386924698</v>
      </c>
      <c r="L460" s="2">
        <v>0.33968311024337899</v>
      </c>
      <c r="M460" s="2">
        <v>0.13867504905630701</v>
      </c>
      <c r="N460" s="2">
        <v>0.22645540682891899</v>
      </c>
      <c r="O460" s="2">
        <v>0.53218115639017405</v>
      </c>
      <c r="P460" s="2">
        <v>0.85875386111500696</v>
      </c>
      <c r="Q460" s="2">
        <v>0.13867504905630701</v>
      </c>
      <c r="R460" s="2">
        <v>0.39223227027636798</v>
      </c>
      <c r="S460" s="2">
        <v>0.39223227027636798</v>
      </c>
      <c r="T460" s="2">
        <v>0.19611613513818399</v>
      </c>
      <c r="U460" s="2">
        <v>0.51887452166277104</v>
      </c>
      <c r="V460" s="2">
        <v>0.92073688437925105</v>
      </c>
      <c r="W460" s="2">
        <v>0.19611613513818399</v>
      </c>
      <c r="X460" t="s">
        <v>4004</v>
      </c>
      <c r="Y460">
        <v>2</v>
      </c>
      <c r="Z460">
        <v>353219</v>
      </c>
      <c r="AA460">
        <v>353219</v>
      </c>
      <c r="AB460">
        <v>1</v>
      </c>
      <c r="AC460" t="s">
        <v>85</v>
      </c>
      <c r="AD460" t="s">
        <v>412</v>
      </c>
      <c r="AE460" t="s">
        <v>1822</v>
      </c>
      <c r="AF460" t="s">
        <v>30</v>
      </c>
      <c r="AG460" t="s">
        <v>3997</v>
      </c>
      <c r="AH460" t="s">
        <v>4002</v>
      </c>
      <c r="AI460" t="s">
        <v>4001</v>
      </c>
      <c r="AJ460" t="s">
        <v>38</v>
      </c>
      <c r="AL460" t="s">
        <v>3998</v>
      </c>
      <c r="AN460" t="s">
        <v>3999</v>
      </c>
      <c r="AO460" t="s">
        <v>4000</v>
      </c>
      <c r="AP460" t="s">
        <v>28</v>
      </c>
      <c r="AQ460" t="s">
        <v>77</v>
      </c>
      <c r="AR460" t="s">
        <v>2121</v>
      </c>
      <c r="AS460" t="s">
        <v>4003</v>
      </c>
      <c r="AT460" t="s">
        <v>2331</v>
      </c>
      <c r="AU460" t="b">
        <v>0</v>
      </c>
    </row>
    <row r="461" spans="1:47" x14ac:dyDescent="0.2">
      <c r="A461" t="s">
        <v>4005</v>
      </c>
      <c r="B461" s="2">
        <v>0.34641016151377502</v>
      </c>
      <c r="C461" s="2">
        <v>0.44721359549995798</v>
      </c>
      <c r="D461" s="2">
        <v>0.56568542494923801</v>
      </c>
      <c r="E461" s="2">
        <v>0.2</v>
      </c>
      <c r="F461" s="2">
        <v>0.2</v>
      </c>
      <c r="G461" s="2">
        <v>0.44721359549995798</v>
      </c>
      <c r="H461" s="2">
        <v>0.63508529610858799</v>
      </c>
      <c r="I461" s="2">
        <v>0.2</v>
      </c>
      <c r="J461" s="2">
        <v>0.2</v>
      </c>
      <c r="K461" s="2">
        <v>0.69487922897230303</v>
      </c>
      <c r="L461" s="2">
        <v>0.34641016151377502</v>
      </c>
      <c r="M461" s="2">
        <v>0.28284271247461901</v>
      </c>
      <c r="N461" s="2">
        <v>0.34641016151377502</v>
      </c>
      <c r="O461" s="2">
        <v>0.60302268915552704</v>
      </c>
      <c r="P461" s="2">
        <v>0.83405765622829897</v>
      </c>
      <c r="Q461" s="2">
        <v>0.14142135623731</v>
      </c>
      <c r="R461" s="2">
        <v>0.4</v>
      </c>
      <c r="S461" s="2">
        <v>0.4</v>
      </c>
      <c r="T461" s="2">
        <v>0.2</v>
      </c>
      <c r="U461" s="2">
        <v>0.52915026221291805</v>
      </c>
      <c r="V461" s="2">
        <v>0.89814623902049895</v>
      </c>
      <c r="W461" s="2">
        <v>0.2</v>
      </c>
      <c r="X461" t="s">
        <v>4013</v>
      </c>
      <c r="Y461">
        <v>2</v>
      </c>
      <c r="Z461">
        <v>423606</v>
      </c>
      <c r="AA461">
        <v>423606</v>
      </c>
      <c r="AB461">
        <v>1</v>
      </c>
      <c r="AC461" t="s">
        <v>25</v>
      </c>
      <c r="AD461" t="s">
        <v>44</v>
      </c>
      <c r="AE461" t="s">
        <v>203</v>
      </c>
      <c r="AF461" t="s">
        <v>30</v>
      </c>
      <c r="AG461" t="s">
        <v>4006</v>
      </c>
      <c r="AH461" t="s">
        <v>4010</v>
      </c>
      <c r="AI461" t="s">
        <v>38</v>
      </c>
      <c r="AJ461" t="s">
        <v>38</v>
      </c>
      <c r="AL461" t="s">
        <v>4007</v>
      </c>
      <c r="AM461" t="s">
        <v>4008</v>
      </c>
      <c r="AN461" t="s">
        <v>4009</v>
      </c>
      <c r="AO461" t="s">
        <v>1974</v>
      </c>
      <c r="AP461" t="s">
        <v>28</v>
      </c>
      <c r="AQ461" t="s">
        <v>77</v>
      </c>
      <c r="AR461" t="s">
        <v>27</v>
      </c>
      <c r="AS461" t="s">
        <v>4011</v>
      </c>
      <c r="AT461" t="s">
        <v>4012</v>
      </c>
      <c r="AU461" t="b">
        <v>0</v>
      </c>
    </row>
    <row r="462" spans="1:47" x14ac:dyDescent="0.2">
      <c r="A462" t="s">
        <v>4014</v>
      </c>
      <c r="B462" s="2">
        <v>0.23094010767584999</v>
      </c>
      <c r="C462" s="2">
        <v>0.35777087639996602</v>
      </c>
      <c r="D462" s="2">
        <v>0.49497474683058301</v>
      </c>
      <c r="E462" s="2">
        <v>0.2</v>
      </c>
      <c r="F462" s="2">
        <v>0.2</v>
      </c>
      <c r="G462" s="2">
        <v>0.44721359549995798</v>
      </c>
      <c r="H462" s="2">
        <v>0.57735026918962595</v>
      </c>
      <c r="I462" s="2">
        <v>0.2</v>
      </c>
      <c r="J462" s="2">
        <v>0.2</v>
      </c>
      <c r="K462" s="2">
        <v>0.64142698058981895</v>
      </c>
      <c r="L462" s="2">
        <v>0.34641016151377502</v>
      </c>
      <c r="M462" s="2">
        <v>0.14142135623731</v>
      </c>
      <c r="N462" s="2">
        <v>0.23094010767584999</v>
      </c>
      <c r="O462" s="2">
        <v>0.48241815132442201</v>
      </c>
      <c r="P462" s="2">
        <v>0.83405765622829897</v>
      </c>
      <c r="Q462" s="2">
        <v>0.14142135623731</v>
      </c>
      <c r="R462" s="2">
        <v>0.4</v>
      </c>
      <c r="S462" s="2">
        <v>0.4</v>
      </c>
      <c r="T462" s="2">
        <v>0.2</v>
      </c>
      <c r="U462" s="2">
        <v>0.52915026221291805</v>
      </c>
      <c r="V462" s="2">
        <v>0.89814623902049895</v>
      </c>
      <c r="W462" s="2">
        <v>0.2</v>
      </c>
      <c r="X462" t="s">
        <v>4028</v>
      </c>
      <c r="Y462">
        <v>2</v>
      </c>
      <c r="Z462">
        <v>567854</v>
      </c>
      <c r="AA462">
        <v>567855</v>
      </c>
      <c r="AB462">
        <v>2</v>
      </c>
      <c r="AC462" t="s">
        <v>986</v>
      </c>
      <c r="AD462" t="s">
        <v>58</v>
      </c>
      <c r="AE462" t="s">
        <v>29</v>
      </c>
      <c r="AF462" t="s">
        <v>30</v>
      </c>
      <c r="AG462" t="s">
        <v>4016</v>
      </c>
      <c r="AH462" t="s">
        <v>4025</v>
      </c>
      <c r="AI462" t="s">
        <v>4022</v>
      </c>
      <c r="AJ462" t="s">
        <v>4023</v>
      </c>
      <c r="AK462" t="s">
        <v>4024</v>
      </c>
      <c r="AL462" t="s">
        <v>4017</v>
      </c>
      <c r="AM462" t="s">
        <v>4018</v>
      </c>
      <c r="AN462" t="s">
        <v>4019</v>
      </c>
      <c r="AO462" t="s">
        <v>4020</v>
      </c>
      <c r="AP462" t="s">
        <v>4015</v>
      </c>
      <c r="AQ462" t="s">
        <v>4021</v>
      </c>
      <c r="AR462" t="s">
        <v>27</v>
      </c>
      <c r="AS462" t="s">
        <v>4026</v>
      </c>
      <c r="AT462" t="s">
        <v>4027</v>
      </c>
      <c r="AU462" t="b">
        <v>0</v>
      </c>
    </row>
    <row r="463" spans="1:47" x14ac:dyDescent="0.2">
      <c r="A463" t="s">
        <v>4029</v>
      </c>
      <c r="B463" s="2">
        <v>0.23094010767584999</v>
      </c>
      <c r="C463" s="2">
        <v>0.35777087639996602</v>
      </c>
      <c r="D463" s="2">
        <v>0.49497474683058301</v>
      </c>
      <c r="E463" s="2">
        <v>0.2</v>
      </c>
      <c r="F463" s="2">
        <v>0.2</v>
      </c>
      <c r="G463" s="2">
        <v>0.44721359549995798</v>
      </c>
      <c r="H463" s="2">
        <v>0.57735026918962595</v>
      </c>
      <c r="I463" s="2">
        <v>0.2</v>
      </c>
      <c r="J463" s="2">
        <v>0.2</v>
      </c>
      <c r="K463" s="2">
        <v>0.64142698058981895</v>
      </c>
      <c r="L463" s="2">
        <v>0.34641016151377502</v>
      </c>
      <c r="M463" s="2">
        <v>0.14142135623731</v>
      </c>
      <c r="N463" s="2">
        <v>0.23094010767584999</v>
      </c>
      <c r="O463" s="2">
        <v>0.48241815132442201</v>
      </c>
      <c r="P463" s="2">
        <v>0.83405765622829897</v>
      </c>
      <c r="Q463" s="2">
        <v>0.14142135623731</v>
      </c>
      <c r="R463" s="2">
        <v>0.4</v>
      </c>
      <c r="S463" s="2">
        <v>0.4</v>
      </c>
      <c r="T463" s="2">
        <v>0.2</v>
      </c>
      <c r="U463" s="2">
        <v>0.52915026221291805</v>
      </c>
      <c r="V463" s="2">
        <v>0.89814623902049895</v>
      </c>
      <c r="W463" s="2">
        <v>0.2</v>
      </c>
      <c r="X463" t="s">
        <v>4028</v>
      </c>
      <c r="Y463">
        <v>2</v>
      </c>
      <c r="Z463">
        <v>568050</v>
      </c>
      <c r="AA463">
        <v>568050</v>
      </c>
      <c r="AB463">
        <v>1</v>
      </c>
      <c r="AC463" t="s">
        <v>85</v>
      </c>
      <c r="AD463" t="s">
        <v>25</v>
      </c>
      <c r="AE463" t="s">
        <v>188</v>
      </c>
      <c r="AF463" t="s">
        <v>30</v>
      </c>
      <c r="AG463" t="s">
        <v>4016</v>
      </c>
      <c r="AH463" t="s">
        <v>4025</v>
      </c>
      <c r="AI463" t="s">
        <v>4022</v>
      </c>
      <c r="AJ463" t="s">
        <v>4023</v>
      </c>
      <c r="AK463" t="s">
        <v>4024</v>
      </c>
      <c r="AL463" t="s">
        <v>4030</v>
      </c>
      <c r="AM463" t="s">
        <v>4031</v>
      </c>
      <c r="AN463" t="s">
        <v>4032</v>
      </c>
      <c r="AO463" t="s">
        <v>4033</v>
      </c>
      <c r="AP463" t="s">
        <v>28</v>
      </c>
      <c r="AQ463" t="s">
        <v>4021</v>
      </c>
      <c r="AR463" t="s">
        <v>27</v>
      </c>
      <c r="AS463" t="s">
        <v>4026</v>
      </c>
      <c r="AT463" t="s">
        <v>4027</v>
      </c>
      <c r="AU463" t="b">
        <v>0</v>
      </c>
    </row>
    <row r="464" spans="1:47" x14ac:dyDescent="0.2">
      <c r="A464" t="s">
        <v>4034</v>
      </c>
      <c r="B464" s="2">
        <v>0.23094010767584999</v>
      </c>
      <c r="C464" s="2">
        <v>0.35777087639996602</v>
      </c>
      <c r="D464" s="2">
        <v>0.49497474683058301</v>
      </c>
      <c r="E464" s="2">
        <v>0.2</v>
      </c>
      <c r="F464" s="2">
        <v>0.2</v>
      </c>
      <c r="G464" s="2">
        <v>0.44721359549995798</v>
      </c>
      <c r="H464" s="2">
        <v>0.57735026918962595</v>
      </c>
      <c r="I464" s="2">
        <v>0.2</v>
      </c>
      <c r="J464" s="2">
        <v>0.2</v>
      </c>
      <c r="K464" s="2">
        <v>0.64142698058981895</v>
      </c>
      <c r="L464" s="2">
        <v>0.34641016151377502</v>
      </c>
      <c r="M464" s="2">
        <v>0.14142135623731</v>
      </c>
      <c r="N464" s="2">
        <v>0.23094010767584999</v>
      </c>
      <c r="O464" s="2">
        <v>0.48241815132442201</v>
      </c>
      <c r="P464" s="2">
        <v>0.83405765622829897</v>
      </c>
      <c r="Q464" s="2">
        <v>0.14142135623731</v>
      </c>
      <c r="R464" s="2">
        <v>0.4</v>
      </c>
      <c r="S464" s="2">
        <v>0.4</v>
      </c>
      <c r="T464" s="2">
        <v>0.2</v>
      </c>
      <c r="U464" s="2">
        <v>0.52915026221291805</v>
      </c>
      <c r="V464" s="2">
        <v>0.89814623902049895</v>
      </c>
      <c r="W464" s="2">
        <v>0.2</v>
      </c>
      <c r="X464" t="s">
        <v>4028</v>
      </c>
      <c r="Y464">
        <v>2</v>
      </c>
      <c r="Z464">
        <v>568144</v>
      </c>
      <c r="AA464">
        <v>568144</v>
      </c>
      <c r="AB464">
        <v>1</v>
      </c>
      <c r="AC464" t="s">
        <v>44</v>
      </c>
      <c r="AD464" t="s">
        <v>58</v>
      </c>
      <c r="AE464" t="s">
        <v>188</v>
      </c>
      <c r="AF464" t="s">
        <v>30</v>
      </c>
      <c r="AG464" t="s">
        <v>4016</v>
      </c>
      <c r="AH464" t="s">
        <v>4025</v>
      </c>
      <c r="AI464" t="s">
        <v>4022</v>
      </c>
      <c r="AJ464" t="s">
        <v>4023</v>
      </c>
      <c r="AK464" t="s">
        <v>4024</v>
      </c>
      <c r="AL464" t="s">
        <v>4035</v>
      </c>
      <c r="AM464" t="s">
        <v>4036</v>
      </c>
      <c r="AN464" t="s">
        <v>4037</v>
      </c>
      <c r="AO464" t="s">
        <v>4038</v>
      </c>
      <c r="AP464" t="s">
        <v>28</v>
      </c>
      <c r="AQ464" t="s">
        <v>4021</v>
      </c>
      <c r="AR464" t="s">
        <v>27</v>
      </c>
      <c r="AS464" t="s">
        <v>4026</v>
      </c>
      <c r="AT464" t="s">
        <v>4027</v>
      </c>
      <c r="AU464" t="b">
        <v>0</v>
      </c>
    </row>
    <row r="465" spans="1:47" x14ac:dyDescent="0.2">
      <c r="A465" t="s">
        <v>4039</v>
      </c>
      <c r="B465" s="2">
        <v>0.22645540682891899</v>
      </c>
      <c r="C465" s="2">
        <v>0.350823207722812</v>
      </c>
      <c r="D465" s="2">
        <v>0.48536267169707598</v>
      </c>
      <c r="E465" s="2">
        <v>0.19611613513818399</v>
      </c>
      <c r="F465" s="2">
        <v>0.19611613513818399</v>
      </c>
      <c r="G465" s="2">
        <v>0.43852900965351499</v>
      </c>
      <c r="H465" s="2">
        <v>0.622752368779528</v>
      </c>
      <c r="I465" s="2">
        <v>0.19611613513818399</v>
      </c>
      <c r="J465" s="2">
        <v>0.19611613513818399</v>
      </c>
      <c r="K465" s="2">
        <v>0.68138514386924698</v>
      </c>
      <c r="L465" s="2">
        <v>0.33968311024337899</v>
      </c>
      <c r="M465" s="2">
        <v>0.13867504905630701</v>
      </c>
      <c r="N465" s="2">
        <v>0.22645540682891899</v>
      </c>
      <c r="O465" s="2">
        <v>0.53218115639017405</v>
      </c>
      <c r="P465" s="2">
        <v>0.85875386111500696</v>
      </c>
      <c r="Q465" s="2">
        <v>0.13867504905630701</v>
      </c>
      <c r="R465" s="2">
        <v>0.39223227027636798</v>
      </c>
      <c r="S465" s="2">
        <v>0.39223227027636798</v>
      </c>
      <c r="T465" s="2">
        <v>0.19611613513818399</v>
      </c>
      <c r="U465" s="2">
        <v>0.51887452166277104</v>
      </c>
      <c r="V465" s="2">
        <v>0.92073688437925105</v>
      </c>
      <c r="W465" s="2">
        <v>0.19611613513818399</v>
      </c>
      <c r="X465" t="s">
        <v>1459</v>
      </c>
      <c r="Y465">
        <v>2</v>
      </c>
      <c r="Z465">
        <v>610928</v>
      </c>
      <c r="AA465">
        <v>610935</v>
      </c>
      <c r="AB465">
        <v>8</v>
      </c>
      <c r="AC465" t="s">
        <v>4040</v>
      </c>
      <c r="AD465" t="s">
        <v>25</v>
      </c>
      <c r="AE465" t="s">
        <v>1095</v>
      </c>
      <c r="AF465" t="s">
        <v>30</v>
      </c>
      <c r="AG465" t="s">
        <v>4041</v>
      </c>
      <c r="AH465" t="s">
        <v>38</v>
      </c>
      <c r="AI465" t="s">
        <v>38</v>
      </c>
      <c r="AJ465" t="s">
        <v>38</v>
      </c>
      <c r="AL465" t="s">
        <v>4042</v>
      </c>
      <c r="AM465" t="s">
        <v>4043</v>
      </c>
      <c r="AN465" t="s">
        <v>4044</v>
      </c>
      <c r="AO465" t="s">
        <v>4045</v>
      </c>
      <c r="AP465" t="s">
        <v>28</v>
      </c>
      <c r="AQ465" t="s">
        <v>77</v>
      </c>
      <c r="AR465" t="s">
        <v>27</v>
      </c>
      <c r="AS465" t="s">
        <v>27</v>
      </c>
      <c r="AT465" t="s">
        <v>27</v>
      </c>
      <c r="AU465" t="b">
        <v>0</v>
      </c>
    </row>
    <row r="466" spans="1:47" x14ac:dyDescent="0.2">
      <c r="A466" t="s">
        <v>4046</v>
      </c>
      <c r="B466" s="2">
        <v>0.22645540682891899</v>
      </c>
      <c r="C466" s="2">
        <v>0.350823207722812</v>
      </c>
      <c r="D466" s="2">
        <v>0.48536267169707598</v>
      </c>
      <c r="E466" s="2">
        <v>0.19611613513818399</v>
      </c>
      <c r="F466" s="2">
        <v>0.19611613513818399</v>
      </c>
      <c r="G466" s="2">
        <v>0.43852900965351499</v>
      </c>
      <c r="H466" s="2">
        <v>0.622752368779528</v>
      </c>
      <c r="I466" s="2">
        <v>0.19611613513818399</v>
      </c>
      <c r="J466" s="2">
        <v>0.19611613513818399</v>
      </c>
      <c r="K466" s="2">
        <v>0.68138514386924698</v>
      </c>
      <c r="L466" s="2">
        <v>0.33968311024337899</v>
      </c>
      <c r="M466" s="2">
        <v>0.13867504905630701</v>
      </c>
      <c r="N466" s="2">
        <v>0.22645540682891899</v>
      </c>
      <c r="O466" s="2">
        <v>0.53218115639017405</v>
      </c>
      <c r="P466" s="2">
        <v>0.85875386111500696</v>
      </c>
      <c r="Q466" s="2">
        <v>0.13867504905630701</v>
      </c>
      <c r="R466" s="2">
        <v>0.39223227027636798</v>
      </c>
      <c r="S466" s="2">
        <v>0.39223227027636798</v>
      </c>
      <c r="T466" s="2">
        <v>0.19611613513818399</v>
      </c>
      <c r="U466" s="2">
        <v>0.51887452166277104</v>
      </c>
      <c r="V466" s="2">
        <v>0.92073688437925105</v>
      </c>
      <c r="W466" s="2">
        <v>0.19611613513818399</v>
      </c>
      <c r="X466" t="s">
        <v>4058</v>
      </c>
      <c r="Y466">
        <v>2</v>
      </c>
      <c r="Z466">
        <v>613613</v>
      </c>
      <c r="AA466">
        <v>613613</v>
      </c>
      <c r="AB466">
        <v>1</v>
      </c>
      <c r="AC466" t="s">
        <v>25</v>
      </c>
      <c r="AD466" t="s">
        <v>688</v>
      </c>
      <c r="AE466" t="s">
        <v>29</v>
      </c>
      <c r="AF466" t="s">
        <v>30</v>
      </c>
      <c r="AG466" t="s">
        <v>4048</v>
      </c>
      <c r="AH466" t="s">
        <v>4056</v>
      </c>
      <c r="AI466" t="s">
        <v>4053</v>
      </c>
      <c r="AJ466" t="s">
        <v>4054</v>
      </c>
      <c r="AK466" t="s">
        <v>4055</v>
      </c>
      <c r="AL466" t="s">
        <v>4049</v>
      </c>
      <c r="AM466" t="s">
        <v>4050</v>
      </c>
      <c r="AN466" t="s">
        <v>4051</v>
      </c>
      <c r="AO466" t="s">
        <v>4052</v>
      </c>
      <c r="AP466" t="s">
        <v>4047</v>
      </c>
      <c r="AQ466" t="s">
        <v>77</v>
      </c>
      <c r="AR466" t="s">
        <v>2121</v>
      </c>
      <c r="AS466" t="s">
        <v>4057</v>
      </c>
      <c r="AU466" t="b">
        <v>1</v>
      </c>
    </row>
    <row r="467" spans="1:47" x14ac:dyDescent="0.2">
      <c r="A467" t="s">
        <v>4059</v>
      </c>
      <c r="B467" s="2">
        <v>0.22645540682891899</v>
      </c>
      <c r="C467" s="2">
        <v>0.350823207722812</v>
      </c>
      <c r="D467" s="2">
        <v>0.48536267169707598</v>
      </c>
      <c r="E467" s="2">
        <v>0.19611613513818399</v>
      </c>
      <c r="F467" s="2">
        <v>0.19611613513818399</v>
      </c>
      <c r="G467" s="2">
        <v>0.43852900965351499</v>
      </c>
      <c r="H467" s="2">
        <v>0.622752368779528</v>
      </c>
      <c r="I467" s="2">
        <v>0.19611613513818399</v>
      </c>
      <c r="J467" s="2">
        <v>0.19611613513818399</v>
      </c>
      <c r="K467" s="2">
        <v>0.68138514386924698</v>
      </c>
      <c r="L467" s="2">
        <v>0.33968311024337899</v>
      </c>
      <c r="M467" s="2">
        <v>0.13867504905630701</v>
      </c>
      <c r="N467" s="2">
        <v>0.22645540682891899</v>
      </c>
      <c r="O467" s="2">
        <v>0.53218115639017405</v>
      </c>
      <c r="P467" s="2">
        <v>0.85875386111500696</v>
      </c>
      <c r="Q467" s="2">
        <v>0.13867504905630701</v>
      </c>
      <c r="R467" s="2">
        <v>0.39223227027636798</v>
      </c>
      <c r="S467" s="2">
        <v>0.39223227027636798</v>
      </c>
      <c r="T467" s="2">
        <v>0.19611613513818399</v>
      </c>
      <c r="U467" s="2">
        <v>0.51887452166277104</v>
      </c>
      <c r="V467" s="2">
        <v>0.92073688437925105</v>
      </c>
      <c r="W467" s="2">
        <v>0.19611613513818399</v>
      </c>
      <c r="X467" t="s">
        <v>4058</v>
      </c>
      <c r="Y467">
        <v>2</v>
      </c>
      <c r="Z467">
        <v>613614</v>
      </c>
      <c r="AA467">
        <v>613616</v>
      </c>
      <c r="AB467">
        <v>3</v>
      </c>
      <c r="AC467" t="s">
        <v>93</v>
      </c>
      <c r="AD467" t="s">
        <v>58</v>
      </c>
      <c r="AE467" t="s">
        <v>29</v>
      </c>
      <c r="AF467" t="s">
        <v>30</v>
      </c>
      <c r="AG467" t="s">
        <v>4048</v>
      </c>
      <c r="AH467" t="s">
        <v>4056</v>
      </c>
      <c r="AI467" t="s">
        <v>4053</v>
      </c>
      <c r="AJ467" t="s">
        <v>4054</v>
      </c>
      <c r="AK467" t="s">
        <v>4055</v>
      </c>
      <c r="AL467" t="s">
        <v>4060</v>
      </c>
      <c r="AM467" t="s">
        <v>4050</v>
      </c>
      <c r="AN467" t="s">
        <v>4061</v>
      </c>
      <c r="AO467" t="s">
        <v>4052</v>
      </c>
      <c r="AP467" t="s">
        <v>4047</v>
      </c>
      <c r="AQ467" t="s">
        <v>77</v>
      </c>
      <c r="AR467" t="s">
        <v>2121</v>
      </c>
      <c r="AS467" t="s">
        <v>4057</v>
      </c>
      <c r="AU467" t="b">
        <v>1</v>
      </c>
    </row>
    <row r="468" spans="1:47" x14ac:dyDescent="0.2">
      <c r="A468" t="s">
        <v>4062</v>
      </c>
      <c r="B468" s="2">
        <v>0.22645540682891899</v>
      </c>
      <c r="C468" s="2">
        <v>0.350823207722812</v>
      </c>
      <c r="D468" s="2">
        <v>0.48536267169707598</v>
      </c>
      <c r="E468" s="2">
        <v>0.19611613513818399</v>
      </c>
      <c r="F468" s="2">
        <v>0.19611613513818399</v>
      </c>
      <c r="G468" s="2">
        <v>0.43852900965351499</v>
      </c>
      <c r="H468" s="2">
        <v>0.622752368779528</v>
      </c>
      <c r="I468" s="2">
        <v>0.19611613513818399</v>
      </c>
      <c r="J468" s="2">
        <v>0.19611613513818399</v>
      </c>
      <c r="K468" s="2">
        <v>0.68138514386924698</v>
      </c>
      <c r="L468" s="2">
        <v>0.33968311024337899</v>
      </c>
      <c r="M468" s="2">
        <v>0.13867504905630701</v>
      </c>
      <c r="N468" s="2">
        <v>0.22645540682891899</v>
      </c>
      <c r="O468" s="2">
        <v>0.53218115639017405</v>
      </c>
      <c r="P468" s="2">
        <v>0.85875386111500696</v>
      </c>
      <c r="Q468" s="2">
        <v>0.13867504905630701</v>
      </c>
      <c r="R468" s="2">
        <v>0.39223227027636798</v>
      </c>
      <c r="S468" s="2">
        <v>0.39223227027636798</v>
      </c>
      <c r="T468" s="2">
        <v>0.19611613513818399</v>
      </c>
      <c r="U468" s="2">
        <v>0.51887452166277104</v>
      </c>
      <c r="V468" s="2">
        <v>0.92073688437925105</v>
      </c>
      <c r="W468" s="2">
        <v>0.19611613513818399</v>
      </c>
      <c r="X468" t="s">
        <v>4074</v>
      </c>
      <c r="Y468">
        <v>2</v>
      </c>
      <c r="Z468">
        <v>630414</v>
      </c>
      <c r="AA468">
        <v>630414</v>
      </c>
      <c r="AB468">
        <v>1</v>
      </c>
      <c r="AC468" t="s">
        <v>44</v>
      </c>
      <c r="AD468" t="s">
        <v>58</v>
      </c>
      <c r="AE468" t="s">
        <v>306</v>
      </c>
      <c r="AF468" t="s">
        <v>30</v>
      </c>
      <c r="AG468" t="s">
        <v>4064</v>
      </c>
      <c r="AH468" t="s">
        <v>4071</v>
      </c>
      <c r="AI468" t="s">
        <v>4068</v>
      </c>
      <c r="AJ468" t="s">
        <v>4069</v>
      </c>
      <c r="AK468" t="s">
        <v>4070</v>
      </c>
      <c r="AL468" t="s">
        <v>308</v>
      </c>
      <c r="AM468" t="s">
        <v>309</v>
      </c>
      <c r="AN468" t="s">
        <v>4065</v>
      </c>
      <c r="AO468" t="s">
        <v>4066</v>
      </c>
      <c r="AP468" t="s">
        <v>4063</v>
      </c>
      <c r="AQ468" t="s">
        <v>4067</v>
      </c>
      <c r="AR468" t="s">
        <v>80</v>
      </c>
      <c r="AS468" t="s">
        <v>4072</v>
      </c>
      <c r="AT468" t="s">
        <v>4073</v>
      </c>
      <c r="AU468" t="b">
        <v>0</v>
      </c>
    </row>
    <row r="469" spans="1:47" x14ac:dyDescent="0.2">
      <c r="A469" t="s">
        <v>4075</v>
      </c>
      <c r="B469" s="2">
        <v>0.32732683535398899</v>
      </c>
      <c r="C469" s="2">
        <v>0.42257712736425801</v>
      </c>
      <c r="D469" s="2">
        <v>0.53452248382484902</v>
      </c>
      <c r="E469" s="2">
        <v>0.18898223650461399</v>
      </c>
      <c r="F469" s="2">
        <v>0.18898223650461399</v>
      </c>
      <c r="G469" s="2">
        <v>0.42257712736425801</v>
      </c>
      <c r="H469" s="2">
        <v>0.65465367070797698</v>
      </c>
      <c r="I469" s="2">
        <v>0.18898223650461399</v>
      </c>
      <c r="J469" s="2">
        <v>0.18898223650461399</v>
      </c>
      <c r="K469" s="2">
        <v>0.70710678118654802</v>
      </c>
      <c r="L469" s="2">
        <v>0.32732683535398899</v>
      </c>
      <c r="M469" s="2">
        <v>0.26726124191242401</v>
      </c>
      <c r="N469" s="2">
        <v>0.32732683535398899</v>
      </c>
      <c r="O469" s="2">
        <v>0.62678317052800903</v>
      </c>
      <c r="P469" s="2">
        <v>0.90632696717496597</v>
      </c>
      <c r="Q469" s="2">
        <v>0.26726124191242401</v>
      </c>
      <c r="R469" s="2">
        <v>0.37796447300922698</v>
      </c>
      <c r="S469" s="2">
        <v>0.37796447300922698</v>
      </c>
      <c r="T469" s="2">
        <v>0.18898223650461399</v>
      </c>
      <c r="U469" s="2">
        <v>0.5</v>
      </c>
      <c r="V469" s="2">
        <v>0.92582009977255098</v>
      </c>
      <c r="W469" s="2">
        <v>0.18898223650461399</v>
      </c>
      <c r="X469" t="s">
        <v>1355</v>
      </c>
      <c r="Y469">
        <v>2</v>
      </c>
      <c r="Z469">
        <v>642792</v>
      </c>
      <c r="AA469">
        <v>642793</v>
      </c>
      <c r="AB469">
        <v>2</v>
      </c>
      <c r="AC469" t="s">
        <v>7</v>
      </c>
      <c r="AD469" t="s">
        <v>44</v>
      </c>
      <c r="AE469" t="s">
        <v>29</v>
      </c>
      <c r="AF469" t="s">
        <v>30</v>
      </c>
      <c r="AG469" t="s">
        <v>4077</v>
      </c>
      <c r="AH469" t="s">
        <v>4082</v>
      </c>
      <c r="AI469" t="s">
        <v>38</v>
      </c>
      <c r="AJ469" t="s">
        <v>38</v>
      </c>
      <c r="AL469" t="s">
        <v>4078</v>
      </c>
      <c r="AM469" t="s">
        <v>4079</v>
      </c>
      <c r="AN469" t="s">
        <v>4080</v>
      </c>
      <c r="AO469" t="s">
        <v>4081</v>
      </c>
      <c r="AP469" t="s">
        <v>4076</v>
      </c>
      <c r="AQ469" t="s">
        <v>77</v>
      </c>
      <c r="AR469" t="s">
        <v>27</v>
      </c>
      <c r="AS469" t="s">
        <v>1283</v>
      </c>
      <c r="AT469" t="s">
        <v>1284</v>
      </c>
      <c r="AU469" t="b">
        <v>0</v>
      </c>
    </row>
    <row r="470" spans="1:47" x14ac:dyDescent="0.2">
      <c r="A470" t="s">
        <v>4083</v>
      </c>
      <c r="B470" s="2">
        <v>0.33333333333333298</v>
      </c>
      <c r="C470" s="2">
        <v>0.43033148291193501</v>
      </c>
      <c r="D470" s="2">
        <v>0.54433105395181702</v>
      </c>
      <c r="E470" s="2">
        <v>0.19245008972987501</v>
      </c>
      <c r="F470" s="2">
        <v>0.19245008972987501</v>
      </c>
      <c r="G470" s="2">
        <v>0.43033148291193501</v>
      </c>
      <c r="H470" s="2">
        <v>0.61111111111111105</v>
      </c>
      <c r="I470" s="2">
        <v>0.19245008972987501</v>
      </c>
      <c r="J470" s="2">
        <v>0.19245008972987501</v>
      </c>
      <c r="K470" s="2">
        <v>0.668647849835732</v>
      </c>
      <c r="L470" s="2">
        <v>0.33333333333333298</v>
      </c>
      <c r="M470" s="2">
        <v>0.27216552697590901</v>
      </c>
      <c r="N470" s="2">
        <v>0.33333333333333298</v>
      </c>
      <c r="O470" s="2">
        <v>0.58025885318565995</v>
      </c>
      <c r="P470" s="2">
        <v>0.88282958929564104</v>
      </c>
      <c r="Q470" s="2">
        <v>0.13608276348795401</v>
      </c>
      <c r="R470" s="2">
        <v>0.38490017945975102</v>
      </c>
      <c r="S470" s="2">
        <v>0.38490017945975102</v>
      </c>
      <c r="T470" s="2">
        <v>0.19245008972987501</v>
      </c>
      <c r="U470" s="2">
        <v>0.50917507721731603</v>
      </c>
      <c r="V470" s="2">
        <v>0.94280904158206302</v>
      </c>
      <c r="W470" s="2">
        <v>0.19245008972987501</v>
      </c>
      <c r="X470" t="s">
        <v>4088</v>
      </c>
      <c r="Y470">
        <v>2</v>
      </c>
      <c r="Z470">
        <v>642830</v>
      </c>
      <c r="AA470">
        <v>642830</v>
      </c>
      <c r="AB470">
        <v>1</v>
      </c>
      <c r="AC470" t="s">
        <v>25</v>
      </c>
      <c r="AD470" t="s">
        <v>26</v>
      </c>
      <c r="AE470" t="s">
        <v>29</v>
      </c>
      <c r="AF470" t="s">
        <v>30</v>
      </c>
      <c r="AG470" t="s">
        <v>4077</v>
      </c>
      <c r="AH470" t="s">
        <v>4082</v>
      </c>
      <c r="AI470" t="s">
        <v>38</v>
      </c>
      <c r="AJ470" t="s">
        <v>38</v>
      </c>
      <c r="AL470" t="s">
        <v>4084</v>
      </c>
      <c r="AM470" t="s">
        <v>4085</v>
      </c>
      <c r="AN470" t="s">
        <v>4086</v>
      </c>
      <c r="AO470" t="s">
        <v>4087</v>
      </c>
      <c r="AP470" t="s">
        <v>4076</v>
      </c>
      <c r="AQ470" t="s">
        <v>77</v>
      </c>
      <c r="AR470" t="s">
        <v>27</v>
      </c>
      <c r="AS470" t="s">
        <v>1283</v>
      </c>
      <c r="AT470" t="s">
        <v>1284</v>
      </c>
      <c r="AU470" t="b">
        <v>0</v>
      </c>
    </row>
    <row r="471" spans="1:47" x14ac:dyDescent="0.2">
      <c r="A471" t="s">
        <v>4089</v>
      </c>
      <c r="B471" s="2">
        <v>0.33968311024337899</v>
      </c>
      <c r="C471" s="2">
        <v>0.43852900965351499</v>
      </c>
      <c r="D471" s="2">
        <v>0.55470019622522904</v>
      </c>
      <c r="E471" s="2">
        <v>0.19611613513818399</v>
      </c>
      <c r="F471" s="2">
        <v>0.19611613513818399</v>
      </c>
      <c r="G471" s="2">
        <v>0.43852900965351499</v>
      </c>
      <c r="H471" s="2">
        <v>0.622752368779528</v>
      </c>
      <c r="I471" s="2">
        <v>0.19611613513818399</v>
      </c>
      <c r="J471" s="2">
        <v>0.19611613513818399</v>
      </c>
      <c r="K471" s="2">
        <v>0.68138514386924698</v>
      </c>
      <c r="L471" s="2">
        <v>0.33968311024337899</v>
      </c>
      <c r="M471" s="2">
        <v>0.27735009811261502</v>
      </c>
      <c r="N471" s="2">
        <v>0.33968311024337899</v>
      </c>
      <c r="O471" s="2">
        <v>0.59131239598908303</v>
      </c>
      <c r="P471" s="2">
        <v>0.85875386111500696</v>
      </c>
      <c r="Q471" s="2">
        <v>0.13867504905630701</v>
      </c>
      <c r="R471" s="2">
        <v>0.39223227027636798</v>
      </c>
      <c r="S471" s="2">
        <v>0.39223227027636798</v>
      </c>
      <c r="T471" s="2">
        <v>0.19611613513818399</v>
      </c>
      <c r="U471" s="2">
        <v>0.51887452166277104</v>
      </c>
      <c r="V471" s="2">
        <v>0.92073688437925105</v>
      </c>
      <c r="W471" s="2">
        <v>0.19611613513818399</v>
      </c>
      <c r="X471" t="s">
        <v>4100</v>
      </c>
      <c r="Y471">
        <v>2</v>
      </c>
      <c r="Z471">
        <v>664282</v>
      </c>
      <c r="AA471">
        <v>664282</v>
      </c>
      <c r="AB471">
        <v>1</v>
      </c>
      <c r="AC471" t="s">
        <v>44</v>
      </c>
      <c r="AD471" t="s">
        <v>58</v>
      </c>
      <c r="AE471" t="s">
        <v>306</v>
      </c>
      <c r="AF471" t="s">
        <v>30</v>
      </c>
      <c r="AG471" t="s">
        <v>4091</v>
      </c>
      <c r="AH471" t="s">
        <v>4098</v>
      </c>
      <c r="AI471" t="s">
        <v>4095</v>
      </c>
      <c r="AJ471" t="s">
        <v>4096</v>
      </c>
      <c r="AK471" t="s">
        <v>4097</v>
      </c>
      <c r="AL471" t="s">
        <v>308</v>
      </c>
      <c r="AM471" t="s">
        <v>309</v>
      </c>
      <c r="AN471" t="s">
        <v>4092</v>
      </c>
      <c r="AO471" t="s">
        <v>4093</v>
      </c>
      <c r="AP471" t="s">
        <v>4090</v>
      </c>
      <c r="AQ471" t="s">
        <v>4094</v>
      </c>
      <c r="AR471" t="s">
        <v>27</v>
      </c>
      <c r="AS471" t="s">
        <v>4099</v>
      </c>
      <c r="AU471" t="b">
        <v>0</v>
      </c>
    </row>
    <row r="472" spans="1:47" x14ac:dyDescent="0.2">
      <c r="A472" t="s">
        <v>4101</v>
      </c>
      <c r="B472" s="2">
        <v>0</v>
      </c>
      <c r="C472" s="2">
        <v>0</v>
      </c>
      <c r="D472" s="2">
        <v>0.35355339059327401</v>
      </c>
      <c r="E472" s="2">
        <v>0</v>
      </c>
      <c r="F472" s="2">
        <v>0</v>
      </c>
      <c r="G472" s="2">
        <v>0.44721359549995798</v>
      </c>
      <c r="H472" s="2">
        <v>0.28867513459481298</v>
      </c>
      <c r="I472" s="2">
        <v>0</v>
      </c>
      <c r="J472" s="2">
        <v>0</v>
      </c>
      <c r="K472" s="2">
        <v>0.26726124191242401</v>
      </c>
      <c r="L472" s="2">
        <v>0</v>
      </c>
      <c r="M472" s="2">
        <v>0</v>
      </c>
      <c r="N472" s="2">
        <v>0</v>
      </c>
      <c r="O472" s="2">
        <v>0</v>
      </c>
      <c r="P472" s="2">
        <v>0.20851441405707499</v>
      </c>
      <c r="Q472" s="2">
        <v>0</v>
      </c>
      <c r="R472" s="2">
        <v>0.5</v>
      </c>
      <c r="S472" s="2">
        <v>0.5</v>
      </c>
      <c r="T472" s="2">
        <v>1</v>
      </c>
      <c r="U472" s="2">
        <v>0.37796447300922698</v>
      </c>
      <c r="V472" s="2">
        <v>0.20412414523193201</v>
      </c>
      <c r="W472" s="2">
        <v>0</v>
      </c>
      <c r="X472" t="s">
        <v>1852</v>
      </c>
      <c r="Y472">
        <v>2</v>
      </c>
      <c r="Z472">
        <v>679657</v>
      </c>
      <c r="AA472">
        <v>679657</v>
      </c>
      <c r="AB472">
        <v>1</v>
      </c>
      <c r="AC472" t="s">
        <v>85</v>
      </c>
      <c r="AD472" t="s">
        <v>4102</v>
      </c>
      <c r="AE472" t="s">
        <v>29</v>
      </c>
      <c r="AF472" t="s">
        <v>30</v>
      </c>
      <c r="AG472" t="s">
        <v>4104</v>
      </c>
      <c r="AH472" t="s">
        <v>4110</v>
      </c>
      <c r="AI472" t="s">
        <v>38</v>
      </c>
      <c r="AJ472" t="s">
        <v>38</v>
      </c>
      <c r="AL472" t="s">
        <v>4105</v>
      </c>
      <c r="AM472" t="s">
        <v>4106</v>
      </c>
      <c r="AN472" t="s">
        <v>4107</v>
      </c>
      <c r="AO472" t="s">
        <v>4108</v>
      </c>
      <c r="AP472" t="s">
        <v>4103</v>
      </c>
      <c r="AQ472" t="s">
        <v>4109</v>
      </c>
      <c r="AR472" t="s">
        <v>27</v>
      </c>
      <c r="AS472" t="s">
        <v>4111</v>
      </c>
      <c r="AT472" t="s">
        <v>4112</v>
      </c>
      <c r="AU472" t="b">
        <v>0</v>
      </c>
    </row>
    <row r="473" spans="1:47" x14ac:dyDescent="0.2">
      <c r="A473" t="s">
        <v>4113</v>
      </c>
      <c r="B473" s="2">
        <v>0.32732683535398899</v>
      </c>
      <c r="C473" s="2">
        <v>0.42257712736425801</v>
      </c>
      <c r="D473" s="2">
        <v>0.53452248382484902</v>
      </c>
      <c r="E473" s="2">
        <v>0.18898223650461399</v>
      </c>
      <c r="F473" s="2">
        <v>0.18898223650461399</v>
      </c>
      <c r="G473" s="2">
        <v>0.42257712736425801</v>
      </c>
      <c r="H473" s="2">
        <v>0.65465367070797698</v>
      </c>
      <c r="I473" s="2">
        <v>0.18898223650461399</v>
      </c>
      <c r="J473" s="2">
        <v>0.18898223650461399</v>
      </c>
      <c r="K473" s="2">
        <v>0.70710678118654802</v>
      </c>
      <c r="L473" s="2">
        <v>0.32732683535398899</v>
      </c>
      <c r="M473" s="2">
        <v>0.26726124191242401</v>
      </c>
      <c r="N473" s="2">
        <v>0.32732683535398899</v>
      </c>
      <c r="O473" s="2">
        <v>0.62678317052800903</v>
      </c>
      <c r="P473" s="2">
        <v>0.90632696717496597</v>
      </c>
      <c r="Q473" s="2">
        <v>0.26726124191242401</v>
      </c>
      <c r="R473" s="2">
        <v>0.37796447300922698</v>
      </c>
      <c r="S473" s="2">
        <v>0.37796447300922698</v>
      </c>
      <c r="T473" s="2">
        <v>0.18898223650461399</v>
      </c>
      <c r="U473" s="2">
        <v>0.5</v>
      </c>
      <c r="V473" s="2">
        <v>0.92582009977255098</v>
      </c>
      <c r="W473" s="2">
        <v>0.18898223650461399</v>
      </c>
      <c r="X473" t="s">
        <v>1355</v>
      </c>
      <c r="Y473">
        <v>2</v>
      </c>
      <c r="Z473">
        <v>687853</v>
      </c>
      <c r="AA473">
        <v>687853</v>
      </c>
      <c r="AB473">
        <v>1</v>
      </c>
      <c r="AC473" t="s">
        <v>44</v>
      </c>
      <c r="AD473" t="s">
        <v>336</v>
      </c>
      <c r="AE473" t="s">
        <v>29</v>
      </c>
      <c r="AF473" t="s">
        <v>30</v>
      </c>
      <c r="AG473" t="s">
        <v>4114</v>
      </c>
      <c r="AH473" t="s">
        <v>4123</v>
      </c>
      <c r="AI473" t="s">
        <v>4120</v>
      </c>
      <c r="AJ473" t="s">
        <v>4121</v>
      </c>
      <c r="AK473" t="s">
        <v>4122</v>
      </c>
      <c r="AL473" t="s">
        <v>4115</v>
      </c>
      <c r="AM473" t="s">
        <v>4116</v>
      </c>
      <c r="AN473" t="s">
        <v>4117</v>
      </c>
      <c r="AO473" t="s">
        <v>4118</v>
      </c>
      <c r="AP473" t="s">
        <v>28</v>
      </c>
      <c r="AQ473" t="s">
        <v>4119</v>
      </c>
      <c r="AR473" t="s">
        <v>4124</v>
      </c>
      <c r="AS473" t="s">
        <v>4125</v>
      </c>
      <c r="AT473" t="s">
        <v>4126</v>
      </c>
      <c r="AU473" t="b">
        <v>0</v>
      </c>
    </row>
    <row r="474" spans="1:47" x14ac:dyDescent="0.2">
      <c r="A474" t="s">
        <v>4127</v>
      </c>
      <c r="B474" s="2">
        <v>0.23094010767584999</v>
      </c>
      <c r="C474" s="2">
        <v>0.35777087639996602</v>
      </c>
      <c r="D474" s="2">
        <v>0.49497474683058301</v>
      </c>
      <c r="E474" s="2">
        <v>0.2</v>
      </c>
      <c r="F474" s="2">
        <v>0.2</v>
      </c>
      <c r="G474" s="2">
        <v>0.44721359549995798</v>
      </c>
      <c r="H474" s="2">
        <v>0.57735026918962595</v>
      </c>
      <c r="I474" s="2">
        <v>0.2</v>
      </c>
      <c r="J474" s="2">
        <v>0.2</v>
      </c>
      <c r="K474" s="2">
        <v>0.64142698058981895</v>
      </c>
      <c r="L474" s="2">
        <v>0.34641016151377502</v>
      </c>
      <c r="M474" s="2">
        <v>0.14142135623731</v>
      </c>
      <c r="N474" s="2">
        <v>0.23094010767584999</v>
      </c>
      <c r="O474" s="2">
        <v>0.48241815132442201</v>
      </c>
      <c r="P474" s="2">
        <v>0.83405765622829897</v>
      </c>
      <c r="Q474" s="2">
        <v>0.14142135623731</v>
      </c>
      <c r="R474" s="2">
        <v>0.4</v>
      </c>
      <c r="S474" s="2">
        <v>0.4</v>
      </c>
      <c r="T474" s="2">
        <v>0.2</v>
      </c>
      <c r="U474" s="2">
        <v>0.52915026221291805</v>
      </c>
      <c r="V474" s="2">
        <v>0.89814623902049895</v>
      </c>
      <c r="W474" s="2">
        <v>0.2</v>
      </c>
      <c r="X474" t="s">
        <v>4140</v>
      </c>
      <c r="Y474">
        <v>2</v>
      </c>
      <c r="Z474">
        <v>711484</v>
      </c>
      <c r="AA474">
        <v>711488</v>
      </c>
      <c r="AB474">
        <v>5</v>
      </c>
      <c r="AC474" t="s">
        <v>4128</v>
      </c>
      <c r="AD474" t="s">
        <v>58</v>
      </c>
      <c r="AE474" t="s">
        <v>29</v>
      </c>
      <c r="AF474" t="s">
        <v>30</v>
      </c>
      <c r="AG474" t="s">
        <v>4130</v>
      </c>
      <c r="AH474" t="s">
        <v>4138</v>
      </c>
      <c r="AI474" t="s">
        <v>4136</v>
      </c>
      <c r="AJ474" t="s">
        <v>38</v>
      </c>
      <c r="AK474" t="s">
        <v>4137</v>
      </c>
      <c r="AL474" t="s">
        <v>4131</v>
      </c>
      <c r="AM474" t="s">
        <v>4132</v>
      </c>
      <c r="AN474" t="s">
        <v>4133</v>
      </c>
      <c r="AO474" t="s">
        <v>4134</v>
      </c>
      <c r="AP474" t="s">
        <v>4129</v>
      </c>
      <c r="AQ474" t="s">
        <v>4135</v>
      </c>
      <c r="AR474" t="s">
        <v>2121</v>
      </c>
      <c r="AS474" t="s">
        <v>4139</v>
      </c>
      <c r="AT474" t="s">
        <v>1866</v>
      </c>
      <c r="AU474" t="b">
        <v>0</v>
      </c>
    </row>
    <row r="475" spans="1:47" x14ac:dyDescent="0.2">
      <c r="A475" t="s">
        <v>4141</v>
      </c>
      <c r="B475" s="2">
        <v>0.23094010767584999</v>
      </c>
      <c r="C475" s="2">
        <v>0.35777087639996602</v>
      </c>
      <c r="D475" s="2">
        <v>0.49497474683058301</v>
      </c>
      <c r="E475" s="2">
        <v>0.2</v>
      </c>
      <c r="F475" s="2">
        <v>0.2</v>
      </c>
      <c r="G475" s="2">
        <v>0.44721359549995798</v>
      </c>
      <c r="H475" s="2">
        <v>0.57735026918962595</v>
      </c>
      <c r="I475" s="2">
        <v>0.2</v>
      </c>
      <c r="J475" s="2">
        <v>0.2</v>
      </c>
      <c r="K475" s="2">
        <v>0.64142698058981895</v>
      </c>
      <c r="L475" s="2">
        <v>0.34641016151377502</v>
      </c>
      <c r="M475" s="2">
        <v>0.14142135623731</v>
      </c>
      <c r="N475" s="2">
        <v>0.23094010767584999</v>
      </c>
      <c r="O475" s="2">
        <v>0.48241815132442201</v>
      </c>
      <c r="P475" s="2">
        <v>0.83405765622829897</v>
      </c>
      <c r="Q475" s="2">
        <v>0.14142135623731</v>
      </c>
      <c r="R475" s="2">
        <v>0.4</v>
      </c>
      <c r="S475" s="2">
        <v>0.4</v>
      </c>
      <c r="T475" s="2">
        <v>0.2</v>
      </c>
      <c r="U475" s="2">
        <v>0.52915026221291805</v>
      </c>
      <c r="V475" s="2">
        <v>0.89814623902049895</v>
      </c>
      <c r="W475" s="2">
        <v>0.2</v>
      </c>
      <c r="X475" t="s">
        <v>4147</v>
      </c>
      <c r="Y475">
        <v>2</v>
      </c>
      <c r="Z475">
        <v>717570</v>
      </c>
      <c r="AA475">
        <v>717570</v>
      </c>
      <c r="AB475">
        <v>1</v>
      </c>
      <c r="AC475" t="s">
        <v>58</v>
      </c>
      <c r="AD475" t="s">
        <v>25</v>
      </c>
      <c r="AE475" t="s">
        <v>188</v>
      </c>
      <c r="AF475" t="s">
        <v>30</v>
      </c>
      <c r="AG475" t="s">
        <v>4142</v>
      </c>
      <c r="AH475" t="s">
        <v>38</v>
      </c>
      <c r="AI475" t="s">
        <v>38</v>
      </c>
      <c r="AJ475" t="s">
        <v>38</v>
      </c>
      <c r="AL475" t="s">
        <v>4143</v>
      </c>
      <c r="AM475" t="s">
        <v>4144</v>
      </c>
      <c r="AN475" t="s">
        <v>4145</v>
      </c>
      <c r="AO475" t="s">
        <v>4146</v>
      </c>
      <c r="AP475" t="s">
        <v>28</v>
      </c>
      <c r="AQ475" t="s">
        <v>77</v>
      </c>
      <c r="AR475" t="s">
        <v>27</v>
      </c>
      <c r="AS475" t="s">
        <v>4026</v>
      </c>
      <c r="AT475" t="s">
        <v>4027</v>
      </c>
      <c r="AU475" t="b">
        <v>0</v>
      </c>
    </row>
    <row r="476" spans="1:47" x14ac:dyDescent="0.2">
      <c r="A476" t="s">
        <v>4148</v>
      </c>
      <c r="B476" s="2">
        <v>0.23570226039551601</v>
      </c>
      <c r="C476" s="2">
        <v>0.36514837167011099</v>
      </c>
      <c r="D476" s="2">
        <v>0.50518148554092301</v>
      </c>
      <c r="E476" s="2">
        <v>0.20412414523193201</v>
      </c>
      <c r="F476" s="2">
        <v>0.20412414523193201</v>
      </c>
      <c r="G476" s="2">
        <v>0.45643546458763801</v>
      </c>
      <c r="H476" s="2">
        <v>0.58925565098878996</v>
      </c>
      <c r="I476" s="2">
        <v>0</v>
      </c>
      <c r="J476" s="2">
        <v>0.20412414523193201</v>
      </c>
      <c r="K476" s="2">
        <v>0.65465367070797698</v>
      </c>
      <c r="L476" s="2">
        <v>0.23570226039551601</v>
      </c>
      <c r="M476" s="2">
        <v>0.14433756729740599</v>
      </c>
      <c r="N476" s="2">
        <v>0.23570226039551601</v>
      </c>
      <c r="O476" s="2">
        <v>0.49236596391733101</v>
      </c>
      <c r="P476" s="2">
        <v>0.80869370422081099</v>
      </c>
      <c r="Q476" s="2">
        <v>0</v>
      </c>
      <c r="R476" s="2">
        <v>0.40824829046386302</v>
      </c>
      <c r="S476" s="2">
        <v>0.40824829046386302</v>
      </c>
      <c r="T476" s="2">
        <v>0.20412414523193201</v>
      </c>
      <c r="U476" s="2">
        <v>0.46291004988627599</v>
      </c>
      <c r="V476" s="2">
        <v>0.875</v>
      </c>
      <c r="W476" s="2">
        <v>0</v>
      </c>
      <c r="X476" t="s">
        <v>4155</v>
      </c>
      <c r="Y476">
        <v>2</v>
      </c>
      <c r="Z476">
        <v>717656</v>
      </c>
      <c r="AA476">
        <v>717656</v>
      </c>
      <c r="AB476">
        <v>1</v>
      </c>
      <c r="AC476" t="s">
        <v>85</v>
      </c>
      <c r="AD476" t="s">
        <v>4149</v>
      </c>
      <c r="AE476" t="s">
        <v>29</v>
      </c>
      <c r="AF476" t="s">
        <v>30</v>
      </c>
      <c r="AG476" t="s">
        <v>4142</v>
      </c>
      <c r="AH476" t="s">
        <v>38</v>
      </c>
      <c r="AI476" t="s">
        <v>38</v>
      </c>
      <c r="AJ476" t="s">
        <v>38</v>
      </c>
      <c r="AL476" t="s">
        <v>4151</v>
      </c>
      <c r="AM476" t="s">
        <v>4152</v>
      </c>
      <c r="AN476" t="s">
        <v>4153</v>
      </c>
      <c r="AO476" t="s">
        <v>4154</v>
      </c>
      <c r="AP476" t="s">
        <v>4150</v>
      </c>
      <c r="AQ476" t="s">
        <v>77</v>
      </c>
      <c r="AR476" t="s">
        <v>27</v>
      </c>
      <c r="AS476" t="s">
        <v>4026</v>
      </c>
      <c r="AT476" t="s">
        <v>4027</v>
      </c>
      <c r="AU476" t="b">
        <v>1</v>
      </c>
    </row>
    <row r="477" spans="1:47" x14ac:dyDescent="0.2">
      <c r="A477" t="s">
        <v>4156</v>
      </c>
      <c r="B477" s="2">
        <v>0.23570226039551601</v>
      </c>
      <c r="C477" s="2">
        <v>0.36514837167011099</v>
      </c>
      <c r="D477" s="2">
        <v>0.50518148554092301</v>
      </c>
      <c r="E477" s="2">
        <v>0.20412414523193201</v>
      </c>
      <c r="F477" s="2">
        <v>0.20412414523193201</v>
      </c>
      <c r="G477" s="2">
        <v>0.45643546458763801</v>
      </c>
      <c r="H477" s="2">
        <v>0.58925565098878996</v>
      </c>
      <c r="I477" s="2">
        <v>0</v>
      </c>
      <c r="J477" s="2">
        <v>0.20412414523193201</v>
      </c>
      <c r="K477" s="2">
        <v>0.65465367070797698</v>
      </c>
      <c r="L477" s="2">
        <v>0.23570226039551601</v>
      </c>
      <c r="M477" s="2">
        <v>0.14433756729740599</v>
      </c>
      <c r="N477" s="2">
        <v>0.23570226039551601</v>
      </c>
      <c r="O477" s="2">
        <v>0.49236596391733101</v>
      </c>
      <c r="P477" s="2">
        <v>0.80869370422081099</v>
      </c>
      <c r="Q477" s="2">
        <v>0</v>
      </c>
      <c r="R477" s="2">
        <v>0.40824829046386302</v>
      </c>
      <c r="S477" s="2">
        <v>0.40824829046386302</v>
      </c>
      <c r="T477" s="2">
        <v>0.20412414523193201</v>
      </c>
      <c r="U477" s="2">
        <v>0.46291004988627599</v>
      </c>
      <c r="V477" s="2">
        <v>0.875</v>
      </c>
      <c r="W477" s="2">
        <v>0</v>
      </c>
      <c r="X477" t="s">
        <v>4162</v>
      </c>
      <c r="Y477">
        <v>2</v>
      </c>
      <c r="Z477">
        <v>717660</v>
      </c>
      <c r="AA477">
        <v>717664</v>
      </c>
      <c r="AB477">
        <v>5</v>
      </c>
      <c r="AC477" t="s">
        <v>4157</v>
      </c>
      <c r="AD477" t="s">
        <v>58</v>
      </c>
      <c r="AE477" t="s">
        <v>29</v>
      </c>
      <c r="AF477" t="s">
        <v>30</v>
      </c>
      <c r="AG477" t="s">
        <v>4142</v>
      </c>
      <c r="AH477" t="s">
        <v>38</v>
      </c>
      <c r="AI477" t="s">
        <v>38</v>
      </c>
      <c r="AJ477" t="s">
        <v>38</v>
      </c>
      <c r="AL477" t="s">
        <v>4158</v>
      </c>
      <c r="AM477" t="s">
        <v>4159</v>
      </c>
      <c r="AN477" t="s">
        <v>4160</v>
      </c>
      <c r="AO477" t="s">
        <v>4161</v>
      </c>
      <c r="AP477" t="s">
        <v>4150</v>
      </c>
      <c r="AQ477" t="s">
        <v>77</v>
      </c>
      <c r="AR477" t="s">
        <v>27</v>
      </c>
      <c r="AS477" t="s">
        <v>4026</v>
      </c>
      <c r="AT477" t="s">
        <v>4027</v>
      </c>
      <c r="AU477" t="b">
        <v>1</v>
      </c>
    </row>
    <row r="478" spans="1:47" x14ac:dyDescent="0.2">
      <c r="A478" t="s">
        <v>4163</v>
      </c>
      <c r="B478" s="2">
        <v>0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1</v>
      </c>
      <c r="J478" s="2">
        <v>0</v>
      </c>
      <c r="K478" s="2">
        <v>0</v>
      </c>
      <c r="L478" s="2">
        <v>0.57735026918962595</v>
      </c>
      <c r="M478" s="2">
        <v>0</v>
      </c>
      <c r="N478" s="2">
        <v>0</v>
      </c>
      <c r="O478" s="2">
        <v>0</v>
      </c>
      <c r="P478" s="2">
        <v>0.20851441405707499</v>
      </c>
      <c r="Q478" s="2">
        <v>0.70710678118654702</v>
      </c>
      <c r="R478" s="2">
        <v>0</v>
      </c>
      <c r="S478" s="2">
        <v>0</v>
      </c>
      <c r="T478" s="2">
        <v>0</v>
      </c>
      <c r="U478" s="2">
        <v>0.37796447300922698</v>
      </c>
      <c r="V478" s="2">
        <v>0.20412414523193201</v>
      </c>
      <c r="W478" s="2">
        <v>1</v>
      </c>
      <c r="X478" t="s">
        <v>3136</v>
      </c>
      <c r="Y478">
        <v>2</v>
      </c>
      <c r="Z478">
        <v>733600</v>
      </c>
      <c r="AA478">
        <v>733600</v>
      </c>
      <c r="AB478">
        <v>1</v>
      </c>
      <c r="AC478" t="s">
        <v>25</v>
      </c>
      <c r="AD478" t="s">
        <v>85</v>
      </c>
      <c r="AE478" t="s">
        <v>306</v>
      </c>
      <c r="AF478" t="s">
        <v>30</v>
      </c>
      <c r="AG478" t="s">
        <v>4165</v>
      </c>
      <c r="AH478" t="s">
        <v>4171</v>
      </c>
      <c r="AI478" t="s">
        <v>4169</v>
      </c>
      <c r="AJ478" t="s">
        <v>38</v>
      </c>
      <c r="AK478" t="s">
        <v>4170</v>
      </c>
      <c r="AL478" t="s">
        <v>2156</v>
      </c>
      <c r="AM478" t="s">
        <v>309</v>
      </c>
      <c r="AN478" t="s">
        <v>4166</v>
      </c>
      <c r="AO478" t="s">
        <v>4167</v>
      </c>
      <c r="AP478" t="s">
        <v>4164</v>
      </c>
      <c r="AQ478" t="s">
        <v>4168</v>
      </c>
      <c r="AR478" t="s">
        <v>4172</v>
      </c>
      <c r="AS478" t="s">
        <v>4173</v>
      </c>
      <c r="AT478" t="s">
        <v>4174</v>
      </c>
      <c r="AU478" t="b">
        <v>0</v>
      </c>
    </row>
    <row r="479" spans="1:47" x14ac:dyDescent="0.2">
      <c r="A479" t="s">
        <v>4175</v>
      </c>
      <c r="B479" s="2">
        <v>0.246182981958665</v>
      </c>
      <c r="C479" s="2">
        <v>0.38138503569823701</v>
      </c>
      <c r="D479" s="2">
        <v>0.452267016866645</v>
      </c>
      <c r="E479" s="2">
        <v>0.21320071635561</v>
      </c>
      <c r="F479" s="2">
        <v>0.21320071635561</v>
      </c>
      <c r="G479" s="2">
        <v>0.28603877677367801</v>
      </c>
      <c r="H479" s="2">
        <v>0.49236596391733101</v>
      </c>
      <c r="I479" s="2">
        <v>0.21320071635561</v>
      </c>
      <c r="J479" s="2">
        <v>0</v>
      </c>
      <c r="K479" s="2">
        <v>0.51282259406837105</v>
      </c>
      <c r="L479" s="2">
        <v>0.36927447293799798</v>
      </c>
      <c r="M479" s="2">
        <v>0.15075567228888201</v>
      </c>
      <c r="N479" s="2">
        <v>0.246182981958665</v>
      </c>
      <c r="O479" s="2">
        <v>0.51425947722658005</v>
      </c>
      <c r="P479" s="2">
        <v>0.75574218160645801</v>
      </c>
      <c r="Q479" s="2">
        <v>0.15075567228888201</v>
      </c>
      <c r="R479" s="2">
        <v>0.319801074533416</v>
      </c>
      <c r="S479" s="2">
        <v>0.319801074533416</v>
      </c>
      <c r="T479" s="2">
        <v>0</v>
      </c>
      <c r="U479" s="2">
        <v>0.40291148201269</v>
      </c>
      <c r="V479" s="2">
        <v>0.91390769376741399</v>
      </c>
      <c r="W479" s="2">
        <v>0.21320071635561</v>
      </c>
      <c r="X479" t="s">
        <v>4186</v>
      </c>
      <c r="Y479">
        <v>2</v>
      </c>
      <c r="Z479">
        <v>753227</v>
      </c>
      <c r="AA479">
        <v>753228</v>
      </c>
      <c r="AB479">
        <v>2</v>
      </c>
      <c r="AC479" t="s">
        <v>144</v>
      </c>
      <c r="AD479" t="s">
        <v>85</v>
      </c>
      <c r="AE479" t="s">
        <v>29</v>
      </c>
      <c r="AF479" t="s">
        <v>30</v>
      </c>
      <c r="AG479" t="s">
        <v>4177</v>
      </c>
      <c r="AH479" t="s">
        <v>4183</v>
      </c>
      <c r="AI479" t="s">
        <v>4182</v>
      </c>
      <c r="AJ479" t="s">
        <v>38</v>
      </c>
      <c r="AL479" t="s">
        <v>4178</v>
      </c>
      <c r="AM479" t="s">
        <v>4179</v>
      </c>
      <c r="AN479" t="s">
        <v>4180</v>
      </c>
      <c r="AO479" t="s">
        <v>4181</v>
      </c>
      <c r="AP479" t="s">
        <v>4176</v>
      </c>
      <c r="AQ479" t="s">
        <v>77</v>
      </c>
      <c r="AR479" t="s">
        <v>4184</v>
      </c>
      <c r="AS479" t="s">
        <v>4185</v>
      </c>
      <c r="AU479" t="b">
        <v>1</v>
      </c>
    </row>
    <row r="480" spans="1:47" x14ac:dyDescent="0.2">
      <c r="A480" t="s">
        <v>4187</v>
      </c>
      <c r="B480" s="2">
        <v>0.246182981958665</v>
      </c>
      <c r="C480" s="2">
        <v>0.38138503569823701</v>
      </c>
      <c r="D480" s="2">
        <v>0.452267016866645</v>
      </c>
      <c r="E480" s="2">
        <v>0.21320071635561</v>
      </c>
      <c r="F480" s="2">
        <v>0.21320071635561</v>
      </c>
      <c r="G480" s="2">
        <v>0.28603877677367801</v>
      </c>
      <c r="H480" s="2">
        <v>0.49236596391733101</v>
      </c>
      <c r="I480" s="2">
        <v>0.21320071635561</v>
      </c>
      <c r="J480" s="2">
        <v>0</v>
      </c>
      <c r="K480" s="2">
        <v>0.51282259406837105</v>
      </c>
      <c r="L480" s="2">
        <v>0.36927447293799798</v>
      </c>
      <c r="M480" s="2">
        <v>0.15075567228888201</v>
      </c>
      <c r="N480" s="2">
        <v>0.246182981958665</v>
      </c>
      <c r="O480" s="2">
        <v>0.51425947722658005</v>
      </c>
      <c r="P480" s="2">
        <v>0.75574218160645801</v>
      </c>
      <c r="Q480" s="2">
        <v>0.15075567228888201</v>
      </c>
      <c r="R480" s="2">
        <v>0.319801074533416</v>
      </c>
      <c r="S480" s="2">
        <v>0.319801074533416</v>
      </c>
      <c r="T480" s="2">
        <v>0</v>
      </c>
      <c r="U480" s="2">
        <v>0.40291148201269</v>
      </c>
      <c r="V480" s="2">
        <v>0.91390769376741399</v>
      </c>
      <c r="W480" s="2">
        <v>0.21320071635561</v>
      </c>
      <c r="X480" t="s">
        <v>4186</v>
      </c>
      <c r="Y480">
        <v>2</v>
      </c>
      <c r="Z480">
        <v>753229</v>
      </c>
      <c r="AA480">
        <v>753231</v>
      </c>
      <c r="AB480">
        <v>3</v>
      </c>
      <c r="AC480" t="s">
        <v>424</v>
      </c>
      <c r="AD480" t="s">
        <v>44</v>
      </c>
      <c r="AE480" t="s">
        <v>29</v>
      </c>
      <c r="AF480" t="s">
        <v>30</v>
      </c>
      <c r="AG480" t="s">
        <v>4177</v>
      </c>
      <c r="AH480" t="s">
        <v>4183</v>
      </c>
      <c r="AI480" t="s">
        <v>4182</v>
      </c>
      <c r="AJ480" t="s">
        <v>38</v>
      </c>
      <c r="AL480" t="s">
        <v>4188</v>
      </c>
      <c r="AM480" t="s">
        <v>4179</v>
      </c>
      <c r="AN480" t="s">
        <v>4189</v>
      </c>
      <c r="AO480" t="s">
        <v>4190</v>
      </c>
      <c r="AP480" t="s">
        <v>4176</v>
      </c>
      <c r="AQ480" t="s">
        <v>77</v>
      </c>
      <c r="AR480" t="s">
        <v>4184</v>
      </c>
      <c r="AS480" t="s">
        <v>4185</v>
      </c>
      <c r="AU480" t="b">
        <v>1</v>
      </c>
    </row>
    <row r="481" spans="1:47" x14ac:dyDescent="0.2">
      <c r="A481" t="s">
        <v>4191</v>
      </c>
      <c r="B481" s="2">
        <v>0.120385853085769</v>
      </c>
      <c r="C481" s="2">
        <v>9.3250480824031395E-2</v>
      </c>
      <c r="D481" s="2">
        <v>0.36860489038724298</v>
      </c>
      <c r="E481" s="2">
        <v>0</v>
      </c>
      <c r="F481" s="2">
        <v>0</v>
      </c>
      <c r="G481" s="2">
        <v>0.466252404120157</v>
      </c>
      <c r="H481" s="2">
        <v>0.66212219197173094</v>
      </c>
      <c r="I481" s="2">
        <v>0.20851441405707499</v>
      </c>
      <c r="J481" s="2">
        <v>0.20851441405707499</v>
      </c>
      <c r="K481" s="2">
        <v>0.72446167634795899</v>
      </c>
      <c r="L481" s="2">
        <v>0.36115755925730803</v>
      </c>
      <c r="M481" s="2">
        <v>0</v>
      </c>
      <c r="N481" s="2">
        <v>0</v>
      </c>
      <c r="O481" s="2">
        <v>0.37721676807715898</v>
      </c>
      <c r="P481" s="2">
        <v>0.78260869565217395</v>
      </c>
      <c r="Q481" s="2">
        <v>0.147441956154897</v>
      </c>
      <c r="R481" s="2">
        <v>0.41702882811414999</v>
      </c>
      <c r="S481" s="2">
        <v>0.41702882811414999</v>
      </c>
      <c r="T481" s="2">
        <v>0.20851441405707499</v>
      </c>
      <c r="U481" s="2">
        <v>0.47286624374345998</v>
      </c>
      <c r="V481" s="2">
        <v>0.89381935729668605</v>
      </c>
      <c r="W481" s="2">
        <v>0.20851441405707499</v>
      </c>
      <c r="X481" t="s">
        <v>4201</v>
      </c>
      <c r="Y481">
        <v>2</v>
      </c>
      <c r="Z481">
        <v>766746</v>
      </c>
      <c r="AA481">
        <v>766747</v>
      </c>
      <c r="AB481">
        <v>2</v>
      </c>
      <c r="AC481" t="s">
        <v>229</v>
      </c>
      <c r="AD481" t="s">
        <v>58</v>
      </c>
      <c r="AE481" t="s">
        <v>29</v>
      </c>
      <c r="AF481" t="s">
        <v>30</v>
      </c>
      <c r="AG481" t="s">
        <v>4192</v>
      </c>
      <c r="AH481" t="s">
        <v>4200</v>
      </c>
      <c r="AI481" t="s">
        <v>4197</v>
      </c>
      <c r="AJ481" t="s">
        <v>4198</v>
      </c>
      <c r="AK481" t="s">
        <v>4199</v>
      </c>
      <c r="AL481" t="s">
        <v>4193</v>
      </c>
      <c r="AM481" t="s">
        <v>4194</v>
      </c>
      <c r="AN481" t="s">
        <v>4195</v>
      </c>
      <c r="AO481" t="s">
        <v>4196</v>
      </c>
      <c r="AP481" t="s">
        <v>28</v>
      </c>
      <c r="AQ481" t="s">
        <v>77</v>
      </c>
      <c r="AR481" t="s">
        <v>27</v>
      </c>
      <c r="AS481" t="s">
        <v>40</v>
      </c>
      <c r="AU481" t="b">
        <v>1</v>
      </c>
    </row>
    <row r="482" spans="1:47" x14ac:dyDescent="0.2">
      <c r="A482" t="s">
        <v>4202</v>
      </c>
      <c r="B482" s="2">
        <v>0.120385853085769</v>
      </c>
      <c r="C482" s="2">
        <v>9.3250480824031395E-2</v>
      </c>
      <c r="D482" s="2">
        <v>0.36860489038724298</v>
      </c>
      <c r="E482" s="2">
        <v>0</v>
      </c>
      <c r="F482" s="2">
        <v>0</v>
      </c>
      <c r="G482" s="2">
        <v>0.466252404120157</v>
      </c>
      <c r="H482" s="2">
        <v>0.66212219197173094</v>
      </c>
      <c r="I482" s="2">
        <v>0.20851441405707499</v>
      </c>
      <c r="J482" s="2">
        <v>0.20851441405707499</v>
      </c>
      <c r="K482" s="2">
        <v>0.72446167634795899</v>
      </c>
      <c r="L482" s="2">
        <v>0.36115755925730803</v>
      </c>
      <c r="M482" s="2">
        <v>0</v>
      </c>
      <c r="N482" s="2">
        <v>0</v>
      </c>
      <c r="O482" s="2">
        <v>0.37721676807715898</v>
      </c>
      <c r="P482" s="2">
        <v>0.78260869565217395</v>
      </c>
      <c r="Q482" s="2">
        <v>0.147441956154897</v>
      </c>
      <c r="R482" s="2">
        <v>0.41702882811414999</v>
      </c>
      <c r="S482" s="2">
        <v>0.41702882811414999</v>
      </c>
      <c r="T482" s="2">
        <v>0.20851441405707499</v>
      </c>
      <c r="U482" s="2">
        <v>0.47286624374345998</v>
      </c>
      <c r="V482" s="2">
        <v>0.89381935729668605</v>
      </c>
      <c r="W482" s="2">
        <v>0.20851441405707499</v>
      </c>
      <c r="X482" t="s">
        <v>4201</v>
      </c>
      <c r="Y482">
        <v>2</v>
      </c>
      <c r="Z482">
        <v>766749</v>
      </c>
      <c r="AA482">
        <v>766760</v>
      </c>
      <c r="AB482">
        <v>12</v>
      </c>
      <c r="AC482" t="s">
        <v>4203</v>
      </c>
      <c r="AD482" t="s">
        <v>58</v>
      </c>
      <c r="AE482" t="s">
        <v>29</v>
      </c>
      <c r="AF482" t="s">
        <v>30</v>
      </c>
      <c r="AG482" t="s">
        <v>4192</v>
      </c>
      <c r="AH482" t="s">
        <v>4200</v>
      </c>
      <c r="AI482" t="s">
        <v>4197</v>
      </c>
      <c r="AJ482" t="s">
        <v>4198</v>
      </c>
      <c r="AK482" t="s">
        <v>4199</v>
      </c>
      <c r="AL482" t="s">
        <v>4204</v>
      </c>
      <c r="AM482" t="s">
        <v>4205</v>
      </c>
      <c r="AN482" t="s">
        <v>4206</v>
      </c>
      <c r="AO482" t="s">
        <v>4207</v>
      </c>
      <c r="AP482" t="s">
        <v>28</v>
      </c>
      <c r="AQ482" t="s">
        <v>77</v>
      </c>
      <c r="AR482" t="s">
        <v>27</v>
      </c>
      <c r="AS482" t="s">
        <v>40</v>
      </c>
      <c r="AU482" t="b">
        <v>1</v>
      </c>
    </row>
    <row r="483" spans="1:47" x14ac:dyDescent="0.2">
      <c r="A483" t="s">
        <v>4208</v>
      </c>
      <c r="B483" s="2">
        <v>0.32732683535398899</v>
      </c>
      <c r="C483" s="2">
        <v>0.42257712736425801</v>
      </c>
      <c r="D483" s="2">
        <v>0.53452248382484902</v>
      </c>
      <c r="E483" s="2">
        <v>0.18898223650461399</v>
      </c>
      <c r="F483" s="2">
        <v>0.18898223650461399</v>
      </c>
      <c r="G483" s="2">
        <v>0.42257712736425801</v>
      </c>
      <c r="H483" s="2">
        <v>0.65465367070797698</v>
      </c>
      <c r="I483" s="2">
        <v>0.18898223650461399</v>
      </c>
      <c r="J483" s="2">
        <v>0.18898223650461399</v>
      </c>
      <c r="K483" s="2">
        <v>0.70710678118654802</v>
      </c>
      <c r="L483" s="2">
        <v>0.32732683535398899</v>
      </c>
      <c r="M483" s="2">
        <v>0.26726124191242401</v>
      </c>
      <c r="N483" s="2">
        <v>0.32732683535398899</v>
      </c>
      <c r="O483" s="2">
        <v>0.62678317052800903</v>
      </c>
      <c r="P483" s="2">
        <v>0.90632696717496597</v>
      </c>
      <c r="Q483" s="2">
        <v>0.26726124191242401</v>
      </c>
      <c r="R483" s="2">
        <v>0.37796447300922698</v>
      </c>
      <c r="S483" s="2">
        <v>0.37796447300922698</v>
      </c>
      <c r="T483" s="2">
        <v>0.18898223650461399</v>
      </c>
      <c r="U483" s="2">
        <v>0.5</v>
      </c>
      <c r="V483" s="2">
        <v>0.92582009977255098</v>
      </c>
      <c r="W483" s="2">
        <v>0.18898223650461399</v>
      </c>
      <c r="X483" t="s">
        <v>1355</v>
      </c>
      <c r="Y483">
        <v>2</v>
      </c>
      <c r="Z483">
        <v>798598</v>
      </c>
      <c r="AA483">
        <v>798600</v>
      </c>
      <c r="AB483">
        <v>3</v>
      </c>
      <c r="AC483" t="s">
        <v>693</v>
      </c>
      <c r="AD483" t="s">
        <v>25</v>
      </c>
      <c r="AE483" t="s">
        <v>29</v>
      </c>
      <c r="AF483" t="s">
        <v>30</v>
      </c>
      <c r="AG483" t="s">
        <v>4210</v>
      </c>
      <c r="AH483" t="s">
        <v>4218</v>
      </c>
      <c r="AI483" t="s">
        <v>4215</v>
      </c>
      <c r="AJ483" t="s">
        <v>4216</v>
      </c>
      <c r="AK483" t="s">
        <v>4217</v>
      </c>
      <c r="AL483" t="s">
        <v>4211</v>
      </c>
      <c r="AM483" t="s">
        <v>4212</v>
      </c>
      <c r="AN483" t="s">
        <v>4213</v>
      </c>
      <c r="AO483" t="s">
        <v>4214</v>
      </c>
      <c r="AP483" t="s">
        <v>4209</v>
      </c>
      <c r="AQ483" t="s">
        <v>77</v>
      </c>
      <c r="AR483" t="s">
        <v>27</v>
      </c>
      <c r="AS483" t="s">
        <v>4219</v>
      </c>
      <c r="AT483" t="s">
        <v>4220</v>
      </c>
      <c r="AU483" t="b">
        <v>1</v>
      </c>
    </row>
    <row r="484" spans="1:47" x14ac:dyDescent="0.2">
      <c r="A484" t="s">
        <v>4221</v>
      </c>
      <c r="B484" s="2">
        <v>0.32732683535398899</v>
      </c>
      <c r="C484" s="2">
        <v>0.42257712736425801</v>
      </c>
      <c r="D484" s="2">
        <v>0.53452248382484902</v>
      </c>
      <c r="E484" s="2">
        <v>0.18898223650461399</v>
      </c>
      <c r="F484" s="2">
        <v>0.18898223650461399</v>
      </c>
      <c r="G484" s="2">
        <v>0.42257712736425801</v>
      </c>
      <c r="H484" s="2">
        <v>0.65465367070797698</v>
      </c>
      <c r="I484" s="2">
        <v>0.18898223650461399</v>
      </c>
      <c r="J484" s="2">
        <v>0.18898223650461399</v>
      </c>
      <c r="K484" s="2">
        <v>0.70710678118654802</v>
      </c>
      <c r="L484" s="2">
        <v>0.32732683535398899</v>
      </c>
      <c r="M484" s="2">
        <v>0.26726124191242401</v>
      </c>
      <c r="N484" s="2">
        <v>0.32732683535398899</v>
      </c>
      <c r="O484" s="2">
        <v>0.62678317052800903</v>
      </c>
      <c r="P484" s="2">
        <v>0.90632696717496597</v>
      </c>
      <c r="Q484" s="2">
        <v>0.26726124191242401</v>
      </c>
      <c r="R484" s="2">
        <v>0.37796447300922698</v>
      </c>
      <c r="S484" s="2">
        <v>0.37796447300922698</v>
      </c>
      <c r="T484" s="2">
        <v>0.18898223650461399</v>
      </c>
      <c r="U484" s="2">
        <v>0.5</v>
      </c>
      <c r="V484" s="2">
        <v>0.92582009977255098</v>
      </c>
      <c r="W484" s="2">
        <v>0.18898223650461399</v>
      </c>
      <c r="X484" t="s">
        <v>1355</v>
      </c>
      <c r="Y484">
        <v>2</v>
      </c>
      <c r="Z484">
        <v>798603</v>
      </c>
      <c r="AA484">
        <v>798603</v>
      </c>
      <c r="AB484">
        <v>1</v>
      </c>
      <c r="AC484" t="s">
        <v>85</v>
      </c>
      <c r="AD484" t="s">
        <v>675</v>
      </c>
      <c r="AE484" t="s">
        <v>29</v>
      </c>
      <c r="AF484" t="s">
        <v>30</v>
      </c>
      <c r="AG484" t="s">
        <v>4210</v>
      </c>
      <c r="AH484" t="s">
        <v>4218</v>
      </c>
      <c r="AI484" t="s">
        <v>4215</v>
      </c>
      <c r="AJ484" t="s">
        <v>4216</v>
      </c>
      <c r="AK484" t="s">
        <v>4217</v>
      </c>
      <c r="AL484" t="s">
        <v>4222</v>
      </c>
      <c r="AM484" t="s">
        <v>4223</v>
      </c>
      <c r="AN484" t="s">
        <v>4224</v>
      </c>
      <c r="AO484" t="s">
        <v>4225</v>
      </c>
      <c r="AP484" t="s">
        <v>4209</v>
      </c>
      <c r="AQ484" t="s">
        <v>77</v>
      </c>
      <c r="AR484" t="s">
        <v>27</v>
      </c>
      <c r="AS484" t="s">
        <v>4219</v>
      </c>
      <c r="AT484" t="s">
        <v>4220</v>
      </c>
      <c r="AU484" t="b">
        <v>1</v>
      </c>
    </row>
    <row r="485" spans="1:47" x14ac:dyDescent="0.2">
      <c r="A485" t="s">
        <v>4226</v>
      </c>
      <c r="B485" s="2">
        <v>0.32732683535398899</v>
      </c>
      <c r="C485" s="2">
        <v>0.42257712736425801</v>
      </c>
      <c r="D485" s="2">
        <v>0.53452248382484902</v>
      </c>
      <c r="E485" s="2">
        <v>0.18898223650461399</v>
      </c>
      <c r="F485" s="2">
        <v>0.18898223650461399</v>
      </c>
      <c r="G485" s="2">
        <v>0.42257712736425801</v>
      </c>
      <c r="H485" s="2">
        <v>0.65465367070797698</v>
      </c>
      <c r="I485" s="2">
        <v>0.18898223650461399</v>
      </c>
      <c r="J485" s="2">
        <v>0.18898223650461399</v>
      </c>
      <c r="K485" s="2">
        <v>0.70710678118654802</v>
      </c>
      <c r="L485" s="2">
        <v>0.32732683535398899</v>
      </c>
      <c r="M485" s="2">
        <v>0.26726124191242401</v>
      </c>
      <c r="N485" s="2">
        <v>0.32732683535398899</v>
      </c>
      <c r="O485" s="2">
        <v>0.62678317052800903</v>
      </c>
      <c r="P485" s="2">
        <v>0.90632696717496597</v>
      </c>
      <c r="Q485" s="2">
        <v>0.26726124191242401</v>
      </c>
      <c r="R485" s="2">
        <v>0.37796447300922698</v>
      </c>
      <c r="S485" s="2">
        <v>0.37796447300922698</v>
      </c>
      <c r="T485" s="2">
        <v>0.18898223650461399</v>
      </c>
      <c r="U485" s="2">
        <v>0.5</v>
      </c>
      <c r="V485" s="2">
        <v>0.92582009977255098</v>
      </c>
      <c r="W485" s="2">
        <v>0.18898223650461399</v>
      </c>
      <c r="X485" t="s">
        <v>1355</v>
      </c>
      <c r="Y485">
        <v>2</v>
      </c>
      <c r="Z485">
        <v>798604</v>
      </c>
      <c r="AA485">
        <v>798604</v>
      </c>
      <c r="AB485">
        <v>1</v>
      </c>
      <c r="AC485" t="s">
        <v>44</v>
      </c>
      <c r="AD485" t="s">
        <v>58</v>
      </c>
      <c r="AE485" t="s">
        <v>188</v>
      </c>
      <c r="AF485" t="s">
        <v>30</v>
      </c>
      <c r="AG485" t="s">
        <v>4210</v>
      </c>
      <c r="AH485" t="s">
        <v>4218</v>
      </c>
      <c r="AI485" t="s">
        <v>4215</v>
      </c>
      <c r="AJ485" t="s">
        <v>4216</v>
      </c>
      <c r="AK485" t="s">
        <v>4217</v>
      </c>
      <c r="AL485" t="s">
        <v>4227</v>
      </c>
      <c r="AM485" t="s">
        <v>4228</v>
      </c>
      <c r="AN485" t="s">
        <v>4224</v>
      </c>
      <c r="AO485" t="s">
        <v>4225</v>
      </c>
      <c r="AP485" t="s">
        <v>28</v>
      </c>
      <c r="AQ485" t="s">
        <v>77</v>
      </c>
      <c r="AR485" t="s">
        <v>27</v>
      </c>
      <c r="AS485" t="s">
        <v>4219</v>
      </c>
      <c r="AT485" t="s">
        <v>4220</v>
      </c>
      <c r="AU485" t="b">
        <v>1</v>
      </c>
    </row>
    <row r="486" spans="1:47" x14ac:dyDescent="0.2">
      <c r="A486" t="s">
        <v>4229</v>
      </c>
      <c r="B486" s="2">
        <v>0.36115755925730803</v>
      </c>
      <c r="C486" s="2">
        <v>0.37300192329612603</v>
      </c>
      <c r="D486" s="2">
        <v>0.51604684654213995</v>
      </c>
      <c r="E486" s="2">
        <v>0.20851441405707499</v>
      </c>
      <c r="F486" s="2">
        <v>0.20851441405707499</v>
      </c>
      <c r="G486" s="2">
        <v>0.37300192329612603</v>
      </c>
      <c r="H486" s="2">
        <v>0.54173633888596096</v>
      </c>
      <c r="I486" s="2">
        <v>0.20851441405707499</v>
      </c>
      <c r="J486" s="2">
        <v>0</v>
      </c>
      <c r="K486" s="2">
        <v>0.61300603383288799</v>
      </c>
      <c r="L486" s="2">
        <v>0.36115755925730803</v>
      </c>
      <c r="M486" s="2">
        <v>0.29488391230979399</v>
      </c>
      <c r="N486" s="2">
        <v>0.36115755925730803</v>
      </c>
      <c r="O486" s="2">
        <v>0.56582515211573803</v>
      </c>
      <c r="P486" s="2">
        <v>0.78260869565217395</v>
      </c>
      <c r="Q486" s="2">
        <v>0.147441956154897</v>
      </c>
      <c r="R486" s="2">
        <v>0.41702882811414999</v>
      </c>
      <c r="S486" s="2">
        <v>0.41702882811414999</v>
      </c>
      <c r="T486" s="2">
        <v>0.20851441405707499</v>
      </c>
      <c r="U486" s="2">
        <v>0.55167728436736996</v>
      </c>
      <c r="V486" s="2">
        <v>0.93638218383462302</v>
      </c>
      <c r="W486" s="2">
        <v>0.20851441405707499</v>
      </c>
      <c r="X486" t="s">
        <v>4235</v>
      </c>
      <c r="Y486">
        <v>2</v>
      </c>
      <c r="Z486">
        <v>799604</v>
      </c>
      <c r="AA486">
        <v>799610</v>
      </c>
      <c r="AB486">
        <v>7</v>
      </c>
      <c r="AC486" t="s">
        <v>4230</v>
      </c>
      <c r="AD486" t="s">
        <v>1286</v>
      </c>
      <c r="AE486" t="s">
        <v>29</v>
      </c>
      <c r="AF486" t="s">
        <v>30</v>
      </c>
      <c r="AG486" t="s">
        <v>4210</v>
      </c>
      <c r="AH486" t="s">
        <v>4218</v>
      </c>
      <c r="AI486" t="s">
        <v>4215</v>
      </c>
      <c r="AJ486" t="s">
        <v>4216</v>
      </c>
      <c r="AK486" t="s">
        <v>4217</v>
      </c>
      <c r="AL486" t="s">
        <v>4231</v>
      </c>
      <c r="AM486" t="s">
        <v>4232</v>
      </c>
      <c r="AN486" t="s">
        <v>4233</v>
      </c>
      <c r="AO486" t="s">
        <v>4234</v>
      </c>
      <c r="AP486" t="s">
        <v>4209</v>
      </c>
      <c r="AQ486" t="s">
        <v>77</v>
      </c>
      <c r="AR486" t="s">
        <v>27</v>
      </c>
      <c r="AS486" t="s">
        <v>4219</v>
      </c>
      <c r="AT486" t="s">
        <v>4220</v>
      </c>
      <c r="AU486" t="b">
        <v>0</v>
      </c>
    </row>
    <row r="487" spans="1:47" x14ac:dyDescent="0.2">
      <c r="A487" t="s">
        <v>4236</v>
      </c>
      <c r="B487" s="2">
        <v>0.33333333333333298</v>
      </c>
      <c r="C487" s="2">
        <v>0.43033148291193501</v>
      </c>
      <c r="D487" s="2">
        <v>0.54433105395181702</v>
      </c>
      <c r="E487" s="2">
        <v>0.19245008972987501</v>
      </c>
      <c r="F487" s="2">
        <v>0.19245008972987501</v>
      </c>
      <c r="G487" s="2">
        <v>0.43033148291193501</v>
      </c>
      <c r="H487" s="2">
        <v>0.61111111111111105</v>
      </c>
      <c r="I487" s="2">
        <v>0.19245008972987501</v>
      </c>
      <c r="J487" s="2">
        <v>0.19245008972987501</v>
      </c>
      <c r="K487" s="2">
        <v>0.668647849835732</v>
      </c>
      <c r="L487" s="2">
        <v>0.33333333333333298</v>
      </c>
      <c r="M487" s="2">
        <v>0.27216552697590901</v>
      </c>
      <c r="N487" s="2">
        <v>0.33333333333333298</v>
      </c>
      <c r="O487" s="2">
        <v>0.58025885318565995</v>
      </c>
      <c r="P487" s="2">
        <v>0.88282958929564104</v>
      </c>
      <c r="Q487" s="2">
        <v>0.13608276348795401</v>
      </c>
      <c r="R487" s="2">
        <v>0.38490017945975102</v>
      </c>
      <c r="S487" s="2">
        <v>0.38490017945975102</v>
      </c>
      <c r="T487" s="2">
        <v>0.19245008972987501</v>
      </c>
      <c r="U487" s="2">
        <v>0.50917507721731603</v>
      </c>
      <c r="V487" s="2">
        <v>0.94280904158206302</v>
      </c>
      <c r="W487" s="2">
        <v>0.19245008972987501</v>
      </c>
      <c r="X487" t="s">
        <v>4247</v>
      </c>
      <c r="Y487">
        <v>2</v>
      </c>
      <c r="Z487">
        <v>840263</v>
      </c>
      <c r="AA487">
        <v>840268</v>
      </c>
      <c r="AB487">
        <v>6</v>
      </c>
      <c r="AC487" t="s">
        <v>4237</v>
      </c>
      <c r="AD487" t="s">
        <v>44</v>
      </c>
      <c r="AE487" t="s">
        <v>29</v>
      </c>
      <c r="AF487" t="s">
        <v>30</v>
      </c>
      <c r="AG487" t="s">
        <v>4239</v>
      </c>
      <c r="AH487" t="s">
        <v>4244</v>
      </c>
      <c r="AI487" t="s">
        <v>38</v>
      </c>
      <c r="AJ487" t="s">
        <v>38</v>
      </c>
      <c r="AL487" t="s">
        <v>4240</v>
      </c>
      <c r="AM487" t="s">
        <v>4241</v>
      </c>
      <c r="AN487" t="s">
        <v>4242</v>
      </c>
      <c r="AO487" t="s">
        <v>4243</v>
      </c>
      <c r="AP487" t="s">
        <v>4238</v>
      </c>
      <c r="AQ487" t="s">
        <v>77</v>
      </c>
      <c r="AR487" t="s">
        <v>27</v>
      </c>
      <c r="AS487" t="s">
        <v>4245</v>
      </c>
      <c r="AT487" t="s">
        <v>4246</v>
      </c>
      <c r="AU487" t="b">
        <v>1</v>
      </c>
    </row>
    <row r="488" spans="1:47" x14ac:dyDescent="0.2">
      <c r="A488" t="s">
        <v>4248</v>
      </c>
      <c r="B488" s="2">
        <v>0.33333333333333298</v>
      </c>
      <c r="C488" s="2">
        <v>0.43033148291193501</v>
      </c>
      <c r="D488" s="2">
        <v>0.54433105395181702</v>
      </c>
      <c r="E488" s="2">
        <v>0.19245008972987501</v>
      </c>
      <c r="F488" s="2">
        <v>0.19245008972987501</v>
      </c>
      <c r="G488" s="2">
        <v>0.43033148291193501</v>
      </c>
      <c r="H488" s="2">
        <v>0.61111111111111105</v>
      </c>
      <c r="I488" s="2">
        <v>0.19245008972987501</v>
      </c>
      <c r="J488" s="2">
        <v>0.19245008972987501</v>
      </c>
      <c r="K488" s="2">
        <v>0.668647849835732</v>
      </c>
      <c r="L488" s="2">
        <v>0.33333333333333298</v>
      </c>
      <c r="M488" s="2">
        <v>0.27216552697590901</v>
      </c>
      <c r="N488" s="2">
        <v>0.33333333333333298</v>
      </c>
      <c r="O488" s="2">
        <v>0.58025885318565995</v>
      </c>
      <c r="P488" s="2">
        <v>0.88282958929564104</v>
      </c>
      <c r="Q488" s="2">
        <v>0.13608276348795401</v>
      </c>
      <c r="R488" s="2">
        <v>0.38490017945975102</v>
      </c>
      <c r="S488" s="2">
        <v>0.38490017945975102</v>
      </c>
      <c r="T488" s="2">
        <v>0.19245008972987501</v>
      </c>
      <c r="U488" s="2">
        <v>0.50917507721731603</v>
      </c>
      <c r="V488" s="2">
        <v>0.94280904158206302</v>
      </c>
      <c r="W488" s="2">
        <v>0.19245008972987501</v>
      </c>
      <c r="X488" t="s">
        <v>4247</v>
      </c>
      <c r="Y488">
        <v>2</v>
      </c>
      <c r="Z488">
        <v>840271</v>
      </c>
      <c r="AA488">
        <v>840272</v>
      </c>
      <c r="AB488">
        <v>2</v>
      </c>
      <c r="AC488" t="s">
        <v>26</v>
      </c>
      <c r="AD488" t="s">
        <v>25</v>
      </c>
      <c r="AE488" t="s">
        <v>29</v>
      </c>
      <c r="AF488" t="s">
        <v>30</v>
      </c>
      <c r="AG488" t="s">
        <v>4239</v>
      </c>
      <c r="AH488" t="s">
        <v>4244</v>
      </c>
      <c r="AI488" t="s">
        <v>38</v>
      </c>
      <c r="AJ488" t="s">
        <v>38</v>
      </c>
      <c r="AL488" t="s">
        <v>4249</v>
      </c>
      <c r="AM488" t="s">
        <v>4250</v>
      </c>
      <c r="AN488" t="s">
        <v>4251</v>
      </c>
      <c r="AO488" t="s">
        <v>4252</v>
      </c>
      <c r="AP488" t="s">
        <v>4238</v>
      </c>
      <c r="AQ488" t="s">
        <v>77</v>
      </c>
      <c r="AR488" t="s">
        <v>27</v>
      </c>
      <c r="AS488" t="s">
        <v>4245</v>
      </c>
      <c r="AT488" t="s">
        <v>4246</v>
      </c>
      <c r="AU488" t="b">
        <v>1</v>
      </c>
    </row>
    <row r="489" spans="1:47" x14ac:dyDescent="0.2">
      <c r="A489" t="s">
        <v>4253</v>
      </c>
      <c r="B489" s="2">
        <v>0.35355339059327401</v>
      </c>
      <c r="C489" s="2">
        <v>0.36514837167011099</v>
      </c>
      <c r="D489" s="2">
        <v>0.43301270189221902</v>
      </c>
      <c r="E489" s="2">
        <v>0.20412414523193201</v>
      </c>
      <c r="F489" s="2">
        <v>0.20412414523193201</v>
      </c>
      <c r="G489" s="2">
        <v>0.36514837167011099</v>
      </c>
      <c r="H489" s="2">
        <v>0.53033008588991104</v>
      </c>
      <c r="I489" s="2">
        <v>0.20412414523193201</v>
      </c>
      <c r="J489" s="2">
        <v>0.20412414523193201</v>
      </c>
      <c r="K489" s="2">
        <v>0.60009919814897905</v>
      </c>
      <c r="L489" s="2">
        <v>0.35355339059327401</v>
      </c>
      <c r="M489" s="2">
        <v>0.28867513459481298</v>
      </c>
      <c r="N489" s="2">
        <v>0.35355339059327401</v>
      </c>
      <c r="O489" s="2">
        <v>0.61545745489666404</v>
      </c>
      <c r="P489" s="2">
        <v>0.80869370422081099</v>
      </c>
      <c r="Q489" s="2">
        <v>0.14433756729740599</v>
      </c>
      <c r="R489" s="2">
        <v>0.30618621784789701</v>
      </c>
      <c r="S489" s="2">
        <v>0.30618621784789701</v>
      </c>
      <c r="T489" s="2">
        <v>0</v>
      </c>
      <c r="U489" s="2">
        <v>0.38575837490523002</v>
      </c>
      <c r="V489" s="2">
        <v>0.875</v>
      </c>
      <c r="W489" s="2">
        <v>0.20412414523193201</v>
      </c>
      <c r="X489" t="s">
        <v>4258</v>
      </c>
      <c r="Y489">
        <v>2</v>
      </c>
      <c r="Z489">
        <v>840816</v>
      </c>
      <c r="AA489">
        <v>840816</v>
      </c>
      <c r="AB489">
        <v>1</v>
      </c>
      <c r="AC489" t="s">
        <v>25</v>
      </c>
      <c r="AD489" t="s">
        <v>884</v>
      </c>
      <c r="AE489" t="s">
        <v>29</v>
      </c>
      <c r="AF489" t="s">
        <v>30</v>
      </c>
      <c r="AG489" t="s">
        <v>4239</v>
      </c>
      <c r="AH489" t="s">
        <v>4244</v>
      </c>
      <c r="AI489" t="s">
        <v>38</v>
      </c>
      <c r="AJ489" t="s">
        <v>38</v>
      </c>
      <c r="AL489" t="s">
        <v>4254</v>
      </c>
      <c r="AM489" t="s">
        <v>4255</v>
      </c>
      <c r="AN489" t="s">
        <v>4256</v>
      </c>
      <c r="AO489" t="s">
        <v>4257</v>
      </c>
      <c r="AP489" t="s">
        <v>4238</v>
      </c>
      <c r="AQ489" t="s">
        <v>77</v>
      </c>
      <c r="AR489" t="s">
        <v>27</v>
      </c>
      <c r="AS489" t="s">
        <v>4245</v>
      </c>
      <c r="AT489" t="s">
        <v>4246</v>
      </c>
      <c r="AU489" t="b">
        <v>1</v>
      </c>
    </row>
    <row r="490" spans="1:47" x14ac:dyDescent="0.2">
      <c r="A490" t="s">
        <v>4259</v>
      </c>
      <c r="B490" s="2">
        <v>0.35355339059327401</v>
      </c>
      <c r="C490" s="2">
        <v>0.36514837167011099</v>
      </c>
      <c r="D490" s="2">
        <v>0.43301270189221902</v>
      </c>
      <c r="E490" s="2">
        <v>0.20412414523193201</v>
      </c>
      <c r="F490" s="2">
        <v>0.20412414523193201</v>
      </c>
      <c r="G490" s="2">
        <v>0.36514837167011099</v>
      </c>
      <c r="H490" s="2">
        <v>0.53033008588991104</v>
      </c>
      <c r="I490" s="2">
        <v>0.20412414523193201</v>
      </c>
      <c r="J490" s="2">
        <v>0.20412414523193201</v>
      </c>
      <c r="K490" s="2">
        <v>0.60009919814897905</v>
      </c>
      <c r="L490" s="2">
        <v>0.35355339059327401</v>
      </c>
      <c r="M490" s="2">
        <v>0.28867513459481298</v>
      </c>
      <c r="N490" s="2">
        <v>0.35355339059327401</v>
      </c>
      <c r="O490" s="2">
        <v>0.61545745489666404</v>
      </c>
      <c r="P490" s="2">
        <v>0.80869370422081099</v>
      </c>
      <c r="Q490" s="2">
        <v>0.14433756729740599</v>
      </c>
      <c r="R490" s="2">
        <v>0.30618621784789701</v>
      </c>
      <c r="S490" s="2">
        <v>0.30618621784789701</v>
      </c>
      <c r="T490" s="2">
        <v>0</v>
      </c>
      <c r="U490" s="2">
        <v>0.38575837490523002</v>
      </c>
      <c r="V490" s="2">
        <v>0.875</v>
      </c>
      <c r="W490" s="2">
        <v>0.20412414523193201</v>
      </c>
      <c r="X490" t="s">
        <v>4258</v>
      </c>
      <c r="Y490">
        <v>2</v>
      </c>
      <c r="Z490">
        <v>840819</v>
      </c>
      <c r="AA490">
        <v>840820</v>
      </c>
      <c r="AB490">
        <v>2</v>
      </c>
      <c r="AC490" t="s">
        <v>139</v>
      </c>
      <c r="AD490" t="s">
        <v>85</v>
      </c>
      <c r="AE490" t="s">
        <v>29</v>
      </c>
      <c r="AF490" t="s">
        <v>30</v>
      </c>
      <c r="AG490" t="s">
        <v>4239</v>
      </c>
      <c r="AH490" t="s">
        <v>4244</v>
      </c>
      <c r="AI490" t="s">
        <v>38</v>
      </c>
      <c r="AJ490" t="s">
        <v>38</v>
      </c>
      <c r="AL490" t="s">
        <v>4260</v>
      </c>
      <c r="AM490" t="s">
        <v>4261</v>
      </c>
      <c r="AN490" t="s">
        <v>4262</v>
      </c>
      <c r="AO490" t="s">
        <v>4263</v>
      </c>
      <c r="AP490" t="s">
        <v>4238</v>
      </c>
      <c r="AQ490" t="s">
        <v>77</v>
      </c>
      <c r="AR490" t="s">
        <v>27</v>
      </c>
      <c r="AS490" t="s">
        <v>4245</v>
      </c>
      <c r="AT490" t="s">
        <v>4246</v>
      </c>
      <c r="AU490" t="b">
        <v>1</v>
      </c>
    </row>
    <row r="491" spans="1:47" x14ac:dyDescent="0.2">
      <c r="A491" t="s">
        <v>4264</v>
      </c>
      <c r="B491" s="2">
        <v>0.25819888974716099</v>
      </c>
      <c r="C491" s="2">
        <v>0.4</v>
      </c>
      <c r="D491" s="2">
        <v>0.395284707521047</v>
      </c>
      <c r="E491" s="2">
        <v>0.22360679774997899</v>
      </c>
      <c r="F491" s="2">
        <v>0.22360679774997899</v>
      </c>
      <c r="G491" s="2">
        <v>0.2</v>
      </c>
      <c r="H491" s="2">
        <v>0.38729833462074198</v>
      </c>
      <c r="I491" s="2">
        <v>0.22360679774997899</v>
      </c>
      <c r="J491" s="2">
        <v>0</v>
      </c>
      <c r="K491" s="2">
        <v>0.478091443733757</v>
      </c>
      <c r="L491" s="2">
        <v>0.38729833462074198</v>
      </c>
      <c r="M491" s="2">
        <v>0.158113883008419</v>
      </c>
      <c r="N491" s="2">
        <v>0.25819888974716099</v>
      </c>
      <c r="O491" s="2">
        <v>0.53935988997059403</v>
      </c>
      <c r="P491" s="2">
        <v>0.69937860618023495</v>
      </c>
      <c r="Q491" s="2">
        <v>0.158113883008419</v>
      </c>
      <c r="R491" s="2">
        <v>0.22360679774997899</v>
      </c>
      <c r="S491" s="2">
        <v>0.22360679774997899</v>
      </c>
      <c r="T491" s="2">
        <v>0</v>
      </c>
      <c r="U491" s="2">
        <v>0.338061701891407</v>
      </c>
      <c r="V491" s="2">
        <v>0.86722738271651301</v>
      </c>
      <c r="W491" s="2">
        <v>0.22360679774997899</v>
      </c>
      <c r="X491" t="s">
        <v>4276</v>
      </c>
      <c r="Y491">
        <v>2</v>
      </c>
      <c r="Z491">
        <v>851046</v>
      </c>
      <c r="AA491">
        <v>851046</v>
      </c>
      <c r="AB491">
        <v>1</v>
      </c>
      <c r="AC491" t="s">
        <v>85</v>
      </c>
      <c r="AD491" t="s">
        <v>123</v>
      </c>
      <c r="AE491" t="s">
        <v>29</v>
      </c>
      <c r="AF491" t="s">
        <v>30</v>
      </c>
      <c r="AG491" t="s">
        <v>4266</v>
      </c>
      <c r="AH491" t="s">
        <v>4275</v>
      </c>
      <c r="AI491" t="s">
        <v>4272</v>
      </c>
      <c r="AJ491" t="s">
        <v>4273</v>
      </c>
      <c r="AK491" t="s">
        <v>4274</v>
      </c>
      <c r="AL491" t="s">
        <v>4267</v>
      </c>
      <c r="AM491" t="s">
        <v>4268</v>
      </c>
      <c r="AN491" t="s">
        <v>4269</v>
      </c>
      <c r="AO491" t="s">
        <v>4270</v>
      </c>
      <c r="AP491" t="s">
        <v>4265</v>
      </c>
      <c r="AQ491" t="s">
        <v>4271</v>
      </c>
      <c r="AR491" t="s">
        <v>80</v>
      </c>
      <c r="AS491" t="s">
        <v>3266</v>
      </c>
      <c r="AT491" t="s">
        <v>3267</v>
      </c>
      <c r="AU491" t="b">
        <v>1</v>
      </c>
    </row>
    <row r="492" spans="1:47" x14ac:dyDescent="0.2">
      <c r="A492" t="s">
        <v>4277</v>
      </c>
      <c r="B492" s="2">
        <v>0.25819888974716099</v>
      </c>
      <c r="C492" s="2">
        <v>0.4</v>
      </c>
      <c r="D492" s="2">
        <v>0.395284707521047</v>
      </c>
      <c r="E492" s="2">
        <v>0.22360679774997899</v>
      </c>
      <c r="F492" s="2">
        <v>0.22360679774997899</v>
      </c>
      <c r="G492" s="2">
        <v>0.2</v>
      </c>
      <c r="H492" s="2">
        <v>0.38729833462074198</v>
      </c>
      <c r="I492" s="2">
        <v>0.22360679774997899</v>
      </c>
      <c r="J492" s="2">
        <v>0</v>
      </c>
      <c r="K492" s="2">
        <v>0.478091443733757</v>
      </c>
      <c r="L492" s="2">
        <v>0.38729833462074198</v>
      </c>
      <c r="M492" s="2">
        <v>0.158113883008419</v>
      </c>
      <c r="N492" s="2">
        <v>0.25819888974716099</v>
      </c>
      <c r="O492" s="2">
        <v>0.53935988997059403</v>
      </c>
      <c r="P492" s="2">
        <v>0.69937860618023495</v>
      </c>
      <c r="Q492" s="2">
        <v>0.158113883008419</v>
      </c>
      <c r="R492" s="2">
        <v>0.22360679774997899</v>
      </c>
      <c r="S492" s="2">
        <v>0.22360679774997899</v>
      </c>
      <c r="T492" s="2">
        <v>0</v>
      </c>
      <c r="U492" s="2">
        <v>0.338061701891407</v>
      </c>
      <c r="V492" s="2">
        <v>0.86722738271651301</v>
      </c>
      <c r="W492" s="2">
        <v>0.22360679774997899</v>
      </c>
      <c r="X492" t="s">
        <v>4276</v>
      </c>
      <c r="Y492">
        <v>2</v>
      </c>
      <c r="Z492">
        <v>851050</v>
      </c>
      <c r="AA492">
        <v>851051</v>
      </c>
      <c r="AB492">
        <v>2</v>
      </c>
      <c r="AC492" t="s">
        <v>139</v>
      </c>
      <c r="AD492" t="s">
        <v>85</v>
      </c>
      <c r="AE492" t="s">
        <v>29</v>
      </c>
      <c r="AF492" t="s">
        <v>30</v>
      </c>
      <c r="AG492" t="s">
        <v>4266</v>
      </c>
      <c r="AH492" t="s">
        <v>4275</v>
      </c>
      <c r="AI492" t="s">
        <v>4272</v>
      </c>
      <c r="AJ492" t="s">
        <v>4273</v>
      </c>
      <c r="AK492" t="s">
        <v>4274</v>
      </c>
      <c r="AL492" t="s">
        <v>4278</v>
      </c>
      <c r="AM492" t="s">
        <v>4279</v>
      </c>
      <c r="AN492" t="s">
        <v>4280</v>
      </c>
      <c r="AO492" t="s">
        <v>4281</v>
      </c>
      <c r="AP492" t="s">
        <v>4265</v>
      </c>
      <c r="AQ492" t="s">
        <v>4271</v>
      </c>
      <c r="AR492" t="s">
        <v>80</v>
      </c>
      <c r="AS492" t="s">
        <v>3266</v>
      </c>
      <c r="AT492" t="s">
        <v>3267</v>
      </c>
      <c r="AU492" t="b">
        <v>1</v>
      </c>
    </row>
    <row r="493" spans="1:47" x14ac:dyDescent="0.2">
      <c r="A493" t="s">
        <v>4282</v>
      </c>
      <c r="B493" s="2">
        <v>0.25819888974716099</v>
      </c>
      <c r="C493" s="2">
        <v>0.4</v>
      </c>
      <c r="D493" s="2">
        <v>0.395284707521047</v>
      </c>
      <c r="E493" s="2">
        <v>0.22360679774997899</v>
      </c>
      <c r="F493" s="2">
        <v>0.22360679774997899</v>
      </c>
      <c r="G493" s="2">
        <v>0.2</v>
      </c>
      <c r="H493" s="2">
        <v>0.38729833462074198</v>
      </c>
      <c r="I493" s="2">
        <v>0.22360679774997899</v>
      </c>
      <c r="J493" s="2">
        <v>0</v>
      </c>
      <c r="K493" s="2">
        <v>0.478091443733757</v>
      </c>
      <c r="L493" s="2">
        <v>0.38729833462074198</v>
      </c>
      <c r="M493" s="2">
        <v>0.158113883008419</v>
      </c>
      <c r="N493" s="2">
        <v>0.25819888974716099</v>
      </c>
      <c r="O493" s="2">
        <v>0.53935988997059403</v>
      </c>
      <c r="P493" s="2">
        <v>0.69937860618023495</v>
      </c>
      <c r="Q493" s="2">
        <v>0.158113883008419</v>
      </c>
      <c r="R493" s="2">
        <v>0.22360679774997899</v>
      </c>
      <c r="S493" s="2">
        <v>0.22360679774997899</v>
      </c>
      <c r="T493" s="2">
        <v>0</v>
      </c>
      <c r="U493" s="2">
        <v>0.338061701891407</v>
      </c>
      <c r="V493" s="2">
        <v>0.86722738271651301</v>
      </c>
      <c r="W493" s="2">
        <v>0.22360679774997899</v>
      </c>
      <c r="X493" t="s">
        <v>4276</v>
      </c>
      <c r="Y493">
        <v>2</v>
      </c>
      <c r="Z493">
        <v>851513</v>
      </c>
      <c r="AA493">
        <v>851514</v>
      </c>
      <c r="AB493">
        <v>2</v>
      </c>
      <c r="AC493" t="s">
        <v>144</v>
      </c>
      <c r="AD493" t="s">
        <v>85</v>
      </c>
      <c r="AE493" t="s">
        <v>29</v>
      </c>
      <c r="AF493" t="s">
        <v>30</v>
      </c>
      <c r="AG493" t="s">
        <v>4266</v>
      </c>
      <c r="AH493" t="s">
        <v>4275</v>
      </c>
      <c r="AI493" t="s">
        <v>4272</v>
      </c>
      <c r="AJ493" t="s">
        <v>4273</v>
      </c>
      <c r="AK493" t="s">
        <v>4274</v>
      </c>
      <c r="AL493" t="s">
        <v>4283</v>
      </c>
      <c r="AM493" t="s">
        <v>4284</v>
      </c>
      <c r="AN493" t="s">
        <v>4285</v>
      </c>
      <c r="AO493" t="s">
        <v>4286</v>
      </c>
      <c r="AP493" t="s">
        <v>4265</v>
      </c>
      <c r="AQ493" t="s">
        <v>4271</v>
      </c>
      <c r="AR493" t="s">
        <v>80</v>
      </c>
      <c r="AS493" t="s">
        <v>3266</v>
      </c>
      <c r="AT493" t="s">
        <v>3267</v>
      </c>
      <c r="AU493" t="b">
        <v>1</v>
      </c>
    </row>
    <row r="494" spans="1:47" x14ac:dyDescent="0.2">
      <c r="A494" t="s">
        <v>4287</v>
      </c>
      <c r="B494" s="2">
        <v>0.25819888974716099</v>
      </c>
      <c r="C494" s="2">
        <v>0.4</v>
      </c>
      <c r="D494" s="2">
        <v>0.395284707521047</v>
      </c>
      <c r="E494" s="2">
        <v>0.22360679774997899</v>
      </c>
      <c r="F494" s="2">
        <v>0.22360679774997899</v>
      </c>
      <c r="G494" s="2">
        <v>0.2</v>
      </c>
      <c r="H494" s="2">
        <v>0.38729833462074198</v>
      </c>
      <c r="I494" s="2">
        <v>0.22360679774997899</v>
      </c>
      <c r="J494" s="2">
        <v>0</v>
      </c>
      <c r="K494" s="2">
        <v>0.478091443733757</v>
      </c>
      <c r="L494" s="2">
        <v>0.38729833462074198</v>
      </c>
      <c r="M494" s="2">
        <v>0.158113883008419</v>
      </c>
      <c r="N494" s="2">
        <v>0.25819888974716099</v>
      </c>
      <c r="O494" s="2">
        <v>0.53935988997059403</v>
      </c>
      <c r="P494" s="2">
        <v>0.69937860618023495</v>
      </c>
      <c r="Q494" s="2">
        <v>0.158113883008419</v>
      </c>
      <c r="R494" s="2">
        <v>0.22360679774997899</v>
      </c>
      <c r="S494" s="2">
        <v>0.22360679774997899</v>
      </c>
      <c r="T494" s="2">
        <v>0</v>
      </c>
      <c r="U494" s="2">
        <v>0.338061701891407</v>
      </c>
      <c r="V494" s="2">
        <v>0.86722738271651301</v>
      </c>
      <c r="W494" s="2">
        <v>0.22360679774997899</v>
      </c>
      <c r="X494" t="s">
        <v>4276</v>
      </c>
      <c r="Y494">
        <v>2</v>
      </c>
      <c r="Z494">
        <v>851518</v>
      </c>
      <c r="AA494">
        <v>851518</v>
      </c>
      <c r="AB494">
        <v>1</v>
      </c>
      <c r="AC494" t="s">
        <v>58</v>
      </c>
      <c r="AD494" t="s">
        <v>5</v>
      </c>
      <c r="AE494" t="s">
        <v>29</v>
      </c>
      <c r="AF494" t="s">
        <v>30</v>
      </c>
      <c r="AG494" t="s">
        <v>4266</v>
      </c>
      <c r="AH494" t="s">
        <v>4275</v>
      </c>
      <c r="AI494" t="s">
        <v>4272</v>
      </c>
      <c r="AJ494" t="s">
        <v>4273</v>
      </c>
      <c r="AK494" t="s">
        <v>4274</v>
      </c>
      <c r="AL494" t="s">
        <v>4288</v>
      </c>
      <c r="AM494" t="s">
        <v>4289</v>
      </c>
      <c r="AN494" t="s">
        <v>4290</v>
      </c>
      <c r="AO494" t="s">
        <v>4291</v>
      </c>
      <c r="AP494" t="s">
        <v>4265</v>
      </c>
      <c r="AQ494" t="s">
        <v>4271</v>
      </c>
      <c r="AR494" t="s">
        <v>80</v>
      </c>
      <c r="AS494" t="s">
        <v>3266</v>
      </c>
      <c r="AT494" t="s">
        <v>3267</v>
      </c>
      <c r="AU494" t="b">
        <v>1</v>
      </c>
    </row>
    <row r="495" spans="1:47" x14ac:dyDescent="0.2">
      <c r="A495" t="s">
        <v>4292</v>
      </c>
      <c r="B495" s="2">
        <v>0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1</v>
      </c>
      <c r="J495" s="2">
        <v>0</v>
      </c>
      <c r="K495" s="2">
        <v>0</v>
      </c>
      <c r="L495" s="2">
        <v>0.57735026918962595</v>
      </c>
      <c r="M495" s="2">
        <v>0</v>
      </c>
      <c r="N495" s="2">
        <v>0</v>
      </c>
      <c r="O495" s="2">
        <v>0</v>
      </c>
      <c r="P495" s="2">
        <v>0.20851441405707499</v>
      </c>
      <c r="Q495" s="2">
        <v>0.70710678118654702</v>
      </c>
      <c r="R495" s="2">
        <v>0</v>
      </c>
      <c r="S495" s="2">
        <v>0</v>
      </c>
      <c r="T495" s="2">
        <v>0</v>
      </c>
      <c r="U495" s="2">
        <v>0.37796447300922698</v>
      </c>
      <c r="V495" s="2">
        <v>0.20412414523193201</v>
      </c>
      <c r="W495" s="2">
        <v>1</v>
      </c>
      <c r="X495" t="s">
        <v>3136</v>
      </c>
      <c r="Y495">
        <v>2</v>
      </c>
      <c r="Z495">
        <v>862565</v>
      </c>
      <c r="AA495">
        <v>862565</v>
      </c>
      <c r="AB495">
        <v>1</v>
      </c>
      <c r="AC495" t="s">
        <v>44</v>
      </c>
      <c r="AD495" t="s">
        <v>58</v>
      </c>
      <c r="AE495" t="s">
        <v>188</v>
      </c>
      <c r="AF495" t="s">
        <v>30</v>
      </c>
      <c r="AG495" t="s">
        <v>4293</v>
      </c>
      <c r="AH495" t="s">
        <v>4300</v>
      </c>
      <c r="AI495" t="s">
        <v>4299</v>
      </c>
      <c r="AJ495" t="s">
        <v>38</v>
      </c>
      <c r="AL495" t="s">
        <v>4294</v>
      </c>
      <c r="AM495" t="s">
        <v>4295</v>
      </c>
      <c r="AN495" t="s">
        <v>4296</v>
      </c>
      <c r="AO495" t="s">
        <v>4297</v>
      </c>
      <c r="AP495" t="s">
        <v>28</v>
      </c>
      <c r="AQ495" t="s">
        <v>4298</v>
      </c>
      <c r="AR495" t="s">
        <v>27</v>
      </c>
      <c r="AS495" t="s">
        <v>4301</v>
      </c>
      <c r="AT495" t="s">
        <v>4302</v>
      </c>
      <c r="AU495" t="b">
        <v>0</v>
      </c>
    </row>
    <row r="496" spans="1:47" x14ac:dyDescent="0.2">
      <c r="A496" t="s">
        <v>4303</v>
      </c>
      <c r="B496" s="2">
        <v>0.23094010767584999</v>
      </c>
      <c r="C496" s="2">
        <v>0.35777087639996602</v>
      </c>
      <c r="D496" s="2">
        <v>0.49497474683058301</v>
      </c>
      <c r="E496" s="2">
        <v>0.2</v>
      </c>
      <c r="F496" s="2">
        <v>0.2</v>
      </c>
      <c r="G496" s="2">
        <v>0.44721359549995798</v>
      </c>
      <c r="H496" s="2">
        <v>0.57735026918962595</v>
      </c>
      <c r="I496" s="2">
        <v>0.2</v>
      </c>
      <c r="J496" s="2">
        <v>0.2</v>
      </c>
      <c r="K496" s="2">
        <v>0.69487922897230303</v>
      </c>
      <c r="L496" s="2">
        <v>0.34641016151377502</v>
      </c>
      <c r="M496" s="2">
        <v>0.14142135623731</v>
      </c>
      <c r="N496" s="2">
        <v>0.23094010767584999</v>
      </c>
      <c r="O496" s="2">
        <v>0.54272042023997402</v>
      </c>
      <c r="P496" s="2">
        <v>0.83405765622829897</v>
      </c>
      <c r="Q496" s="2">
        <v>0.14142135623731</v>
      </c>
      <c r="R496" s="2">
        <v>0.4</v>
      </c>
      <c r="S496" s="2">
        <v>0.4</v>
      </c>
      <c r="T496" s="2">
        <v>0.2</v>
      </c>
      <c r="U496" s="2">
        <v>0.52915026221291805</v>
      </c>
      <c r="V496" s="2">
        <v>0.89814623902049895</v>
      </c>
      <c r="W496" s="2">
        <v>0.2</v>
      </c>
      <c r="X496" t="s">
        <v>4313</v>
      </c>
      <c r="Y496">
        <v>2</v>
      </c>
      <c r="Z496">
        <v>868059</v>
      </c>
      <c r="AA496">
        <v>868059</v>
      </c>
      <c r="AB496">
        <v>1</v>
      </c>
      <c r="AC496" t="s">
        <v>44</v>
      </c>
      <c r="AD496" t="s">
        <v>4304</v>
      </c>
      <c r="AE496" t="s">
        <v>29</v>
      </c>
      <c r="AF496" t="s">
        <v>30</v>
      </c>
      <c r="AG496" t="s">
        <v>4305</v>
      </c>
      <c r="AH496" t="s">
        <v>4312</v>
      </c>
      <c r="AI496" t="s">
        <v>4311</v>
      </c>
      <c r="AJ496" t="s">
        <v>38</v>
      </c>
      <c r="AL496" t="s">
        <v>4306</v>
      </c>
      <c r="AM496" t="s">
        <v>4307</v>
      </c>
      <c r="AN496" t="s">
        <v>4308</v>
      </c>
      <c r="AO496" t="s">
        <v>4309</v>
      </c>
      <c r="AP496" t="s">
        <v>28</v>
      </c>
      <c r="AQ496" t="s">
        <v>4310</v>
      </c>
      <c r="AR496" t="s">
        <v>27</v>
      </c>
      <c r="AS496" t="s">
        <v>40</v>
      </c>
      <c r="AU496" t="b">
        <v>0</v>
      </c>
    </row>
    <row r="497" spans="1:47" x14ac:dyDescent="0.2">
      <c r="A497" t="s">
        <v>4314</v>
      </c>
      <c r="B497" s="2">
        <v>0.23094010767584999</v>
      </c>
      <c r="C497" s="2">
        <v>0.35777087639996602</v>
      </c>
      <c r="D497" s="2">
        <v>0.49497474683058301</v>
      </c>
      <c r="E497" s="2">
        <v>0.2</v>
      </c>
      <c r="F497" s="2">
        <v>0.2</v>
      </c>
      <c r="G497" s="2">
        <v>0.44721359549995798</v>
      </c>
      <c r="H497" s="2">
        <v>0.57735026918962595</v>
      </c>
      <c r="I497" s="2">
        <v>0.2</v>
      </c>
      <c r="J497" s="2">
        <v>0.2</v>
      </c>
      <c r="K497" s="2">
        <v>0.69487922897230303</v>
      </c>
      <c r="L497" s="2">
        <v>0.34641016151377502</v>
      </c>
      <c r="M497" s="2">
        <v>0.14142135623731</v>
      </c>
      <c r="N497" s="2">
        <v>0.23094010767584999</v>
      </c>
      <c r="O497" s="2">
        <v>0.54272042023997402</v>
      </c>
      <c r="P497" s="2">
        <v>0.83405765622829897</v>
      </c>
      <c r="Q497" s="2">
        <v>0.14142135623731</v>
      </c>
      <c r="R497" s="2">
        <v>0.4</v>
      </c>
      <c r="S497" s="2">
        <v>0.4</v>
      </c>
      <c r="T497" s="2">
        <v>0.2</v>
      </c>
      <c r="U497" s="2">
        <v>0.52915026221291805</v>
      </c>
      <c r="V497" s="2">
        <v>0.89814623902049895</v>
      </c>
      <c r="W497" s="2">
        <v>0.2</v>
      </c>
      <c r="X497" t="s">
        <v>4328</v>
      </c>
      <c r="Y497">
        <v>2</v>
      </c>
      <c r="Z497">
        <v>894191</v>
      </c>
      <c r="AA497">
        <v>894191</v>
      </c>
      <c r="AB497">
        <v>1</v>
      </c>
      <c r="AC497" t="s">
        <v>25</v>
      </c>
      <c r="AD497" t="s">
        <v>884</v>
      </c>
      <c r="AE497" t="s">
        <v>29</v>
      </c>
      <c r="AF497" t="s">
        <v>30</v>
      </c>
      <c r="AG497" t="s">
        <v>4316</v>
      </c>
      <c r="AH497" t="s">
        <v>4325</v>
      </c>
      <c r="AI497" t="s">
        <v>4322</v>
      </c>
      <c r="AJ497" t="s">
        <v>4323</v>
      </c>
      <c r="AK497" t="s">
        <v>4324</v>
      </c>
      <c r="AL497" t="s">
        <v>4317</v>
      </c>
      <c r="AM497" t="s">
        <v>4318</v>
      </c>
      <c r="AN497" t="s">
        <v>4319</v>
      </c>
      <c r="AO497" t="s">
        <v>4320</v>
      </c>
      <c r="AP497" t="s">
        <v>4315</v>
      </c>
      <c r="AQ497" t="s">
        <v>4321</v>
      </c>
      <c r="AR497" t="s">
        <v>27</v>
      </c>
      <c r="AS497" t="s">
        <v>4326</v>
      </c>
      <c r="AT497" t="s">
        <v>4327</v>
      </c>
      <c r="AU497" t="b">
        <v>0</v>
      </c>
    </row>
    <row r="498" spans="1:47" x14ac:dyDescent="0.2">
      <c r="A498" t="s">
        <v>4329</v>
      </c>
      <c r="B498" s="2">
        <v>0.123091490979333</v>
      </c>
      <c r="C498" s="2">
        <v>9.5346258924559196E-2</v>
      </c>
      <c r="D498" s="2">
        <v>0.37688918072220501</v>
      </c>
      <c r="E498" s="2">
        <v>0</v>
      </c>
      <c r="F498" s="2">
        <v>0</v>
      </c>
      <c r="G498" s="2">
        <v>0.47673129462279601</v>
      </c>
      <c r="H498" s="2">
        <v>0.61545745489666404</v>
      </c>
      <c r="I498" s="2">
        <v>0.21320071635561</v>
      </c>
      <c r="J498" s="2">
        <v>0.21320071635561</v>
      </c>
      <c r="K498" s="2">
        <v>0.740743746987647</v>
      </c>
      <c r="L498" s="2">
        <v>0.36927447293799798</v>
      </c>
      <c r="M498" s="2">
        <v>0</v>
      </c>
      <c r="N498" s="2">
        <v>0</v>
      </c>
      <c r="O498" s="2">
        <v>0.38569460791993498</v>
      </c>
      <c r="P498" s="2">
        <v>0.75574218160645801</v>
      </c>
      <c r="Q498" s="2">
        <v>0.15075567228888201</v>
      </c>
      <c r="R498" s="2">
        <v>0.426401432711221</v>
      </c>
      <c r="S498" s="2">
        <v>0.426401432711221</v>
      </c>
      <c r="T498" s="2">
        <v>0.21320071635561</v>
      </c>
      <c r="U498" s="2">
        <v>0.483493778415228</v>
      </c>
      <c r="V498" s="2">
        <v>0.87038827977848898</v>
      </c>
      <c r="W498" s="2">
        <v>0.21320071635561</v>
      </c>
      <c r="X498" t="s">
        <v>4342</v>
      </c>
      <c r="Y498">
        <v>2</v>
      </c>
      <c r="Z498">
        <v>896297</v>
      </c>
      <c r="AA498">
        <v>896297</v>
      </c>
      <c r="AB498">
        <v>1</v>
      </c>
      <c r="AC498" t="s">
        <v>25</v>
      </c>
      <c r="AD498" t="s">
        <v>85</v>
      </c>
      <c r="AE498" t="s">
        <v>203</v>
      </c>
      <c r="AF498" t="s">
        <v>30</v>
      </c>
      <c r="AG498" t="s">
        <v>4330</v>
      </c>
      <c r="AH498" t="s">
        <v>4339</v>
      </c>
      <c r="AI498" t="s">
        <v>4336</v>
      </c>
      <c r="AJ498" t="s">
        <v>4337</v>
      </c>
      <c r="AK498" t="s">
        <v>4338</v>
      </c>
      <c r="AL498" t="s">
        <v>4331</v>
      </c>
      <c r="AM498" t="s">
        <v>4332</v>
      </c>
      <c r="AN498" t="s">
        <v>4333</v>
      </c>
      <c r="AO498" t="s">
        <v>4334</v>
      </c>
      <c r="AP498" t="s">
        <v>28</v>
      </c>
      <c r="AQ498" t="s">
        <v>4335</v>
      </c>
      <c r="AR498" t="s">
        <v>80</v>
      </c>
      <c r="AS498" t="s">
        <v>4340</v>
      </c>
      <c r="AT498" t="s">
        <v>4341</v>
      </c>
      <c r="AU498" t="b">
        <v>0</v>
      </c>
    </row>
    <row r="499" spans="1:47" x14ac:dyDescent="0.2">
      <c r="A499" t="s">
        <v>4343</v>
      </c>
      <c r="B499" s="2">
        <v>0.123091490979333</v>
      </c>
      <c r="C499" s="2">
        <v>9.5346258924559196E-2</v>
      </c>
      <c r="D499" s="2">
        <v>0.37688918072220501</v>
      </c>
      <c r="E499" s="2">
        <v>0</v>
      </c>
      <c r="F499" s="2">
        <v>0</v>
      </c>
      <c r="G499" s="2">
        <v>0.47673129462279601</v>
      </c>
      <c r="H499" s="2">
        <v>0.61545745489666404</v>
      </c>
      <c r="I499" s="2">
        <v>0.21320071635561</v>
      </c>
      <c r="J499" s="2">
        <v>0.21320071635561</v>
      </c>
      <c r="K499" s="2">
        <v>0.740743746987647</v>
      </c>
      <c r="L499" s="2">
        <v>0.36927447293799798</v>
      </c>
      <c r="M499" s="2">
        <v>0</v>
      </c>
      <c r="N499" s="2">
        <v>0</v>
      </c>
      <c r="O499" s="2">
        <v>0.38569460791993498</v>
      </c>
      <c r="P499" s="2">
        <v>0.75574218160645801</v>
      </c>
      <c r="Q499" s="2">
        <v>0.15075567228888201</v>
      </c>
      <c r="R499" s="2">
        <v>0.426401432711221</v>
      </c>
      <c r="S499" s="2">
        <v>0.426401432711221</v>
      </c>
      <c r="T499" s="2">
        <v>0.21320071635561</v>
      </c>
      <c r="U499" s="2">
        <v>0.483493778415228</v>
      </c>
      <c r="V499" s="2">
        <v>0.87038827977848898</v>
      </c>
      <c r="W499" s="2">
        <v>0.21320071635561</v>
      </c>
      <c r="X499" t="s">
        <v>4342</v>
      </c>
      <c r="Y499">
        <v>2</v>
      </c>
      <c r="Z499">
        <v>897934</v>
      </c>
      <c r="AA499">
        <v>897935</v>
      </c>
      <c r="AB499">
        <v>2</v>
      </c>
      <c r="AC499" t="s">
        <v>2040</v>
      </c>
      <c r="AD499" t="s">
        <v>44</v>
      </c>
      <c r="AE499" t="s">
        <v>29</v>
      </c>
      <c r="AF499" t="s">
        <v>30</v>
      </c>
      <c r="AG499" t="s">
        <v>4344</v>
      </c>
      <c r="AH499" t="s">
        <v>4353</v>
      </c>
      <c r="AI499" t="s">
        <v>4350</v>
      </c>
      <c r="AJ499" t="s">
        <v>4351</v>
      </c>
      <c r="AK499" t="s">
        <v>4352</v>
      </c>
      <c r="AL499" t="s">
        <v>4345</v>
      </c>
      <c r="AM499" t="s">
        <v>4346</v>
      </c>
      <c r="AN499" t="s">
        <v>4347</v>
      </c>
      <c r="AO499" t="s">
        <v>4348</v>
      </c>
      <c r="AP499" t="s">
        <v>28</v>
      </c>
      <c r="AQ499" t="s">
        <v>4349</v>
      </c>
      <c r="AR499" t="s">
        <v>4354</v>
      </c>
      <c r="AS499" t="s">
        <v>4355</v>
      </c>
      <c r="AT499" t="s">
        <v>4356</v>
      </c>
      <c r="AU499" t="b">
        <v>1</v>
      </c>
    </row>
    <row r="500" spans="1:47" x14ac:dyDescent="0.2">
      <c r="A500" t="s">
        <v>4357</v>
      </c>
      <c r="B500" s="2">
        <v>0.123091490979333</v>
      </c>
      <c r="C500" s="2">
        <v>9.5346258924559196E-2</v>
      </c>
      <c r="D500" s="2">
        <v>0.37688918072220501</v>
      </c>
      <c r="E500" s="2">
        <v>0</v>
      </c>
      <c r="F500" s="2">
        <v>0</v>
      </c>
      <c r="G500" s="2">
        <v>0.47673129462279601</v>
      </c>
      <c r="H500" s="2">
        <v>0.61545745489666404</v>
      </c>
      <c r="I500" s="2">
        <v>0.21320071635561</v>
      </c>
      <c r="J500" s="2">
        <v>0.21320071635561</v>
      </c>
      <c r="K500" s="2">
        <v>0.740743746987647</v>
      </c>
      <c r="L500" s="2">
        <v>0.36927447293799798</v>
      </c>
      <c r="M500" s="2">
        <v>0</v>
      </c>
      <c r="N500" s="2">
        <v>0</v>
      </c>
      <c r="O500" s="2">
        <v>0.38569460791993498</v>
      </c>
      <c r="P500" s="2">
        <v>0.75574218160645801</v>
      </c>
      <c r="Q500" s="2">
        <v>0.15075567228888201</v>
      </c>
      <c r="R500" s="2">
        <v>0.426401432711221</v>
      </c>
      <c r="S500" s="2">
        <v>0.426401432711221</v>
      </c>
      <c r="T500" s="2">
        <v>0.21320071635561</v>
      </c>
      <c r="U500" s="2">
        <v>0.483493778415228</v>
      </c>
      <c r="V500" s="2">
        <v>0.87038827977848898</v>
      </c>
      <c r="W500" s="2">
        <v>0.21320071635561</v>
      </c>
      <c r="X500" t="s">
        <v>4342</v>
      </c>
      <c r="Y500">
        <v>2</v>
      </c>
      <c r="Z500">
        <v>897938</v>
      </c>
      <c r="AA500">
        <v>897938</v>
      </c>
      <c r="AB500">
        <v>1</v>
      </c>
      <c r="AC500" t="s">
        <v>25</v>
      </c>
      <c r="AD500" t="s">
        <v>26</v>
      </c>
      <c r="AE500" t="s">
        <v>29</v>
      </c>
      <c r="AF500" t="s">
        <v>30</v>
      </c>
      <c r="AG500" t="s">
        <v>4344</v>
      </c>
      <c r="AH500" t="s">
        <v>4353</v>
      </c>
      <c r="AI500" t="s">
        <v>4350</v>
      </c>
      <c r="AJ500" t="s">
        <v>4351</v>
      </c>
      <c r="AK500" t="s">
        <v>4352</v>
      </c>
      <c r="AL500" t="s">
        <v>4358</v>
      </c>
      <c r="AM500" t="s">
        <v>4359</v>
      </c>
      <c r="AN500" t="s">
        <v>4360</v>
      </c>
      <c r="AO500" t="s">
        <v>4361</v>
      </c>
      <c r="AP500" t="s">
        <v>28</v>
      </c>
      <c r="AQ500" t="s">
        <v>4349</v>
      </c>
      <c r="AR500" t="s">
        <v>4354</v>
      </c>
      <c r="AS500" t="s">
        <v>4355</v>
      </c>
      <c r="AT500" t="s">
        <v>4356</v>
      </c>
      <c r="AU500" t="b">
        <v>1</v>
      </c>
    </row>
    <row r="501" spans="1:47" x14ac:dyDescent="0.2">
      <c r="A501" t="s">
        <v>4362</v>
      </c>
      <c r="B501" s="2">
        <v>0.123091490979333</v>
      </c>
      <c r="C501" s="2">
        <v>9.5346258924559196E-2</v>
      </c>
      <c r="D501" s="2">
        <v>0.37688918072220501</v>
      </c>
      <c r="E501" s="2">
        <v>0</v>
      </c>
      <c r="F501" s="2">
        <v>0</v>
      </c>
      <c r="G501" s="2">
        <v>0.47673129462279601</v>
      </c>
      <c r="H501" s="2">
        <v>0.61545745489666404</v>
      </c>
      <c r="I501" s="2">
        <v>0.21320071635561</v>
      </c>
      <c r="J501" s="2">
        <v>0.21320071635561</v>
      </c>
      <c r="K501" s="2">
        <v>0.740743746987647</v>
      </c>
      <c r="L501" s="2">
        <v>0.36927447293799798</v>
      </c>
      <c r="M501" s="2">
        <v>0</v>
      </c>
      <c r="N501" s="2">
        <v>0</v>
      </c>
      <c r="O501" s="2">
        <v>0.38569460791993498</v>
      </c>
      <c r="P501" s="2">
        <v>0.75574218160645801</v>
      </c>
      <c r="Q501" s="2">
        <v>0.15075567228888201</v>
      </c>
      <c r="R501" s="2">
        <v>0.426401432711221</v>
      </c>
      <c r="S501" s="2">
        <v>0.426401432711221</v>
      </c>
      <c r="T501" s="2">
        <v>0.21320071635561</v>
      </c>
      <c r="U501" s="2">
        <v>0.483493778415228</v>
      </c>
      <c r="V501" s="2">
        <v>0.87038827977848898</v>
      </c>
      <c r="W501" s="2">
        <v>0.21320071635561</v>
      </c>
      <c r="X501" t="s">
        <v>4368</v>
      </c>
      <c r="Y501">
        <v>2</v>
      </c>
      <c r="Z501">
        <v>898046</v>
      </c>
      <c r="AA501">
        <v>898046</v>
      </c>
      <c r="AB501">
        <v>1</v>
      </c>
      <c r="AC501" t="s">
        <v>25</v>
      </c>
      <c r="AD501" t="s">
        <v>884</v>
      </c>
      <c r="AE501" t="s">
        <v>29</v>
      </c>
      <c r="AF501" t="s">
        <v>30</v>
      </c>
      <c r="AG501" t="s">
        <v>4344</v>
      </c>
      <c r="AH501" t="s">
        <v>4353</v>
      </c>
      <c r="AI501" t="s">
        <v>4350</v>
      </c>
      <c r="AJ501" t="s">
        <v>4351</v>
      </c>
      <c r="AK501" t="s">
        <v>4352</v>
      </c>
      <c r="AL501" t="s">
        <v>4364</v>
      </c>
      <c r="AM501" t="s">
        <v>4365</v>
      </c>
      <c r="AN501" t="s">
        <v>4366</v>
      </c>
      <c r="AO501" t="s">
        <v>4367</v>
      </c>
      <c r="AP501" t="s">
        <v>4363</v>
      </c>
      <c r="AQ501" t="s">
        <v>4349</v>
      </c>
      <c r="AR501" t="s">
        <v>4354</v>
      </c>
      <c r="AS501" t="s">
        <v>4355</v>
      </c>
      <c r="AT501" t="s">
        <v>4356</v>
      </c>
      <c r="AU501" t="b">
        <v>1</v>
      </c>
    </row>
    <row r="502" spans="1:47" x14ac:dyDescent="0.2">
      <c r="A502" t="s">
        <v>4369</v>
      </c>
      <c r="B502" s="2">
        <v>0.123091490979333</v>
      </c>
      <c r="C502" s="2">
        <v>9.5346258924559196E-2</v>
      </c>
      <c r="D502" s="2">
        <v>0.37688918072220501</v>
      </c>
      <c r="E502" s="2">
        <v>0</v>
      </c>
      <c r="F502" s="2">
        <v>0</v>
      </c>
      <c r="G502" s="2">
        <v>0.47673129462279601</v>
      </c>
      <c r="H502" s="2">
        <v>0.61545745489666404</v>
      </c>
      <c r="I502" s="2">
        <v>0.21320071635561</v>
      </c>
      <c r="J502" s="2">
        <v>0.21320071635561</v>
      </c>
      <c r="K502" s="2">
        <v>0.740743746987647</v>
      </c>
      <c r="L502" s="2">
        <v>0.36927447293799798</v>
      </c>
      <c r="M502" s="2">
        <v>0</v>
      </c>
      <c r="N502" s="2">
        <v>0</v>
      </c>
      <c r="O502" s="2">
        <v>0.38569460791993498</v>
      </c>
      <c r="P502" s="2">
        <v>0.75574218160645801</v>
      </c>
      <c r="Q502" s="2">
        <v>0.15075567228888201</v>
      </c>
      <c r="R502" s="2">
        <v>0.426401432711221</v>
      </c>
      <c r="S502" s="2">
        <v>0.426401432711221</v>
      </c>
      <c r="T502" s="2">
        <v>0.21320071635561</v>
      </c>
      <c r="U502" s="2">
        <v>0.483493778415228</v>
      </c>
      <c r="V502" s="2">
        <v>0.87038827977848898</v>
      </c>
      <c r="W502" s="2">
        <v>0.21320071635561</v>
      </c>
      <c r="X502" t="s">
        <v>4368</v>
      </c>
      <c r="Y502">
        <v>2</v>
      </c>
      <c r="Z502">
        <v>898047</v>
      </c>
      <c r="AA502">
        <v>898047</v>
      </c>
      <c r="AB502">
        <v>1</v>
      </c>
      <c r="AC502" t="s">
        <v>44</v>
      </c>
      <c r="AD502" t="s">
        <v>4370</v>
      </c>
      <c r="AE502" t="s">
        <v>29</v>
      </c>
      <c r="AF502" t="s">
        <v>30</v>
      </c>
      <c r="AG502" t="s">
        <v>4344</v>
      </c>
      <c r="AH502" t="s">
        <v>4353</v>
      </c>
      <c r="AI502" t="s">
        <v>4350</v>
      </c>
      <c r="AJ502" t="s">
        <v>4351</v>
      </c>
      <c r="AK502" t="s">
        <v>4352</v>
      </c>
      <c r="AL502" t="s">
        <v>4371</v>
      </c>
      <c r="AM502" t="s">
        <v>4365</v>
      </c>
      <c r="AN502" t="s">
        <v>4372</v>
      </c>
      <c r="AO502" t="s">
        <v>4367</v>
      </c>
      <c r="AP502" t="s">
        <v>4363</v>
      </c>
      <c r="AQ502" t="s">
        <v>4349</v>
      </c>
      <c r="AR502" t="s">
        <v>4354</v>
      </c>
      <c r="AS502" t="s">
        <v>4355</v>
      </c>
      <c r="AT502" t="s">
        <v>4356</v>
      </c>
      <c r="AU502" t="b">
        <v>1</v>
      </c>
    </row>
    <row r="503" spans="1:47" x14ac:dyDescent="0.2">
      <c r="A503" t="s">
        <v>4373</v>
      </c>
      <c r="B503" s="2">
        <v>0</v>
      </c>
      <c r="C503" s="2">
        <v>0</v>
      </c>
      <c r="D503" s="2">
        <v>0</v>
      </c>
      <c r="E503" s="2">
        <v>0</v>
      </c>
      <c r="F503" s="2">
        <v>0</v>
      </c>
      <c r="G503" s="2">
        <v>0.44721359549995798</v>
      </c>
      <c r="H503" s="2">
        <v>0.28867513459481298</v>
      </c>
      <c r="I503" s="2">
        <v>0</v>
      </c>
      <c r="J503" s="2">
        <v>1</v>
      </c>
      <c r="K503" s="2">
        <v>0.26726124191242401</v>
      </c>
      <c r="L503" s="2">
        <v>0</v>
      </c>
      <c r="M503" s="2">
        <v>0</v>
      </c>
      <c r="N503" s="2">
        <v>0</v>
      </c>
      <c r="O503" s="2">
        <v>0.30151134457776402</v>
      </c>
      <c r="P503" s="2">
        <v>0.20851441405707499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t="s">
        <v>69</v>
      </c>
      <c r="Y503">
        <v>2</v>
      </c>
      <c r="Z503">
        <v>913085</v>
      </c>
      <c r="AA503">
        <v>913086</v>
      </c>
      <c r="AB503">
        <v>2</v>
      </c>
      <c r="AC503" t="s">
        <v>139</v>
      </c>
      <c r="AD503" t="s">
        <v>85</v>
      </c>
      <c r="AE503" t="s">
        <v>29</v>
      </c>
      <c r="AF503" t="s">
        <v>30</v>
      </c>
      <c r="AG503" t="s">
        <v>4375</v>
      </c>
      <c r="AH503" t="s">
        <v>4382</v>
      </c>
      <c r="AI503" t="s">
        <v>38</v>
      </c>
      <c r="AJ503" t="s">
        <v>4380</v>
      </c>
      <c r="AK503" t="s">
        <v>4381</v>
      </c>
      <c r="AL503" t="s">
        <v>4376</v>
      </c>
      <c r="AM503" t="s">
        <v>4377</v>
      </c>
      <c r="AN503" t="s">
        <v>4378</v>
      </c>
      <c r="AO503" t="s">
        <v>4379</v>
      </c>
      <c r="AP503" t="s">
        <v>4374</v>
      </c>
      <c r="AQ503" t="s">
        <v>77</v>
      </c>
      <c r="AR503" t="s">
        <v>27</v>
      </c>
      <c r="AS503" t="s">
        <v>4383</v>
      </c>
      <c r="AT503" t="s">
        <v>4384</v>
      </c>
      <c r="AU503" t="b">
        <v>0</v>
      </c>
    </row>
    <row r="504" spans="1:47" x14ac:dyDescent="0.2">
      <c r="A504" t="s">
        <v>4385</v>
      </c>
      <c r="B504" s="2">
        <v>0.33333333333333298</v>
      </c>
      <c r="C504" s="2">
        <v>0.43033148291193501</v>
      </c>
      <c r="D504" s="2">
        <v>0.54433105395181702</v>
      </c>
      <c r="E504" s="2">
        <v>0.19245008972987501</v>
      </c>
      <c r="F504" s="2">
        <v>0.19245008972987501</v>
      </c>
      <c r="G504" s="2">
        <v>0.43033148291193501</v>
      </c>
      <c r="H504" s="2">
        <v>0.61111111111111105</v>
      </c>
      <c r="I504" s="2">
        <v>0.19245008972987501</v>
      </c>
      <c r="J504" s="2">
        <v>0.19245008972987501</v>
      </c>
      <c r="K504" s="2">
        <v>0.668647849835732</v>
      </c>
      <c r="L504" s="2">
        <v>0.33333333333333298</v>
      </c>
      <c r="M504" s="2">
        <v>0.27216552697590901</v>
      </c>
      <c r="N504" s="2">
        <v>0.33333333333333298</v>
      </c>
      <c r="O504" s="2">
        <v>0.58025885318565995</v>
      </c>
      <c r="P504" s="2">
        <v>0.88282958929564104</v>
      </c>
      <c r="Q504" s="2">
        <v>0.13608276348795401</v>
      </c>
      <c r="R504" s="2">
        <v>0.38490017945975102</v>
      </c>
      <c r="S504" s="2">
        <v>0.38490017945975102</v>
      </c>
      <c r="T504" s="2">
        <v>0.19245008972987501</v>
      </c>
      <c r="U504" s="2">
        <v>0.50917507721731603</v>
      </c>
      <c r="V504" s="2">
        <v>0.94280904158206302</v>
      </c>
      <c r="W504" s="2">
        <v>0.19245008972987501</v>
      </c>
      <c r="X504" t="s">
        <v>4088</v>
      </c>
      <c r="Y504">
        <v>2</v>
      </c>
      <c r="Z504">
        <v>922757</v>
      </c>
      <c r="AA504">
        <v>922757</v>
      </c>
      <c r="AB504">
        <v>1</v>
      </c>
      <c r="AC504" t="s">
        <v>85</v>
      </c>
      <c r="AD504" t="s">
        <v>58</v>
      </c>
      <c r="AE504" t="s">
        <v>188</v>
      </c>
      <c r="AF504" t="s">
        <v>30</v>
      </c>
      <c r="AG504" t="s">
        <v>4386</v>
      </c>
      <c r="AH504" t="s">
        <v>4395</v>
      </c>
      <c r="AI504" t="s">
        <v>4392</v>
      </c>
      <c r="AJ504" t="s">
        <v>4393</v>
      </c>
      <c r="AK504" t="s">
        <v>4394</v>
      </c>
      <c r="AL504" t="s">
        <v>4387</v>
      </c>
      <c r="AM504" t="s">
        <v>4388</v>
      </c>
      <c r="AN504" t="s">
        <v>4389</v>
      </c>
      <c r="AO504" t="s">
        <v>4390</v>
      </c>
      <c r="AP504" t="s">
        <v>28</v>
      </c>
      <c r="AQ504" t="s">
        <v>4391</v>
      </c>
      <c r="AR504" t="s">
        <v>80</v>
      </c>
      <c r="AS504" t="s">
        <v>4396</v>
      </c>
      <c r="AU504" t="b">
        <v>1</v>
      </c>
    </row>
    <row r="505" spans="1:47" x14ac:dyDescent="0.2">
      <c r="A505" t="s">
        <v>4397</v>
      </c>
      <c r="B505" s="2">
        <v>0.120385853085769</v>
      </c>
      <c r="C505" s="2">
        <v>9.3250480824031395E-2</v>
      </c>
      <c r="D505" s="2">
        <v>0.36860489038724298</v>
      </c>
      <c r="E505" s="2">
        <v>0</v>
      </c>
      <c r="F505" s="2">
        <v>0</v>
      </c>
      <c r="G505" s="2">
        <v>0.466252404120157</v>
      </c>
      <c r="H505" s="2">
        <v>0.66212219197173094</v>
      </c>
      <c r="I505" s="2">
        <v>0.20851441405707499</v>
      </c>
      <c r="J505" s="2">
        <v>0.20851441405707499</v>
      </c>
      <c r="K505" s="2">
        <v>0.72446167634795899</v>
      </c>
      <c r="L505" s="2">
        <v>0.36115755925730803</v>
      </c>
      <c r="M505" s="2">
        <v>0</v>
      </c>
      <c r="N505" s="2">
        <v>0</v>
      </c>
      <c r="O505" s="2">
        <v>0.37721676807715898</v>
      </c>
      <c r="P505" s="2">
        <v>0.78260869565217395</v>
      </c>
      <c r="Q505" s="2">
        <v>0.147441956154897</v>
      </c>
      <c r="R505" s="2">
        <v>0.41702882811414999</v>
      </c>
      <c r="S505" s="2">
        <v>0.41702882811414999</v>
      </c>
      <c r="T505" s="2">
        <v>0.20851441405707499</v>
      </c>
      <c r="U505" s="2">
        <v>0.47286624374345998</v>
      </c>
      <c r="V505" s="2">
        <v>0.89381935729668605</v>
      </c>
      <c r="W505" s="2">
        <v>0.20851441405707499</v>
      </c>
      <c r="X505" t="s">
        <v>4402</v>
      </c>
      <c r="Y505">
        <v>2</v>
      </c>
      <c r="Z505">
        <v>922765</v>
      </c>
      <c r="AA505">
        <v>922765</v>
      </c>
      <c r="AB505">
        <v>1</v>
      </c>
      <c r="AC505" t="s">
        <v>44</v>
      </c>
      <c r="AD505" t="s">
        <v>2040</v>
      </c>
      <c r="AE505" t="s">
        <v>29</v>
      </c>
      <c r="AF505" t="s">
        <v>30</v>
      </c>
      <c r="AG505" t="s">
        <v>4386</v>
      </c>
      <c r="AH505" t="s">
        <v>4395</v>
      </c>
      <c r="AI505" t="s">
        <v>4392</v>
      </c>
      <c r="AJ505" t="s">
        <v>4393</v>
      </c>
      <c r="AK505" t="s">
        <v>4394</v>
      </c>
      <c r="AL505" t="s">
        <v>4398</v>
      </c>
      <c r="AM505" t="s">
        <v>4399</v>
      </c>
      <c r="AN505" t="s">
        <v>4400</v>
      </c>
      <c r="AO505" t="s">
        <v>4401</v>
      </c>
      <c r="AP505" t="s">
        <v>28</v>
      </c>
      <c r="AQ505" t="s">
        <v>4391</v>
      </c>
      <c r="AR505" t="s">
        <v>80</v>
      </c>
      <c r="AS505" t="s">
        <v>4396</v>
      </c>
      <c r="AU505" t="b">
        <v>1</v>
      </c>
    </row>
    <row r="506" spans="1:47" x14ac:dyDescent="0.2">
      <c r="A506" t="s">
        <v>4403</v>
      </c>
      <c r="B506" s="2">
        <v>0.120385853085769</v>
      </c>
      <c r="C506" s="2">
        <v>9.3250480824031395E-2</v>
      </c>
      <c r="D506" s="2">
        <v>0.36860489038724298</v>
      </c>
      <c r="E506" s="2">
        <v>0</v>
      </c>
      <c r="F506" s="2">
        <v>0</v>
      </c>
      <c r="G506" s="2">
        <v>0.466252404120157</v>
      </c>
      <c r="H506" s="2">
        <v>0.66212219197173094</v>
      </c>
      <c r="I506" s="2">
        <v>0.20851441405707499</v>
      </c>
      <c r="J506" s="2">
        <v>0.20851441405707499</v>
      </c>
      <c r="K506" s="2">
        <v>0.72446167634795899</v>
      </c>
      <c r="L506" s="2">
        <v>0.36115755925730803</v>
      </c>
      <c r="M506" s="2">
        <v>0</v>
      </c>
      <c r="N506" s="2">
        <v>0</v>
      </c>
      <c r="O506" s="2">
        <v>0.37721676807715898</v>
      </c>
      <c r="P506" s="2">
        <v>0.78260869565217395</v>
      </c>
      <c r="Q506" s="2">
        <v>0.147441956154897</v>
      </c>
      <c r="R506" s="2">
        <v>0.41702882811414999</v>
      </c>
      <c r="S506" s="2">
        <v>0.41702882811414999</v>
      </c>
      <c r="T506" s="2">
        <v>0.20851441405707499</v>
      </c>
      <c r="U506" s="2">
        <v>0.47286624374345998</v>
      </c>
      <c r="V506" s="2">
        <v>0.89381935729668605</v>
      </c>
      <c r="W506" s="2">
        <v>0.20851441405707499</v>
      </c>
      <c r="X506" t="s">
        <v>4416</v>
      </c>
      <c r="Y506">
        <v>2</v>
      </c>
      <c r="Z506">
        <v>936090</v>
      </c>
      <c r="AA506">
        <v>936092</v>
      </c>
      <c r="AB506">
        <v>3</v>
      </c>
      <c r="AC506" t="s">
        <v>387</v>
      </c>
      <c r="AD506" t="s">
        <v>85</v>
      </c>
      <c r="AE506" t="s">
        <v>29</v>
      </c>
      <c r="AF506" t="s">
        <v>30</v>
      </c>
      <c r="AG506" t="s">
        <v>4405</v>
      </c>
      <c r="AH506" t="s">
        <v>4412</v>
      </c>
      <c r="AI506" t="s">
        <v>4410</v>
      </c>
      <c r="AJ506" t="s">
        <v>38</v>
      </c>
      <c r="AK506" t="s">
        <v>4411</v>
      </c>
      <c r="AL506" t="s">
        <v>4406</v>
      </c>
      <c r="AM506" t="s">
        <v>4407</v>
      </c>
      <c r="AN506" t="s">
        <v>4408</v>
      </c>
      <c r="AO506" t="s">
        <v>4409</v>
      </c>
      <c r="AP506" t="s">
        <v>4404</v>
      </c>
      <c r="AQ506" t="s">
        <v>2338</v>
      </c>
      <c r="AR506" t="s">
        <v>4413</v>
      </c>
      <c r="AS506" t="s">
        <v>4414</v>
      </c>
      <c r="AT506" t="s">
        <v>4415</v>
      </c>
      <c r="AU506" t="b">
        <v>1</v>
      </c>
    </row>
    <row r="507" spans="1:47" x14ac:dyDescent="0.2">
      <c r="A507" t="s">
        <v>4417</v>
      </c>
      <c r="B507" s="2">
        <v>0.120385853085769</v>
      </c>
      <c r="C507" s="2">
        <v>9.3250480824031395E-2</v>
      </c>
      <c r="D507" s="2">
        <v>0.36860489038724298</v>
      </c>
      <c r="E507" s="2">
        <v>0</v>
      </c>
      <c r="F507" s="2">
        <v>0</v>
      </c>
      <c r="G507" s="2">
        <v>0.466252404120157</v>
      </c>
      <c r="H507" s="2">
        <v>0.66212219197173094</v>
      </c>
      <c r="I507" s="2">
        <v>0.20851441405707499</v>
      </c>
      <c r="J507" s="2">
        <v>0.20851441405707499</v>
      </c>
      <c r="K507" s="2">
        <v>0.72446167634795899</v>
      </c>
      <c r="L507" s="2">
        <v>0.36115755925730803</v>
      </c>
      <c r="M507" s="2">
        <v>0</v>
      </c>
      <c r="N507" s="2">
        <v>0</v>
      </c>
      <c r="O507" s="2">
        <v>0.37721676807715898</v>
      </c>
      <c r="P507" s="2">
        <v>0.78260869565217395</v>
      </c>
      <c r="Q507" s="2">
        <v>0.147441956154897</v>
      </c>
      <c r="R507" s="2">
        <v>0.41702882811414999</v>
      </c>
      <c r="S507" s="2">
        <v>0.41702882811414999</v>
      </c>
      <c r="T507" s="2">
        <v>0.20851441405707499</v>
      </c>
      <c r="U507" s="2">
        <v>0.47286624374345998</v>
      </c>
      <c r="V507" s="2">
        <v>0.89381935729668605</v>
      </c>
      <c r="W507" s="2">
        <v>0.20851441405707499</v>
      </c>
      <c r="X507" t="s">
        <v>4416</v>
      </c>
      <c r="Y507">
        <v>2</v>
      </c>
      <c r="Z507">
        <v>936094</v>
      </c>
      <c r="AA507">
        <v>936104</v>
      </c>
      <c r="AB507">
        <v>11</v>
      </c>
      <c r="AC507" t="s">
        <v>4418</v>
      </c>
      <c r="AD507" t="s">
        <v>58</v>
      </c>
      <c r="AE507" t="s">
        <v>29</v>
      </c>
      <c r="AF507" t="s">
        <v>30</v>
      </c>
      <c r="AG507" t="s">
        <v>4405</v>
      </c>
      <c r="AH507" t="s">
        <v>4412</v>
      </c>
      <c r="AI507" t="s">
        <v>4410</v>
      </c>
      <c r="AJ507" t="s">
        <v>38</v>
      </c>
      <c r="AK507" t="s">
        <v>4411</v>
      </c>
      <c r="AL507" t="s">
        <v>4419</v>
      </c>
      <c r="AM507" t="s">
        <v>4420</v>
      </c>
      <c r="AN507" t="s">
        <v>4421</v>
      </c>
      <c r="AO507" t="s">
        <v>4422</v>
      </c>
      <c r="AP507" t="s">
        <v>4404</v>
      </c>
      <c r="AQ507" t="s">
        <v>2338</v>
      </c>
      <c r="AR507" t="s">
        <v>4413</v>
      </c>
      <c r="AS507" t="s">
        <v>4414</v>
      </c>
      <c r="AT507" t="s">
        <v>4415</v>
      </c>
      <c r="AU507" t="b">
        <v>1</v>
      </c>
    </row>
    <row r="508" spans="1:47" x14ac:dyDescent="0.2">
      <c r="A508" t="s">
        <v>4423</v>
      </c>
      <c r="B508" s="2">
        <v>0.22645540682891899</v>
      </c>
      <c r="C508" s="2">
        <v>0.350823207722812</v>
      </c>
      <c r="D508" s="2">
        <v>0.48536267169707598</v>
      </c>
      <c r="E508" s="2">
        <v>0.19611613513818399</v>
      </c>
      <c r="F508" s="2">
        <v>0.19611613513818399</v>
      </c>
      <c r="G508" s="2">
        <v>0.43852900965351499</v>
      </c>
      <c r="H508" s="2">
        <v>0.622752368779528</v>
      </c>
      <c r="I508" s="2">
        <v>0.19611613513818399</v>
      </c>
      <c r="J508" s="2">
        <v>0.19611613513818399</v>
      </c>
      <c r="K508" s="2">
        <v>0.68138514386924698</v>
      </c>
      <c r="L508" s="2">
        <v>0.33968311024337899</v>
      </c>
      <c r="M508" s="2">
        <v>0.13867504905630701</v>
      </c>
      <c r="N508" s="2">
        <v>0.22645540682891899</v>
      </c>
      <c r="O508" s="2">
        <v>0.53218115639017405</v>
      </c>
      <c r="P508" s="2">
        <v>0.85875386111500696</v>
      </c>
      <c r="Q508" s="2">
        <v>0.13867504905630701</v>
      </c>
      <c r="R508" s="2">
        <v>0.39223227027636798</v>
      </c>
      <c r="S508" s="2">
        <v>0.39223227027636798</v>
      </c>
      <c r="T508" s="2">
        <v>0.19611613513818399</v>
      </c>
      <c r="U508" s="2">
        <v>0.51887452166277104</v>
      </c>
      <c r="V508" s="2">
        <v>0.92073688437925105</v>
      </c>
      <c r="W508" s="2">
        <v>0.19611613513818399</v>
      </c>
      <c r="X508" t="s">
        <v>3313</v>
      </c>
      <c r="Y508">
        <v>2</v>
      </c>
      <c r="Z508">
        <v>951582</v>
      </c>
      <c r="AA508">
        <v>951584</v>
      </c>
      <c r="AB508">
        <v>3</v>
      </c>
      <c r="AC508" t="s">
        <v>1311</v>
      </c>
      <c r="AD508" t="s">
        <v>25</v>
      </c>
      <c r="AE508" t="s">
        <v>1095</v>
      </c>
      <c r="AF508" t="s">
        <v>30</v>
      </c>
      <c r="AG508" t="s">
        <v>4424</v>
      </c>
      <c r="AH508" t="s">
        <v>4433</v>
      </c>
      <c r="AI508" t="s">
        <v>4430</v>
      </c>
      <c r="AJ508" t="s">
        <v>4431</v>
      </c>
      <c r="AK508" t="s">
        <v>4432</v>
      </c>
      <c r="AL508" t="s">
        <v>4425</v>
      </c>
      <c r="AM508" t="s">
        <v>4426</v>
      </c>
      <c r="AN508" t="s">
        <v>4427</v>
      </c>
      <c r="AO508" t="s">
        <v>4428</v>
      </c>
      <c r="AP508" t="s">
        <v>28</v>
      </c>
      <c r="AQ508" t="s">
        <v>4429</v>
      </c>
      <c r="AR508" t="s">
        <v>902</v>
      </c>
      <c r="AS508" t="s">
        <v>40</v>
      </c>
      <c r="AU508" t="b">
        <v>0</v>
      </c>
    </row>
    <row r="509" spans="1:47" x14ac:dyDescent="0.2">
      <c r="A509" t="s">
        <v>4434</v>
      </c>
      <c r="B509" s="2">
        <v>0.33333333333333298</v>
      </c>
      <c r="C509" s="2">
        <v>0.43033148291193501</v>
      </c>
      <c r="D509" s="2">
        <v>0.54433105395181702</v>
      </c>
      <c r="E509" s="2">
        <v>0.19245008972987501</v>
      </c>
      <c r="F509" s="2">
        <v>0.19245008972987501</v>
      </c>
      <c r="G509" s="2">
        <v>0.43033148291193501</v>
      </c>
      <c r="H509" s="2">
        <v>0.61111111111111105</v>
      </c>
      <c r="I509" s="2">
        <v>0.19245008972987501</v>
      </c>
      <c r="J509" s="2">
        <v>0.19245008972987501</v>
      </c>
      <c r="K509" s="2">
        <v>0.668647849835732</v>
      </c>
      <c r="L509" s="2">
        <v>0.33333333333333298</v>
      </c>
      <c r="M509" s="2">
        <v>0.27216552697590901</v>
      </c>
      <c r="N509" s="2">
        <v>0.33333333333333298</v>
      </c>
      <c r="O509" s="2">
        <v>0.58025885318565995</v>
      </c>
      <c r="P509" s="2">
        <v>0.88282958929564104</v>
      </c>
      <c r="Q509" s="2">
        <v>0.13608276348795401</v>
      </c>
      <c r="R509" s="2">
        <v>0.38490017945975102</v>
      </c>
      <c r="S509" s="2">
        <v>0.38490017945975102</v>
      </c>
      <c r="T509" s="2">
        <v>0.19245008972987501</v>
      </c>
      <c r="U509" s="2">
        <v>0.50917507721731603</v>
      </c>
      <c r="V509" s="2">
        <v>0.94280904158206302</v>
      </c>
      <c r="W509" s="2">
        <v>0.19245008972987501</v>
      </c>
      <c r="X509" t="s">
        <v>4088</v>
      </c>
      <c r="Y509">
        <v>2</v>
      </c>
      <c r="Z509">
        <v>955051</v>
      </c>
      <c r="AA509">
        <v>955051</v>
      </c>
      <c r="AB509">
        <v>1</v>
      </c>
      <c r="AC509" t="s">
        <v>58</v>
      </c>
      <c r="AD509" t="s">
        <v>25</v>
      </c>
      <c r="AE509" t="s">
        <v>306</v>
      </c>
      <c r="AF509" t="s">
        <v>30</v>
      </c>
      <c r="AG509" t="s">
        <v>4436</v>
      </c>
      <c r="AH509" t="s">
        <v>4443</v>
      </c>
      <c r="AI509" t="s">
        <v>4440</v>
      </c>
      <c r="AJ509" t="s">
        <v>4441</v>
      </c>
      <c r="AK509" t="s">
        <v>4442</v>
      </c>
      <c r="AL509" t="s">
        <v>3380</v>
      </c>
      <c r="AM509" t="s">
        <v>309</v>
      </c>
      <c r="AN509" t="s">
        <v>4437</v>
      </c>
      <c r="AO509" t="s">
        <v>4438</v>
      </c>
      <c r="AP509" t="s">
        <v>4435</v>
      </c>
      <c r="AQ509" t="s">
        <v>4439</v>
      </c>
      <c r="AR509" t="s">
        <v>80</v>
      </c>
      <c r="AS509" t="s">
        <v>4444</v>
      </c>
      <c r="AT509" t="s">
        <v>4445</v>
      </c>
      <c r="AU509" t="b">
        <v>0</v>
      </c>
    </row>
    <row r="510" spans="1:47" x14ac:dyDescent="0.2">
      <c r="A510" t="s">
        <v>4446</v>
      </c>
      <c r="B510" s="2">
        <v>0.24077170617153801</v>
      </c>
      <c r="C510" s="2">
        <v>0.37300192329612603</v>
      </c>
      <c r="D510" s="2">
        <v>0.51604684654213995</v>
      </c>
      <c r="E510" s="2">
        <v>0.20851441405707499</v>
      </c>
      <c r="F510" s="2">
        <v>0.20851441405707499</v>
      </c>
      <c r="G510" s="2">
        <v>0.27975144247209399</v>
      </c>
      <c r="H510" s="2">
        <v>0.48154341234307702</v>
      </c>
      <c r="I510" s="2">
        <v>0.20851441405707499</v>
      </c>
      <c r="J510" s="2">
        <v>0</v>
      </c>
      <c r="K510" s="2">
        <v>0.61300603383288799</v>
      </c>
      <c r="L510" s="2">
        <v>0.36115755925730803</v>
      </c>
      <c r="M510" s="2">
        <v>0.147441956154897</v>
      </c>
      <c r="N510" s="2">
        <v>0.24077170617153801</v>
      </c>
      <c r="O510" s="2">
        <v>0.44008622942335202</v>
      </c>
      <c r="P510" s="2">
        <v>0.78260869565217395</v>
      </c>
      <c r="Q510" s="2">
        <v>0.147441956154897</v>
      </c>
      <c r="R510" s="2">
        <v>0.41702882811414999</v>
      </c>
      <c r="S510" s="2">
        <v>0.41702882811414999</v>
      </c>
      <c r="T510" s="2">
        <v>0.20851441405707499</v>
      </c>
      <c r="U510" s="2">
        <v>0.55167728436736996</v>
      </c>
      <c r="V510" s="2">
        <v>0.89381935729668605</v>
      </c>
      <c r="W510" s="2">
        <v>0.20851441405707499</v>
      </c>
      <c r="X510" t="s">
        <v>4456</v>
      </c>
      <c r="Y510">
        <v>2</v>
      </c>
      <c r="Z510">
        <v>967662</v>
      </c>
      <c r="AA510">
        <v>967663</v>
      </c>
      <c r="AB510">
        <v>2</v>
      </c>
      <c r="AC510" t="s">
        <v>144</v>
      </c>
      <c r="AD510" t="s">
        <v>85</v>
      </c>
      <c r="AE510" t="s">
        <v>29</v>
      </c>
      <c r="AF510" t="s">
        <v>30</v>
      </c>
      <c r="AG510" t="s">
        <v>4448</v>
      </c>
      <c r="AH510" t="s">
        <v>4454</v>
      </c>
      <c r="AI510" t="s">
        <v>4453</v>
      </c>
      <c r="AJ510" t="s">
        <v>38</v>
      </c>
      <c r="AL510" t="s">
        <v>4449</v>
      </c>
      <c r="AM510" t="s">
        <v>4450</v>
      </c>
      <c r="AN510" t="s">
        <v>4451</v>
      </c>
      <c r="AO510" t="s">
        <v>4452</v>
      </c>
      <c r="AP510" t="s">
        <v>4447</v>
      </c>
      <c r="AQ510" t="s">
        <v>77</v>
      </c>
      <c r="AR510" t="s">
        <v>27</v>
      </c>
      <c r="AS510" t="s">
        <v>4455</v>
      </c>
      <c r="AU510" t="b">
        <v>1</v>
      </c>
    </row>
    <row r="511" spans="1:47" x14ac:dyDescent="0.2">
      <c r="A511" t="s">
        <v>4457</v>
      </c>
      <c r="B511" s="2">
        <v>0.24077170617153801</v>
      </c>
      <c r="C511" s="2">
        <v>0.37300192329612603</v>
      </c>
      <c r="D511" s="2">
        <v>0.51604684654213995</v>
      </c>
      <c r="E511" s="2">
        <v>0.20851441405707499</v>
      </c>
      <c r="F511" s="2">
        <v>0.20851441405707499</v>
      </c>
      <c r="G511" s="2">
        <v>0.27975144247209399</v>
      </c>
      <c r="H511" s="2">
        <v>0.48154341234307702</v>
      </c>
      <c r="I511" s="2">
        <v>0.20851441405707499</v>
      </c>
      <c r="J511" s="2">
        <v>0</v>
      </c>
      <c r="K511" s="2">
        <v>0.61300603383288799</v>
      </c>
      <c r="L511" s="2">
        <v>0.36115755925730803</v>
      </c>
      <c r="M511" s="2">
        <v>0.147441956154897</v>
      </c>
      <c r="N511" s="2">
        <v>0.24077170617153801</v>
      </c>
      <c r="O511" s="2">
        <v>0.44008622942335202</v>
      </c>
      <c r="P511" s="2">
        <v>0.78260869565217395</v>
      </c>
      <c r="Q511" s="2">
        <v>0.147441956154897</v>
      </c>
      <c r="R511" s="2">
        <v>0.41702882811414999</v>
      </c>
      <c r="S511" s="2">
        <v>0.41702882811414999</v>
      </c>
      <c r="T511" s="2">
        <v>0.20851441405707499</v>
      </c>
      <c r="U511" s="2">
        <v>0.55167728436736996</v>
      </c>
      <c r="V511" s="2">
        <v>0.89381935729668605</v>
      </c>
      <c r="W511" s="2">
        <v>0.20851441405707499</v>
      </c>
      <c r="X511" t="s">
        <v>4456</v>
      </c>
      <c r="Y511">
        <v>2</v>
      </c>
      <c r="Z511">
        <v>967665</v>
      </c>
      <c r="AA511">
        <v>967666</v>
      </c>
      <c r="AB511">
        <v>2</v>
      </c>
      <c r="AC511" t="s">
        <v>336</v>
      </c>
      <c r="AD511" t="s">
        <v>44</v>
      </c>
      <c r="AE511" t="s">
        <v>29</v>
      </c>
      <c r="AF511" t="s">
        <v>30</v>
      </c>
      <c r="AG511" t="s">
        <v>4448</v>
      </c>
      <c r="AH511" t="s">
        <v>4454</v>
      </c>
      <c r="AI511" t="s">
        <v>4453</v>
      </c>
      <c r="AJ511" t="s">
        <v>38</v>
      </c>
      <c r="AL511" t="s">
        <v>4458</v>
      </c>
      <c r="AM511" t="s">
        <v>4450</v>
      </c>
      <c r="AN511" t="s">
        <v>4459</v>
      </c>
      <c r="AO511" t="s">
        <v>4460</v>
      </c>
      <c r="AP511" t="s">
        <v>4447</v>
      </c>
      <c r="AQ511" t="s">
        <v>77</v>
      </c>
      <c r="AR511" t="s">
        <v>27</v>
      </c>
      <c r="AS511" t="s">
        <v>4455</v>
      </c>
      <c r="AU511" t="b">
        <v>1</v>
      </c>
    </row>
    <row r="512" spans="1:47" x14ac:dyDescent="0.2">
      <c r="A512" t="s">
        <v>4461</v>
      </c>
      <c r="B512" s="2">
        <v>0.24077170617153801</v>
      </c>
      <c r="C512" s="2">
        <v>0.37300192329612603</v>
      </c>
      <c r="D512" s="2">
        <v>0.51604684654213995</v>
      </c>
      <c r="E512" s="2">
        <v>0.20851441405707499</v>
      </c>
      <c r="F512" s="2">
        <v>0.20851441405707499</v>
      </c>
      <c r="G512" s="2">
        <v>0.27975144247209399</v>
      </c>
      <c r="H512" s="2">
        <v>0.48154341234307702</v>
      </c>
      <c r="I512" s="2">
        <v>0.20851441405707499</v>
      </c>
      <c r="J512" s="2">
        <v>0</v>
      </c>
      <c r="K512" s="2">
        <v>0.61300603383288799</v>
      </c>
      <c r="L512" s="2">
        <v>0.36115755925730803</v>
      </c>
      <c r="M512" s="2">
        <v>0.147441956154897</v>
      </c>
      <c r="N512" s="2">
        <v>0.24077170617153801</v>
      </c>
      <c r="O512" s="2">
        <v>0.44008622942335202</v>
      </c>
      <c r="P512" s="2">
        <v>0.78260869565217395</v>
      </c>
      <c r="Q512" s="2">
        <v>0.147441956154897</v>
      </c>
      <c r="R512" s="2">
        <v>0.41702882811414999</v>
      </c>
      <c r="S512" s="2">
        <v>0.41702882811414999</v>
      </c>
      <c r="T512" s="2">
        <v>0.20851441405707499</v>
      </c>
      <c r="U512" s="2">
        <v>0.55167728436736996</v>
      </c>
      <c r="V512" s="2">
        <v>0.89381935729668605</v>
      </c>
      <c r="W512" s="2">
        <v>0.20851441405707499</v>
      </c>
      <c r="X512" t="s">
        <v>4456</v>
      </c>
      <c r="Y512">
        <v>2</v>
      </c>
      <c r="Z512">
        <v>967669</v>
      </c>
      <c r="AA512">
        <v>967673</v>
      </c>
      <c r="AB512">
        <v>5</v>
      </c>
      <c r="AC512" t="s">
        <v>4462</v>
      </c>
      <c r="AD512" t="s">
        <v>58</v>
      </c>
      <c r="AE512" t="s">
        <v>29</v>
      </c>
      <c r="AF512" t="s">
        <v>30</v>
      </c>
      <c r="AG512" t="s">
        <v>4448</v>
      </c>
      <c r="AH512" t="s">
        <v>4454</v>
      </c>
      <c r="AI512" t="s">
        <v>4453</v>
      </c>
      <c r="AJ512" t="s">
        <v>38</v>
      </c>
      <c r="AL512" t="s">
        <v>4463</v>
      </c>
      <c r="AM512" t="s">
        <v>4464</v>
      </c>
      <c r="AN512" t="s">
        <v>4465</v>
      </c>
      <c r="AO512" t="s">
        <v>4466</v>
      </c>
      <c r="AP512" t="s">
        <v>4447</v>
      </c>
      <c r="AQ512" t="s">
        <v>77</v>
      </c>
      <c r="AR512" t="s">
        <v>27</v>
      </c>
      <c r="AS512" t="s">
        <v>4455</v>
      </c>
      <c r="AU512" t="b">
        <v>1</v>
      </c>
    </row>
    <row r="513" spans="1:47" x14ac:dyDescent="0.2">
      <c r="A513" t="s">
        <v>4467</v>
      </c>
      <c r="B513" s="2">
        <v>0.120385853085769</v>
      </c>
      <c r="C513" s="2">
        <v>0.37300192329612603</v>
      </c>
      <c r="D513" s="2">
        <v>0.44232586846469102</v>
      </c>
      <c r="E513" s="2">
        <v>0.20851441405707499</v>
      </c>
      <c r="F513" s="2">
        <v>0.20851441405707499</v>
      </c>
      <c r="G513" s="2">
        <v>0.37300192329612603</v>
      </c>
      <c r="H513" s="2">
        <v>0.54173633888596096</v>
      </c>
      <c r="I513" s="2">
        <v>0.20851441405707499</v>
      </c>
      <c r="J513" s="2">
        <v>0.20851441405707499</v>
      </c>
      <c r="K513" s="2">
        <v>0.55727821257535304</v>
      </c>
      <c r="L513" s="2">
        <v>0.36115755925730803</v>
      </c>
      <c r="M513" s="2">
        <v>0.147441956154897</v>
      </c>
      <c r="N513" s="2">
        <v>0.24077170617153801</v>
      </c>
      <c r="O513" s="2">
        <v>0.50295569076954505</v>
      </c>
      <c r="P513" s="2">
        <v>0.82608695652173902</v>
      </c>
      <c r="Q513" s="2">
        <v>0.147441956154897</v>
      </c>
      <c r="R513" s="2">
        <v>0.41702882811414999</v>
      </c>
      <c r="S513" s="2">
        <v>0.41702882811414999</v>
      </c>
      <c r="T513" s="2">
        <v>0.20851441405707499</v>
      </c>
      <c r="U513" s="2">
        <v>0.47286624374345998</v>
      </c>
      <c r="V513" s="2">
        <v>0.85125653075874896</v>
      </c>
      <c r="W513" s="2">
        <v>0.20851441405707499</v>
      </c>
      <c r="X513" t="s">
        <v>4476</v>
      </c>
      <c r="Y513">
        <v>2</v>
      </c>
      <c r="Z513">
        <v>986555</v>
      </c>
      <c r="AA513">
        <v>986555</v>
      </c>
      <c r="AB513">
        <v>1</v>
      </c>
      <c r="AC513" t="s">
        <v>25</v>
      </c>
      <c r="AD513" t="s">
        <v>44</v>
      </c>
      <c r="AE513" t="s">
        <v>203</v>
      </c>
      <c r="AF513" t="s">
        <v>30</v>
      </c>
      <c r="AG513" t="s">
        <v>4468</v>
      </c>
      <c r="AH513" t="s">
        <v>4475</v>
      </c>
      <c r="AI513" t="s">
        <v>4474</v>
      </c>
      <c r="AJ513" t="s">
        <v>38</v>
      </c>
      <c r="AL513" t="s">
        <v>4469</v>
      </c>
      <c r="AM513" t="s">
        <v>4470</v>
      </c>
      <c r="AN513" t="s">
        <v>4471</v>
      </c>
      <c r="AO513" t="s">
        <v>4472</v>
      </c>
      <c r="AP513" t="s">
        <v>28</v>
      </c>
      <c r="AQ513" t="s">
        <v>4473</v>
      </c>
      <c r="AR513" t="s">
        <v>27</v>
      </c>
      <c r="AS513" t="s">
        <v>27</v>
      </c>
      <c r="AT513" t="s">
        <v>27</v>
      </c>
      <c r="AU513" t="b">
        <v>0</v>
      </c>
    </row>
    <row r="514" spans="1:47" x14ac:dyDescent="0.2">
      <c r="A514" t="s">
        <v>4477</v>
      </c>
      <c r="B514" s="2">
        <v>0.120385853085769</v>
      </c>
      <c r="C514" s="2">
        <v>0.37300192329612603</v>
      </c>
      <c r="D514" s="2">
        <v>0.44232586846469102</v>
      </c>
      <c r="E514" s="2">
        <v>0.20851441405707499</v>
      </c>
      <c r="F514" s="2">
        <v>0.20851441405707499</v>
      </c>
      <c r="G514" s="2">
        <v>0.37300192329612603</v>
      </c>
      <c r="H514" s="2">
        <v>0.54173633888596096</v>
      </c>
      <c r="I514" s="2">
        <v>0.20851441405707499</v>
      </c>
      <c r="J514" s="2">
        <v>0.20851441405707499</v>
      </c>
      <c r="K514" s="2">
        <v>0.55727821257535304</v>
      </c>
      <c r="L514" s="2">
        <v>0.36115755925730803</v>
      </c>
      <c r="M514" s="2">
        <v>0.147441956154897</v>
      </c>
      <c r="N514" s="2">
        <v>0.24077170617153801</v>
      </c>
      <c r="O514" s="2">
        <v>0.50295569076954505</v>
      </c>
      <c r="P514" s="2">
        <v>0.82608695652173902</v>
      </c>
      <c r="Q514" s="2">
        <v>0.147441956154897</v>
      </c>
      <c r="R514" s="2">
        <v>0.41702882811414999</v>
      </c>
      <c r="S514" s="2">
        <v>0.41702882811414999</v>
      </c>
      <c r="T514" s="2">
        <v>0.20851441405707499</v>
      </c>
      <c r="U514" s="2">
        <v>0.47286624374345998</v>
      </c>
      <c r="V514" s="2">
        <v>0.85125653075874896</v>
      </c>
      <c r="W514" s="2">
        <v>0.20851441405707499</v>
      </c>
      <c r="X514" t="s">
        <v>4476</v>
      </c>
      <c r="Y514">
        <v>2</v>
      </c>
      <c r="Z514">
        <v>986700</v>
      </c>
      <c r="AA514">
        <v>986700</v>
      </c>
      <c r="AB514">
        <v>1</v>
      </c>
      <c r="AC514" t="s">
        <v>44</v>
      </c>
      <c r="AD514" t="s">
        <v>392</v>
      </c>
      <c r="AE514" t="s">
        <v>29</v>
      </c>
      <c r="AF514" t="s">
        <v>30</v>
      </c>
      <c r="AG514" t="s">
        <v>4479</v>
      </c>
      <c r="AH514" t="s">
        <v>4488</v>
      </c>
      <c r="AI514" t="s">
        <v>4485</v>
      </c>
      <c r="AJ514" t="s">
        <v>4486</v>
      </c>
      <c r="AK514" t="s">
        <v>4487</v>
      </c>
      <c r="AL514" t="s">
        <v>4480</v>
      </c>
      <c r="AM514" t="s">
        <v>4481</v>
      </c>
      <c r="AN514" t="s">
        <v>4482</v>
      </c>
      <c r="AO514" t="s">
        <v>4483</v>
      </c>
      <c r="AP514" t="s">
        <v>4478</v>
      </c>
      <c r="AQ514" t="s">
        <v>4484</v>
      </c>
      <c r="AR514" t="s">
        <v>27</v>
      </c>
      <c r="AS514" t="s">
        <v>4489</v>
      </c>
      <c r="AT514" t="s">
        <v>4490</v>
      </c>
      <c r="AU514" t="b">
        <v>1</v>
      </c>
    </row>
    <row r="515" spans="1:47" x14ac:dyDescent="0.2">
      <c r="A515" t="s">
        <v>4491</v>
      </c>
      <c r="B515" s="2">
        <v>0.120385853085769</v>
      </c>
      <c r="C515" s="2">
        <v>0.37300192329612603</v>
      </c>
      <c r="D515" s="2">
        <v>0.44232586846469102</v>
      </c>
      <c r="E515" s="2">
        <v>0.20851441405707499</v>
      </c>
      <c r="F515" s="2">
        <v>0.20851441405707499</v>
      </c>
      <c r="G515" s="2">
        <v>0.37300192329612603</v>
      </c>
      <c r="H515" s="2">
        <v>0.54173633888596096</v>
      </c>
      <c r="I515" s="2">
        <v>0.20851441405707499</v>
      </c>
      <c r="J515" s="2">
        <v>0.20851441405707499</v>
      </c>
      <c r="K515" s="2">
        <v>0.55727821257535304</v>
      </c>
      <c r="L515" s="2">
        <v>0.36115755925730803</v>
      </c>
      <c r="M515" s="2">
        <v>0.147441956154897</v>
      </c>
      <c r="N515" s="2">
        <v>0.24077170617153801</v>
      </c>
      <c r="O515" s="2">
        <v>0.50295569076954505</v>
      </c>
      <c r="P515" s="2">
        <v>0.82608695652173902</v>
      </c>
      <c r="Q515" s="2">
        <v>0.147441956154897</v>
      </c>
      <c r="R515" s="2">
        <v>0.41702882811414999</v>
      </c>
      <c r="S515" s="2">
        <v>0.41702882811414999</v>
      </c>
      <c r="T515" s="2">
        <v>0.20851441405707499</v>
      </c>
      <c r="U515" s="2">
        <v>0.47286624374345998</v>
      </c>
      <c r="V515" s="2">
        <v>0.85125653075874896</v>
      </c>
      <c r="W515" s="2">
        <v>0.20851441405707499</v>
      </c>
      <c r="X515" t="s">
        <v>4476</v>
      </c>
      <c r="Y515">
        <v>2</v>
      </c>
      <c r="Z515">
        <v>986701</v>
      </c>
      <c r="AA515">
        <v>986701</v>
      </c>
      <c r="AB515">
        <v>1</v>
      </c>
      <c r="AC515" t="s">
        <v>44</v>
      </c>
      <c r="AD515" t="s">
        <v>2040</v>
      </c>
      <c r="AE515" t="s">
        <v>29</v>
      </c>
      <c r="AF515" t="s">
        <v>30</v>
      </c>
      <c r="AG515" t="s">
        <v>4479</v>
      </c>
      <c r="AH515" t="s">
        <v>4488</v>
      </c>
      <c r="AI515" t="s">
        <v>4485</v>
      </c>
      <c r="AJ515" t="s">
        <v>4486</v>
      </c>
      <c r="AK515" t="s">
        <v>4487</v>
      </c>
      <c r="AL515" t="s">
        <v>4492</v>
      </c>
      <c r="AM515" t="s">
        <v>4493</v>
      </c>
      <c r="AN515" t="s">
        <v>4494</v>
      </c>
      <c r="AO515" t="s">
        <v>4483</v>
      </c>
      <c r="AP515" t="s">
        <v>4478</v>
      </c>
      <c r="AQ515" t="s">
        <v>4484</v>
      </c>
      <c r="AR515" t="s">
        <v>27</v>
      </c>
      <c r="AS515" t="s">
        <v>4489</v>
      </c>
      <c r="AT515" t="s">
        <v>4490</v>
      </c>
      <c r="AU515" t="b">
        <v>1</v>
      </c>
    </row>
    <row r="516" spans="1:47" x14ac:dyDescent="0.2">
      <c r="A516" t="s">
        <v>4495</v>
      </c>
      <c r="B516" s="2">
        <v>0.24077170617153801</v>
      </c>
      <c r="C516" s="2">
        <v>0.18650096164806301</v>
      </c>
      <c r="D516" s="2">
        <v>0.36860489038724298</v>
      </c>
      <c r="E516" s="2">
        <v>0</v>
      </c>
      <c r="F516" s="2">
        <v>0</v>
      </c>
      <c r="G516" s="2">
        <v>0.466252404120157</v>
      </c>
      <c r="H516" s="2">
        <v>0.72231511851461505</v>
      </c>
      <c r="I516" s="2">
        <v>0.20851441405707499</v>
      </c>
      <c r="J516" s="2">
        <v>0.20851441405707499</v>
      </c>
      <c r="K516" s="2">
        <v>0.78018949760549405</v>
      </c>
      <c r="L516" s="2">
        <v>0.24077170617153801</v>
      </c>
      <c r="M516" s="2">
        <v>0.147441956154897</v>
      </c>
      <c r="N516" s="2">
        <v>0.120385853085769</v>
      </c>
      <c r="O516" s="2">
        <v>0.50295569076954505</v>
      </c>
      <c r="P516" s="2">
        <v>0.82608695652173902</v>
      </c>
      <c r="Q516" s="2">
        <v>0.29488391230979399</v>
      </c>
      <c r="R516" s="2">
        <v>0.20851441405707499</v>
      </c>
      <c r="S516" s="2">
        <v>0.20851441405707499</v>
      </c>
      <c r="T516" s="2">
        <v>0.20851441405707499</v>
      </c>
      <c r="U516" s="2">
        <v>0.31524416249564002</v>
      </c>
      <c r="V516" s="2">
        <v>0.85125653075874896</v>
      </c>
      <c r="W516" s="2">
        <v>0.20851441405707499</v>
      </c>
      <c r="X516" t="s">
        <v>4506</v>
      </c>
      <c r="Y516">
        <v>2</v>
      </c>
      <c r="Z516">
        <v>989796</v>
      </c>
      <c r="AA516">
        <v>989798</v>
      </c>
      <c r="AB516">
        <v>3</v>
      </c>
      <c r="AC516" t="s">
        <v>1216</v>
      </c>
      <c r="AD516" t="s">
        <v>58</v>
      </c>
      <c r="AE516" t="s">
        <v>29</v>
      </c>
      <c r="AF516" t="s">
        <v>30</v>
      </c>
      <c r="AG516" t="s">
        <v>4497</v>
      </c>
      <c r="AH516" t="s">
        <v>38</v>
      </c>
      <c r="AI516" t="s">
        <v>4503</v>
      </c>
      <c r="AJ516" t="s">
        <v>4504</v>
      </c>
      <c r="AL516" t="s">
        <v>4498</v>
      </c>
      <c r="AM516" t="s">
        <v>4499</v>
      </c>
      <c r="AN516" t="s">
        <v>4500</v>
      </c>
      <c r="AO516" t="s">
        <v>4501</v>
      </c>
      <c r="AP516" t="s">
        <v>4496</v>
      </c>
      <c r="AQ516" t="s">
        <v>4502</v>
      </c>
      <c r="AR516" t="s">
        <v>80</v>
      </c>
      <c r="AS516" t="s">
        <v>4505</v>
      </c>
      <c r="AU516" t="b">
        <v>0</v>
      </c>
    </row>
    <row r="517" spans="1:47" x14ac:dyDescent="0.2">
      <c r="A517" t="s">
        <v>4507</v>
      </c>
      <c r="B517" s="2">
        <v>0.22645540682891899</v>
      </c>
      <c r="C517" s="2">
        <v>0.350823207722812</v>
      </c>
      <c r="D517" s="2">
        <v>0.48536267169707598</v>
      </c>
      <c r="E517" s="2">
        <v>0.19611613513818399</v>
      </c>
      <c r="F517" s="2">
        <v>0.19611613513818399</v>
      </c>
      <c r="G517" s="2">
        <v>0.43852900965351499</v>
      </c>
      <c r="H517" s="2">
        <v>0.622752368779528</v>
      </c>
      <c r="I517" s="2">
        <v>0.19611613513818399</v>
      </c>
      <c r="J517" s="2">
        <v>0.19611613513818399</v>
      </c>
      <c r="K517" s="2">
        <v>0.68138514386924698</v>
      </c>
      <c r="L517" s="2">
        <v>0.33968311024337899</v>
      </c>
      <c r="M517" s="2">
        <v>0.13867504905630701</v>
      </c>
      <c r="N517" s="2">
        <v>0.22645540682891899</v>
      </c>
      <c r="O517" s="2">
        <v>0.53218115639017405</v>
      </c>
      <c r="P517" s="2">
        <v>0.85875386111500696</v>
      </c>
      <c r="Q517" s="2">
        <v>0.13867504905630701</v>
      </c>
      <c r="R517" s="2">
        <v>0.39223227027636798</v>
      </c>
      <c r="S517" s="2">
        <v>0.39223227027636798</v>
      </c>
      <c r="T517" s="2">
        <v>0.19611613513818399</v>
      </c>
      <c r="U517" s="2">
        <v>0.51887452166277104</v>
      </c>
      <c r="V517" s="2">
        <v>0.92073688437925105</v>
      </c>
      <c r="W517" s="2">
        <v>0.19611613513818399</v>
      </c>
      <c r="X517" t="s">
        <v>4512</v>
      </c>
      <c r="Y517">
        <v>2</v>
      </c>
      <c r="Z517">
        <v>989969</v>
      </c>
      <c r="AA517">
        <v>989969</v>
      </c>
      <c r="AB517">
        <v>1</v>
      </c>
      <c r="AC517" t="s">
        <v>44</v>
      </c>
      <c r="AD517" t="s">
        <v>424</v>
      </c>
      <c r="AE517" t="s">
        <v>29</v>
      </c>
      <c r="AF517" t="s">
        <v>30</v>
      </c>
      <c r="AG517" t="s">
        <v>4497</v>
      </c>
      <c r="AH517" t="s">
        <v>38</v>
      </c>
      <c r="AI517" t="s">
        <v>4503</v>
      </c>
      <c r="AJ517" t="s">
        <v>4504</v>
      </c>
      <c r="AL517" t="s">
        <v>4508</v>
      </c>
      <c r="AM517" t="s">
        <v>4509</v>
      </c>
      <c r="AN517" t="s">
        <v>4510</v>
      </c>
      <c r="AO517" t="s">
        <v>4511</v>
      </c>
      <c r="AP517" t="s">
        <v>4496</v>
      </c>
      <c r="AQ517" t="s">
        <v>4502</v>
      </c>
      <c r="AR517" t="s">
        <v>80</v>
      </c>
      <c r="AS517" t="s">
        <v>4505</v>
      </c>
      <c r="AU517" t="b">
        <v>1</v>
      </c>
    </row>
    <row r="518" spans="1:47" x14ac:dyDescent="0.2">
      <c r="A518" t="s">
        <v>4513</v>
      </c>
      <c r="B518" s="2">
        <v>0.22645540682891899</v>
      </c>
      <c r="C518" s="2">
        <v>0.350823207722812</v>
      </c>
      <c r="D518" s="2">
        <v>0.48536267169707598</v>
      </c>
      <c r="E518" s="2">
        <v>0.19611613513818399</v>
      </c>
      <c r="F518" s="2">
        <v>0.19611613513818399</v>
      </c>
      <c r="G518" s="2">
        <v>0.43852900965351499</v>
      </c>
      <c r="H518" s="2">
        <v>0.622752368779528</v>
      </c>
      <c r="I518" s="2">
        <v>0.19611613513818399</v>
      </c>
      <c r="J518" s="2">
        <v>0.19611613513818399</v>
      </c>
      <c r="K518" s="2">
        <v>0.68138514386924698</v>
      </c>
      <c r="L518" s="2">
        <v>0.33968311024337899</v>
      </c>
      <c r="M518" s="2">
        <v>0.13867504905630701</v>
      </c>
      <c r="N518" s="2">
        <v>0.22645540682891899</v>
      </c>
      <c r="O518" s="2">
        <v>0.53218115639017405</v>
      </c>
      <c r="P518" s="2">
        <v>0.85875386111500696</v>
      </c>
      <c r="Q518" s="2">
        <v>0.13867504905630701</v>
      </c>
      <c r="R518" s="2">
        <v>0.39223227027636798</v>
      </c>
      <c r="S518" s="2">
        <v>0.39223227027636798</v>
      </c>
      <c r="T518" s="2">
        <v>0.19611613513818399</v>
      </c>
      <c r="U518" s="2">
        <v>0.51887452166277104</v>
      </c>
      <c r="V518" s="2">
        <v>0.92073688437925105</v>
      </c>
      <c r="W518" s="2">
        <v>0.19611613513818399</v>
      </c>
      <c r="X518" t="s">
        <v>4512</v>
      </c>
      <c r="Y518">
        <v>2</v>
      </c>
      <c r="Z518">
        <v>989972</v>
      </c>
      <c r="AA518">
        <v>989974</v>
      </c>
      <c r="AB518">
        <v>3</v>
      </c>
      <c r="AC518" t="s">
        <v>264</v>
      </c>
      <c r="AD518" t="s">
        <v>25</v>
      </c>
      <c r="AE518" t="s">
        <v>29</v>
      </c>
      <c r="AF518" t="s">
        <v>30</v>
      </c>
      <c r="AG518" t="s">
        <v>4497</v>
      </c>
      <c r="AH518" t="s">
        <v>38</v>
      </c>
      <c r="AI518" t="s">
        <v>4503</v>
      </c>
      <c r="AJ518" t="s">
        <v>4504</v>
      </c>
      <c r="AL518" t="s">
        <v>4514</v>
      </c>
      <c r="AM518" t="s">
        <v>4515</v>
      </c>
      <c r="AN518" t="s">
        <v>4516</v>
      </c>
      <c r="AO518" t="s">
        <v>4517</v>
      </c>
      <c r="AP518" t="s">
        <v>4496</v>
      </c>
      <c r="AQ518" t="s">
        <v>4502</v>
      </c>
      <c r="AR518" t="s">
        <v>80</v>
      </c>
      <c r="AS518" t="s">
        <v>4505</v>
      </c>
      <c r="AU518" t="b">
        <v>1</v>
      </c>
    </row>
    <row r="519" spans="1:47" x14ac:dyDescent="0.2">
      <c r="A519" t="s">
        <v>4518</v>
      </c>
      <c r="B519" s="2">
        <v>0.36927447293799798</v>
      </c>
      <c r="C519" s="2">
        <v>0.47673129462279601</v>
      </c>
      <c r="D519" s="2">
        <v>0.60302268915552704</v>
      </c>
      <c r="E519" s="2">
        <v>0.21320071635561</v>
      </c>
      <c r="F519" s="2">
        <v>0.21320071635561</v>
      </c>
      <c r="G519" s="2">
        <v>0.38138503569823701</v>
      </c>
      <c r="H519" s="2">
        <v>0.55391170940699697</v>
      </c>
      <c r="I519" s="2">
        <v>0.21320071635561</v>
      </c>
      <c r="J519" s="2">
        <v>0.21320071635561</v>
      </c>
      <c r="K519" s="2">
        <v>0.51282259406837105</v>
      </c>
      <c r="L519" s="2">
        <v>0.36927447293799798</v>
      </c>
      <c r="M519" s="2">
        <v>0.30151134457776402</v>
      </c>
      <c r="N519" s="2">
        <v>0.36927447293799798</v>
      </c>
      <c r="O519" s="2">
        <v>0.578541911879903</v>
      </c>
      <c r="P519" s="2">
        <v>0.80019760405389695</v>
      </c>
      <c r="Q519" s="2">
        <v>0.15075567228888201</v>
      </c>
      <c r="R519" s="2">
        <v>0.426401432711221</v>
      </c>
      <c r="S519" s="2">
        <v>0.426401432711221</v>
      </c>
      <c r="T519" s="2">
        <v>0.21320071635561</v>
      </c>
      <c r="U519" s="2">
        <v>0.564076074817766</v>
      </c>
      <c r="V519" s="2">
        <v>0.87038827977848898</v>
      </c>
      <c r="W519" s="2">
        <v>0.21320071635561</v>
      </c>
      <c r="X519" t="s">
        <v>4523</v>
      </c>
      <c r="Y519">
        <v>2</v>
      </c>
      <c r="Z519">
        <v>990565</v>
      </c>
      <c r="AA519">
        <v>990565</v>
      </c>
      <c r="AB519">
        <v>1</v>
      </c>
      <c r="AC519" t="s">
        <v>25</v>
      </c>
      <c r="AD519" t="s">
        <v>884</v>
      </c>
      <c r="AE519" t="s">
        <v>29</v>
      </c>
      <c r="AF519" t="s">
        <v>30</v>
      </c>
      <c r="AG519" t="s">
        <v>4497</v>
      </c>
      <c r="AH519" t="s">
        <v>38</v>
      </c>
      <c r="AI519" t="s">
        <v>4503</v>
      </c>
      <c r="AJ519" t="s">
        <v>4504</v>
      </c>
      <c r="AL519" t="s">
        <v>4519</v>
      </c>
      <c r="AM519" t="s">
        <v>4520</v>
      </c>
      <c r="AN519" t="s">
        <v>4521</v>
      </c>
      <c r="AO519" t="s">
        <v>4522</v>
      </c>
      <c r="AP519" t="s">
        <v>4496</v>
      </c>
      <c r="AQ519" t="s">
        <v>4502</v>
      </c>
      <c r="AR519" t="s">
        <v>80</v>
      </c>
      <c r="AS519" t="s">
        <v>4505</v>
      </c>
      <c r="AU519" t="b">
        <v>1</v>
      </c>
    </row>
    <row r="520" spans="1:47" x14ac:dyDescent="0.2">
      <c r="A520" t="s">
        <v>4524</v>
      </c>
      <c r="B520" s="2">
        <v>0.36927447293799798</v>
      </c>
      <c r="C520" s="2">
        <v>0.47673129462279601</v>
      </c>
      <c r="D520" s="2">
        <v>0.60302268915552704</v>
      </c>
      <c r="E520" s="2">
        <v>0.21320071635561</v>
      </c>
      <c r="F520" s="2">
        <v>0.21320071635561</v>
      </c>
      <c r="G520" s="2">
        <v>0.38138503569823701</v>
      </c>
      <c r="H520" s="2">
        <v>0.55391170940699697</v>
      </c>
      <c r="I520" s="2">
        <v>0.21320071635561</v>
      </c>
      <c r="J520" s="2">
        <v>0.21320071635561</v>
      </c>
      <c r="K520" s="2">
        <v>0.51282259406837105</v>
      </c>
      <c r="L520" s="2">
        <v>0.36927447293799798</v>
      </c>
      <c r="M520" s="2">
        <v>0.30151134457776402</v>
      </c>
      <c r="N520" s="2">
        <v>0.36927447293799798</v>
      </c>
      <c r="O520" s="2">
        <v>0.578541911879903</v>
      </c>
      <c r="P520" s="2">
        <v>0.80019760405389695</v>
      </c>
      <c r="Q520" s="2">
        <v>0.15075567228888201</v>
      </c>
      <c r="R520" s="2">
        <v>0.426401432711221</v>
      </c>
      <c r="S520" s="2">
        <v>0.426401432711221</v>
      </c>
      <c r="T520" s="2">
        <v>0.21320071635561</v>
      </c>
      <c r="U520" s="2">
        <v>0.564076074817766</v>
      </c>
      <c r="V520" s="2">
        <v>0.87038827977848898</v>
      </c>
      <c r="W520" s="2">
        <v>0.21320071635561</v>
      </c>
      <c r="X520" t="s">
        <v>4523</v>
      </c>
      <c r="Y520">
        <v>2</v>
      </c>
      <c r="Z520">
        <v>990567</v>
      </c>
      <c r="AA520">
        <v>990568</v>
      </c>
      <c r="AB520">
        <v>2</v>
      </c>
      <c r="AC520" t="s">
        <v>26</v>
      </c>
      <c r="AD520" t="s">
        <v>25</v>
      </c>
      <c r="AE520" t="s">
        <v>29</v>
      </c>
      <c r="AF520" t="s">
        <v>30</v>
      </c>
      <c r="AG520" t="s">
        <v>4497</v>
      </c>
      <c r="AH520" t="s">
        <v>38</v>
      </c>
      <c r="AI520" t="s">
        <v>4503</v>
      </c>
      <c r="AJ520" t="s">
        <v>4504</v>
      </c>
      <c r="AL520" t="s">
        <v>4525</v>
      </c>
      <c r="AM520" t="s">
        <v>4526</v>
      </c>
      <c r="AN520" t="s">
        <v>4527</v>
      </c>
      <c r="AO520" t="s">
        <v>4522</v>
      </c>
      <c r="AP520" t="s">
        <v>4496</v>
      </c>
      <c r="AQ520" t="s">
        <v>4502</v>
      </c>
      <c r="AR520" t="s">
        <v>80</v>
      </c>
      <c r="AS520" t="s">
        <v>4505</v>
      </c>
      <c r="AU520" t="b">
        <v>1</v>
      </c>
    </row>
    <row r="521" spans="1:47" x14ac:dyDescent="0.2">
      <c r="A521" t="s">
        <v>4528</v>
      </c>
      <c r="B521" s="2">
        <v>0.123091490979333</v>
      </c>
      <c r="C521" s="2">
        <v>9.5346258924559196E-2</v>
      </c>
      <c r="D521" s="2">
        <v>0.37688918072220501</v>
      </c>
      <c r="E521" s="2">
        <v>0</v>
      </c>
      <c r="F521" s="2">
        <v>0</v>
      </c>
      <c r="G521" s="2">
        <v>0.47673129462279601</v>
      </c>
      <c r="H521" s="2">
        <v>0.67700320038633</v>
      </c>
      <c r="I521" s="2">
        <v>0.21320071635561</v>
      </c>
      <c r="J521" s="2">
        <v>0.21320071635561</v>
      </c>
      <c r="K521" s="2">
        <v>0.740743746987647</v>
      </c>
      <c r="L521" s="2">
        <v>0.246182981958665</v>
      </c>
      <c r="M521" s="2">
        <v>0</v>
      </c>
      <c r="N521" s="2">
        <v>0</v>
      </c>
      <c r="O521" s="2">
        <v>0.38569460791993498</v>
      </c>
      <c r="P521" s="2">
        <v>0.80019760405389695</v>
      </c>
      <c r="Q521" s="2">
        <v>0.15075567228888201</v>
      </c>
      <c r="R521" s="2">
        <v>0.319801074533416</v>
      </c>
      <c r="S521" s="2">
        <v>0.319801074533416</v>
      </c>
      <c r="T521" s="2">
        <v>0.21320071635561</v>
      </c>
      <c r="U521" s="2">
        <v>0.40291148201269</v>
      </c>
      <c r="V521" s="2">
        <v>0.87038827977848898</v>
      </c>
      <c r="W521" s="2">
        <v>0.21320071635561</v>
      </c>
      <c r="X521" t="s">
        <v>4543</v>
      </c>
      <c r="Y521">
        <v>2</v>
      </c>
      <c r="Z521">
        <v>1010490</v>
      </c>
      <c r="AA521">
        <v>1010490</v>
      </c>
      <c r="AB521">
        <v>1</v>
      </c>
      <c r="AC521" t="s">
        <v>85</v>
      </c>
      <c r="AD521" t="s">
        <v>502</v>
      </c>
      <c r="AE521" t="s">
        <v>29</v>
      </c>
      <c r="AF521" t="s">
        <v>30</v>
      </c>
      <c r="AG521" t="s">
        <v>4530</v>
      </c>
      <c r="AH521" t="s">
        <v>4539</v>
      </c>
      <c r="AI521" t="s">
        <v>4536</v>
      </c>
      <c r="AJ521" t="s">
        <v>4537</v>
      </c>
      <c r="AK521" t="s">
        <v>4538</v>
      </c>
      <c r="AL521" t="s">
        <v>4531</v>
      </c>
      <c r="AM521" t="s">
        <v>4532</v>
      </c>
      <c r="AN521" t="s">
        <v>4533</v>
      </c>
      <c r="AO521" t="s">
        <v>4534</v>
      </c>
      <c r="AP521" t="s">
        <v>4529</v>
      </c>
      <c r="AQ521" t="s">
        <v>4535</v>
      </c>
      <c r="AR521" t="s">
        <v>4540</v>
      </c>
      <c r="AS521" t="s">
        <v>4541</v>
      </c>
      <c r="AT521" t="s">
        <v>4542</v>
      </c>
      <c r="AU521" t="b">
        <v>1</v>
      </c>
    </row>
    <row r="522" spans="1:47" x14ac:dyDescent="0.2">
      <c r="A522" t="s">
        <v>4544</v>
      </c>
      <c r="B522" s="2">
        <v>0.123091490979333</v>
      </c>
      <c r="C522" s="2">
        <v>9.5346258924559196E-2</v>
      </c>
      <c r="D522" s="2">
        <v>0.37688918072220501</v>
      </c>
      <c r="E522" s="2">
        <v>0</v>
      </c>
      <c r="F522" s="2">
        <v>0</v>
      </c>
      <c r="G522" s="2">
        <v>0.47673129462279601</v>
      </c>
      <c r="H522" s="2">
        <v>0.67700320038633</v>
      </c>
      <c r="I522" s="2">
        <v>0.21320071635561</v>
      </c>
      <c r="J522" s="2">
        <v>0.21320071635561</v>
      </c>
      <c r="K522" s="2">
        <v>0.740743746987647</v>
      </c>
      <c r="L522" s="2">
        <v>0.246182981958665</v>
      </c>
      <c r="M522" s="2">
        <v>0</v>
      </c>
      <c r="N522" s="2">
        <v>0</v>
      </c>
      <c r="O522" s="2">
        <v>0.38569460791993498</v>
      </c>
      <c r="P522" s="2">
        <v>0.80019760405389695</v>
      </c>
      <c r="Q522" s="2">
        <v>0.15075567228888201</v>
      </c>
      <c r="R522" s="2">
        <v>0.319801074533416</v>
      </c>
      <c r="S522" s="2">
        <v>0.319801074533416</v>
      </c>
      <c r="T522" s="2">
        <v>0.21320071635561</v>
      </c>
      <c r="U522" s="2">
        <v>0.40291148201269</v>
      </c>
      <c r="V522" s="2">
        <v>0.87038827977848898</v>
      </c>
      <c r="W522" s="2">
        <v>0.21320071635561</v>
      </c>
      <c r="X522" t="s">
        <v>4543</v>
      </c>
      <c r="Y522">
        <v>2</v>
      </c>
      <c r="Z522">
        <v>1010491</v>
      </c>
      <c r="AA522">
        <v>1010493</v>
      </c>
      <c r="AB522">
        <v>3</v>
      </c>
      <c r="AC522" t="s">
        <v>1216</v>
      </c>
      <c r="AD522" t="s">
        <v>58</v>
      </c>
      <c r="AE522" t="s">
        <v>29</v>
      </c>
      <c r="AF522" t="s">
        <v>30</v>
      </c>
      <c r="AG522" t="s">
        <v>4530</v>
      </c>
      <c r="AH522" t="s">
        <v>4539</v>
      </c>
      <c r="AI522" t="s">
        <v>4536</v>
      </c>
      <c r="AJ522" t="s">
        <v>4537</v>
      </c>
      <c r="AK522" t="s">
        <v>4538</v>
      </c>
      <c r="AL522" t="s">
        <v>4545</v>
      </c>
      <c r="AM522" t="s">
        <v>1218</v>
      </c>
      <c r="AN522" t="s">
        <v>4546</v>
      </c>
      <c r="AO522" t="s">
        <v>4547</v>
      </c>
      <c r="AP522" t="s">
        <v>4529</v>
      </c>
      <c r="AQ522" t="s">
        <v>4535</v>
      </c>
      <c r="AR522" t="s">
        <v>4540</v>
      </c>
      <c r="AS522" t="s">
        <v>4541</v>
      </c>
      <c r="AT522" t="s">
        <v>4542</v>
      </c>
      <c r="AU522" t="b">
        <v>1</v>
      </c>
    </row>
    <row r="523" spans="1:47" x14ac:dyDescent="0.2">
      <c r="A523" t="s">
        <v>4548</v>
      </c>
      <c r="B523" s="2">
        <v>0.22645540682891899</v>
      </c>
      <c r="C523" s="2">
        <v>0.350823207722812</v>
      </c>
      <c r="D523" s="2">
        <v>0.48536267169707598</v>
      </c>
      <c r="E523" s="2">
        <v>0.19611613513818399</v>
      </c>
      <c r="F523" s="2">
        <v>0.19611613513818399</v>
      </c>
      <c r="G523" s="2">
        <v>0.43852900965351499</v>
      </c>
      <c r="H523" s="2">
        <v>0.622752368779528</v>
      </c>
      <c r="I523" s="2">
        <v>0.19611613513818399</v>
      </c>
      <c r="J523" s="2">
        <v>0.19611613513818399</v>
      </c>
      <c r="K523" s="2">
        <v>0.68138514386924698</v>
      </c>
      <c r="L523" s="2">
        <v>0.33968311024337899</v>
      </c>
      <c r="M523" s="2">
        <v>0.13867504905630701</v>
      </c>
      <c r="N523" s="2">
        <v>0.22645540682891899</v>
      </c>
      <c r="O523" s="2">
        <v>0.53218115639017405</v>
      </c>
      <c r="P523" s="2">
        <v>0.85875386111500696</v>
      </c>
      <c r="Q523" s="2">
        <v>0.13867504905630701</v>
      </c>
      <c r="R523" s="2">
        <v>0.39223227027636798</v>
      </c>
      <c r="S523" s="2">
        <v>0.39223227027636798</v>
      </c>
      <c r="T523" s="2">
        <v>0.19611613513818399</v>
      </c>
      <c r="U523" s="2">
        <v>0.51887452166277104</v>
      </c>
      <c r="V523" s="2">
        <v>0.92073688437925105</v>
      </c>
      <c r="W523" s="2">
        <v>0.19611613513818399</v>
      </c>
      <c r="X523" t="s">
        <v>4559</v>
      </c>
      <c r="Y523">
        <v>2</v>
      </c>
      <c r="Z523">
        <v>1024395</v>
      </c>
      <c r="AA523">
        <v>1024396</v>
      </c>
      <c r="AB523">
        <v>2</v>
      </c>
      <c r="AC523" t="s">
        <v>986</v>
      </c>
      <c r="AD523" t="s">
        <v>58</v>
      </c>
      <c r="AE523" t="s">
        <v>29</v>
      </c>
      <c r="AF523" t="s">
        <v>30</v>
      </c>
      <c r="AG523" t="s">
        <v>4549</v>
      </c>
      <c r="AH523" t="s">
        <v>4557</v>
      </c>
      <c r="AI523" t="s">
        <v>4555</v>
      </c>
      <c r="AJ523" t="s">
        <v>38</v>
      </c>
      <c r="AK523" t="s">
        <v>4556</v>
      </c>
      <c r="AL523" t="s">
        <v>4550</v>
      </c>
      <c r="AM523" t="s">
        <v>4551</v>
      </c>
      <c r="AN523" t="s">
        <v>4552</v>
      </c>
      <c r="AO523" t="s">
        <v>4553</v>
      </c>
      <c r="AP523" t="s">
        <v>28</v>
      </c>
      <c r="AQ523" t="s">
        <v>4554</v>
      </c>
      <c r="AR523" t="s">
        <v>4558</v>
      </c>
      <c r="AS523" t="s">
        <v>40</v>
      </c>
      <c r="AU523" t="b">
        <v>1</v>
      </c>
    </row>
    <row r="524" spans="1:47" x14ac:dyDescent="0.2">
      <c r="A524" t="s">
        <v>4560</v>
      </c>
      <c r="B524" s="2">
        <v>0.22645540682891899</v>
      </c>
      <c r="C524" s="2">
        <v>0.350823207722812</v>
      </c>
      <c r="D524" s="2">
        <v>0.48536267169707598</v>
      </c>
      <c r="E524" s="2">
        <v>0.19611613513818399</v>
      </c>
      <c r="F524" s="2">
        <v>0.19611613513818399</v>
      </c>
      <c r="G524" s="2">
        <v>0.43852900965351499</v>
      </c>
      <c r="H524" s="2">
        <v>0.622752368779528</v>
      </c>
      <c r="I524" s="2">
        <v>0.19611613513818399</v>
      </c>
      <c r="J524" s="2">
        <v>0.19611613513818399</v>
      </c>
      <c r="K524" s="2">
        <v>0.68138514386924698</v>
      </c>
      <c r="L524" s="2">
        <v>0.33968311024337899</v>
      </c>
      <c r="M524" s="2">
        <v>0.13867504905630701</v>
      </c>
      <c r="N524" s="2">
        <v>0.22645540682891899</v>
      </c>
      <c r="O524" s="2">
        <v>0.53218115639017405</v>
      </c>
      <c r="P524" s="2">
        <v>0.85875386111500696</v>
      </c>
      <c r="Q524" s="2">
        <v>0.13867504905630701</v>
      </c>
      <c r="R524" s="2">
        <v>0.39223227027636798</v>
      </c>
      <c r="S524" s="2">
        <v>0.39223227027636798</v>
      </c>
      <c r="T524" s="2">
        <v>0.19611613513818399</v>
      </c>
      <c r="U524" s="2">
        <v>0.51887452166277104</v>
      </c>
      <c r="V524" s="2">
        <v>0.92073688437925105</v>
      </c>
      <c r="W524" s="2">
        <v>0.19611613513818399</v>
      </c>
      <c r="X524" t="s">
        <v>4559</v>
      </c>
      <c r="Y524">
        <v>2</v>
      </c>
      <c r="Z524">
        <v>1024399</v>
      </c>
      <c r="AA524">
        <v>1024399</v>
      </c>
      <c r="AB524">
        <v>1</v>
      </c>
      <c r="AC524" t="s">
        <v>25</v>
      </c>
      <c r="AD524" t="s">
        <v>58</v>
      </c>
      <c r="AE524" t="s">
        <v>188</v>
      </c>
      <c r="AF524" t="s">
        <v>30</v>
      </c>
      <c r="AG524" t="s">
        <v>4549</v>
      </c>
      <c r="AH524" t="s">
        <v>4557</v>
      </c>
      <c r="AI524" t="s">
        <v>4555</v>
      </c>
      <c r="AJ524" t="s">
        <v>38</v>
      </c>
      <c r="AK524" t="s">
        <v>4556</v>
      </c>
      <c r="AL524" t="s">
        <v>4561</v>
      </c>
      <c r="AM524" t="s">
        <v>4562</v>
      </c>
      <c r="AN524" t="s">
        <v>4563</v>
      </c>
      <c r="AO524" t="s">
        <v>4564</v>
      </c>
      <c r="AP524" t="s">
        <v>28</v>
      </c>
      <c r="AQ524" t="s">
        <v>4554</v>
      </c>
      <c r="AR524" t="s">
        <v>4558</v>
      </c>
      <c r="AS524" t="s">
        <v>40</v>
      </c>
      <c r="AU524" t="b">
        <v>1</v>
      </c>
    </row>
    <row r="525" spans="1:47" x14ac:dyDescent="0.2">
      <c r="A525" t="s">
        <v>4565</v>
      </c>
      <c r="B525" s="2">
        <v>0.120385853085769</v>
      </c>
      <c r="C525" s="2">
        <v>9.3250480824031395E-2</v>
      </c>
      <c r="D525" s="2">
        <v>0.36860489038724298</v>
      </c>
      <c r="E525" s="2">
        <v>0</v>
      </c>
      <c r="F525" s="2">
        <v>0</v>
      </c>
      <c r="G525" s="2">
        <v>0.466252404120157</v>
      </c>
      <c r="H525" s="2">
        <v>0.66212219197173094</v>
      </c>
      <c r="I525" s="2">
        <v>0.20851441405707499</v>
      </c>
      <c r="J525" s="2">
        <v>0.20851441405707499</v>
      </c>
      <c r="K525" s="2">
        <v>0.72446167634795899</v>
      </c>
      <c r="L525" s="2">
        <v>0.36115755925730803</v>
      </c>
      <c r="M525" s="2">
        <v>0</v>
      </c>
      <c r="N525" s="2">
        <v>0</v>
      </c>
      <c r="O525" s="2">
        <v>0.37721676807715898</v>
      </c>
      <c r="P525" s="2">
        <v>0.78260869565217395</v>
      </c>
      <c r="Q525" s="2">
        <v>0.147441956154897</v>
      </c>
      <c r="R525" s="2">
        <v>0.41702882811414999</v>
      </c>
      <c r="S525" s="2">
        <v>0.41702882811414999</v>
      </c>
      <c r="T525" s="2">
        <v>0.20851441405707499</v>
      </c>
      <c r="U525" s="2">
        <v>0.47286624374345998</v>
      </c>
      <c r="V525" s="2">
        <v>0.89381935729668605</v>
      </c>
      <c r="W525" s="2">
        <v>0.20851441405707499</v>
      </c>
      <c r="X525" t="s">
        <v>4576</v>
      </c>
      <c r="Y525">
        <v>2</v>
      </c>
      <c r="Z525">
        <v>1029757</v>
      </c>
      <c r="AA525">
        <v>1029757</v>
      </c>
      <c r="AB525">
        <v>1</v>
      </c>
      <c r="AC525" t="s">
        <v>44</v>
      </c>
      <c r="AD525" t="s">
        <v>25</v>
      </c>
      <c r="AE525" t="s">
        <v>188</v>
      </c>
      <c r="AF525" t="s">
        <v>30</v>
      </c>
      <c r="AG525" t="s">
        <v>4566</v>
      </c>
      <c r="AH525" t="s">
        <v>4574</v>
      </c>
      <c r="AI525" t="s">
        <v>4571</v>
      </c>
      <c r="AJ525" t="s">
        <v>4572</v>
      </c>
      <c r="AK525" t="s">
        <v>4573</v>
      </c>
      <c r="AL525" t="s">
        <v>4567</v>
      </c>
      <c r="AM525" t="s">
        <v>4568</v>
      </c>
      <c r="AN525" t="s">
        <v>4569</v>
      </c>
      <c r="AO525" t="s">
        <v>4570</v>
      </c>
      <c r="AP525" t="s">
        <v>28</v>
      </c>
      <c r="AQ525" t="s">
        <v>2338</v>
      </c>
      <c r="AR525" t="s">
        <v>4575</v>
      </c>
      <c r="AS525" t="s">
        <v>4414</v>
      </c>
      <c r="AT525" t="s">
        <v>4415</v>
      </c>
      <c r="AU525" t="b">
        <v>0</v>
      </c>
    </row>
    <row r="526" spans="1:47" x14ac:dyDescent="0.2">
      <c r="A526" t="s">
        <v>4577</v>
      </c>
      <c r="B526" s="2">
        <v>0.120385853085769</v>
      </c>
      <c r="C526" s="2">
        <v>9.3250480824031395E-2</v>
      </c>
      <c r="D526" s="2">
        <v>0.36860489038724298</v>
      </c>
      <c r="E526" s="2">
        <v>0</v>
      </c>
      <c r="F526" s="2">
        <v>0</v>
      </c>
      <c r="G526" s="2">
        <v>0.466252404120157</v>
      </c>
      <c r="H526" s="2">
        <v>0.66212219197173094</v>
      </c>
      <c r="I526" s="2">
        <v>0.20851441405707499</v>
      </c>
      <c r="J526" s="2">
        <v>0.20851441405707499</v>
      </c>
      <c r="K526" s="2">
        <v>0.72446167634795899</v>
      </c>
      <c r="L526" s="2">
        <v>0.36115755925730803</v>
      </c>
      <c r="M526" s="2">
        <v>0</v>
      </c>
      <c r="N526" s="2">
        <v>0</v>
      </c>
      <c r="O526" s="2">
        <v>0.37721676807715898</v>
      </c>
      <c r="P526" s="2">
        <v>0.78260869565217395</v>
      </c>
      <c r="Q526" s="2">
        <v>0.147441956154897</v>
      </c>
      <c r="R526" s="2">
        <v>0.41702882811414999</v>
      </c>
      <c r="S526" s="2">
        <v>0.41702882811414999</v>
      </c>
      <c r="T526" s="2">
        <v>0.20851441405707499</v>
      </c>
      <c r="U526" s="2">
        <v>0.47286624374345998</v>
      </c>
      <c r="V526" s="2">
        <v>0.89381935729668605</v>
      </c>
      <c r="W526" s="2">
        <v>0.20851441405707499</v>
      </c>
      <c r="X526" t="s">
        <v>4576</v>
      </c>
      <c r="Y526">
        <v>2</v>
      </c>
      <c r="Z526">
        <v>1029879</v>
      </c>
      <c r="AA526">
        <v>1029881</v>
      </c>
      <c r="AB526">
        <v>3</v>
      </c>
      <c r="AC526" t="s">
        <v>534</v>
      </c>
      <c r="AD526" t="s">
        <v>58</v>
      </c>
      <c r="AE526" t="s">
        <v>29</v>
      </c>
      <c r="AF526" t="s">
        <v>30</v>
      </c>
      <c r="AG526" t="s">
        <v>4566</v>
      </c>
      <c r="AH526" t="s">
        <v>4574</v>
      </c>
      <c r="AI526" t="s">
        <v>4571</v>
      </c>
      <c r="AJ526" t="s">
        <v>4572</v>
      </c>
      <c r="AK526" t="s">
        <v>4573</v>
      </c>
      <c r="AL526" t="s">
        <v>4578</v>
      </c>
      <c r="AM526" t="s">
        <v>4579</v>
      </c>
      <c r="AN526" t="s">
        <v>4580</v>
      </c>
      <c r="AO526" t="s">
        <v>4581</v>
      </c>
      <c r="AP526" t="s">
        <v>28</v>
      </c>
      <c r="AQ526" t="s">
        <v>2338</v>
      </c>
      <c r="AR526" t="s">
        <v>4575</v>
      </c>
      <c r="AS526" t="s">
        <v>4414</v>
      </c>
      <c r="AT526" t="s">
        <v>4415</v>
      </c>
      <c r="AU526" t="b">
        <v>0</v>
      </c>
    </row>
    <row r="527" spans="1:47" x14ac:dyDescent="0.2">
      <c r="A527" t="s">
        <v>4582</v>
      </c>
      <c r="B527" s="2">
        <v>0.120385853085769</v>
      </c>
      <c r="C527" s="2">
        <v>9.3250480824031395E-2</v>
      </c>
      <c r="D527" s="2">
        <v>0.36860489038724298</v>
      </c>
      <c r="E527" s="2">
        <v>0</v>
      </c>
      <c r="F527" s="2">
        <v>0</v>
      </c>
      <c r="G527" s="2">
        <v>0.466252404120157</v>
      </c>
      <c r="H527" s="2">
        <v>0.66212219197173094</v>
      </c>
      <c r="I527" s="2">
        <v>0.20851441405707499</v>
      </c>
      <c r="J527" s="2">
        <v>0.20851441405707499</v>
      </c>
      <c r="K527" s="2">
        <v>0.72446167634795899</v>
      </c>
      <c r="L527" s="2">
        <v>0.36115755925730803</v>
      </c>
      <c r="M527" s="2">
        <v>0</v>
      </c>
      <c r="N527" s="2">
        <v>0</v>
      </c>
      <c r="O527" s="2">
        <v>0.37721676807715898</v>
      </c>
      <c r="P527" s="2">
        <v>0.78260869565217395</v>
      </c>
      <c r="Q527" s="2">
        <v>0.147441956154897</v>
      </c>
      <c r="R527" s="2">
        <v>0.41702882811414999</v>
      </c>
      <c r="S527" s="2">
        <v>0.41702882811414999</v>
      </c>
      <c r="T527" s="2">
        <v>0.20851441405707499</v>
      </c>
      <c r="U527" s="2">
        <v>0.47286624374345998</v>
      </c>
      <c r="V527" s="2">
        <v>0.89381935729668605</v>
      </c>
      <c r="W527" s="2">
        <v>0.20851441405707499</v>
      </c>
      <c r="X527" t="s">
        <v>4576</v>
      </c>
      <c r="Y527">
        <v>2</v>
      </c>
      <c r="Z527">
        <v>1029937</v>
      </c>
      <c r="AA527">
        <v>1029938</v>
      </c>
      <c r="AB527">
        <v>2</v>
      </c>
      <c r="AC527" t="s">
        <v>986</v>
      </c>
      <c r="AD527" t="s">
        <v>58</v>
      </c>
      <c r="AE527" t="s">
        <v>1228</v>
      </c>
      <c r="AF527" t="s">
        <v>30</v>
      </c>
      <c r="AG527" t="s">
        <v>4566</v>
      </c>
      <c r="AH527" t="s">
        <v>4574</v>
      </c>
      <c r="AI527" t="s">
        <v>4571</v>
      </c>
      <c r="AJ527" t="s">
        <v>4572</v>
      </c>
      <c r="AK527" t="s">
        <v>4573</v>
      </c>
      <c r="AL527" t="s">
        <v>4584</v>
      </c>
      <c r="AM527" t="s">
        <v>1231</v>
      </c>
      <c r="AN527" s="1">
        <v>481757</v>
      </c>
      <c r="AO527" t="s">
        <v>4585</v>
      </c>
      <c r="AP527" t="s">
        <v>4583</v>
      </c>
      <c r="AQ527" t="s">
        <v>2338</v>
      </c>
      <c r="AR527" t="s">
        <v>4575</v>
      </c>
      <c r="AS527" t="s">
        <v>4414</v>
      </c>
      <c r="AT527" t="s">
        <v>4415</v>
      </c>
      <c r="AU527" t="b">
        <v>0</v>
      </c>
    </row>
    <row r="528" spans="1:47" x14ac:dyDescent="0.2">
      <c r="A528" t="s">
        <v>4586</v>
      </c>
      <c r="B528" s="2">
        <v>0.33333333333333298</v>
      </c>
      <c r="C528" s="2">
        <v>0.43033148291193501</v>
      </c>
      <c r="D528" s="2">
        <v>0.54433105395181702</v>
      </c>
      <c r="E528" s="2">
        <v>0.19245008972987501</v>
      </c>
      <c r="F528" s="2">
        <v>0.19245008972987501</v>
      </c>
      <c r="G528" s="2">
        <v>0.43033148291193501</v>
      </c>
      <c r="H528" s="2">
        <v>0.61111111111111105</v>
      </c>
      <c r="I528" s="2">
        <v>0.19245008972987501</v>
      </c>
      <c r="J528" s="2">
        <v>0.19245008972987501</v>
      </c>
      <c r="K528" s="2">
        <v>0.668647849835732</v>
      </c>
      <c r="L528" s="2">
        <v>0.33333333333333298</v>
      </c>
      <c r="M528" s="2">
        <v>0.27216552697590901</v>
      </c>
      <c r="N528" s="2">
        <v>0.33333333333333298</v>
      </c>
      <c r="O528" s="2">
        <v>0.58025885318565995</v>
      </c>
      <c r="P528" s="2">
        <v>0.88282958929564104</v>
      </c>
      <c r="Q528" s="2">
        <v>0.13608276348795401</v>
      </c>
      <c r="R528" s="2">
        <v>0.38490017945975102</v>
      </c>
      <c r="S528" s="2">
        <v>0.38490017945975102</v>
      </c>
      <c r="T528" s="2">
        <v>0.19245008972987501</v>
      </c>
      <c r="U528" s="2">
        <v>0.50917507721731603</v>
      </c>
      <c r="V528" s="2">
        <v>0.94280904158206302</v>
      </c>
      <c r="W528" s="2">
        <v>0.19245008972987501</v>
      </c>
      <c r="X528" t="s">
        <v>1790</v>
      </c>
      <c r="Y528">
        <v>2</v>
      </c>
      <c r="Z528">
        <v>1031293</v>
      </c>
      <c r="AA528">
        <v>1031294</v>
      </c>
      <c r="AB528">
        <v>2</v>
      </c>
      <c r="AC528" t="s">
        <v>2040</v>
      </c>
      <c r="AD528" t="s">
        <v>44</v>
      </c>
      <c r="AE528" t="s">
        <v>29</v>
      </c>
      <c r="AF528" t="s">
        <v>30</v>
      </c>
      <c r="AG528" t="s">
        <v>4588</v>
      </c>
      <c r="AH528" t="s">
        <v>4594</v>
      </c>
      <c r="AI528" t="s">
        <v>4593</v>
      </c>
      <c r="AJ528" t="s">
        <v>38</v>
      </c>
      <c r="AL528" t="s">
        <v>4589</v>
      </c>
      <c r="AM528" t="s">
        <v>4590</v>
      </c>
      <c r="AN528" t="s">
        <v>4591</v>
      </c>
      <c r="AO528" t="s">
        <v>4592</v>
      </c>
      <c r="AP528" t="s">
        <v>4587</v>
      </c>
      <c r="AQ528" t="s">
        <v>77</v>
      </c>
      <c r="AR528" t="s">
        <v>1984</v>
      </c>
      <c r="AS528" t="s">
        <v>4595</v>
      </c>
      <c r="AT528" t="s">
        <v>4596</v>
      </c>
      <c r="AU528" t="b">
        <v>1</v>
      </c>
    </row>
    <row r="529" spans="1:47" x14ac:dyDescent="0.2">
      <c r="A529" t="s">
        <v>4597</v>
      </c>
      <c r="B529" s="2">
        <v>0.33968311024337899</v>
      </c>
      <c r="C529" s="2">
        <v>0.350823207722812</v>
      </c>
      <c r="D529" s="2">
        <v>0.48536267169707598</v>
      </c>
      <c r="E529" s="2">
        <v>0.19611613513818399</v>
      </c>
      <c r="F529" s="2">
        <v>0.19611613513818399</v>
      </c>
      <c r="G529" s="2">
        <v>0.43852900965351499</v>
      </c>
      <c r="H529" s="2">
        <v>0.622752368779528</v>
      </c>
      <c r="I529" s="2">
        <v>0.19611613513818399</v>
      </c>
      <c r="J529" s="2">
        <v>0.19611613513818399</v>
      </c>
      <c r="K529" s="2">
        <v>0.68138514386924698</v>
      </c>
      <c r="L529" s="2">
        <v>0.33968311024337899</v>
      </c>
      <c r="M529" s="2">
        <v>0.27735009811261502</v>
      </c>
      <c r="N529" s="2">
        <v>0.33968311024337899</v>
      </c>
      <c r="O529" s="2">
        <v>0.59131239598908303</v>
      </c>
      <c r="P529" s="2">
        <v>0.85875386111500696</v>
      </c>
      <c r="Q529" s="2">
        <v>0.13867504905630701</v>
      </c>
      <c r="R529" s="2">
        <v>0.39223227027636798</v>
      </c>
      <c r="S529" s="2">
        <v>0.39223227027636798</v>
      </c>
      <c r="T529" s="2">
        <v>0.19611613513818399</v>
      </c>
      <c r="U529" s="2">
        <v>0.51887452166277104</v>
      </c>
      <c r="V529" s="2">
        <v>0.92073688437925105</v>
      </c>
      <c r="W529" s="2">
        <v>0.19611613513818399</v>
      </c>
      <c r="X529" t="s">
        <v>4602</v>
      </c>
      <c r="Y529">
        <v>2</v>
      </c>
      <c r="Z529">
        <v>1031303</v>
      </c>
      <c r="AA529">
        <v>1031303</v>
      </c>
      <c r="AB529">
        <v>1</v>
      </c>
      <c r="AC529" t="s">
        <v>85</v>
      </c>
      <c r="AD529" t="s">
        <v>139</v>
      </c>
      <c r="AE529" t="s">
        <v>29</v>
      </c>
      <c r="AF529" t="s">
        <v>30</v>
      </c>
      <c r="AG529" t="s">
        <v>4588</v>
      </c>
      <c r="AH529" t="s">
        <v>4594</v>
      </c>
      <c r="AI529" t="s">
        <v>4593</v>
      </c>
      <c r="AJ529" t="s">
        <v>38</v>
      </c>
      <c r="AL529" t="s">
        <v>4598</v>
      </c>
      <c r="AM529" t="s">
        <v>4599</v>
      </c>
      <c r="AN529" t="s">
        <v>4600</v>
      </c>
      <c r="AO529" t="s">
        <v>4601</v>
      </c>
      <c r="AP529" t="s">
        <v>4587</v>
      </c>
      <c r="AQ529" t="s">
        <v>77</v>
      </c>
      <c r="AR529" t="s">
        <v>1984</v>
      </c>
      <c r="AS529" t="s">
        <v>4595</v>
      </c>
      <c r="AT529" t="s">
        <v>4596</v>
      </c>
      <c r="AU529" t="b">
        <v>1</v>
      </c>
    </row>
    <row r="530" spans="1:47" x14ac:dyDescent="0.2">
      <c r="A530" t="s">
        <v>4603</v>
      </c>
      <c r="B530" s="2">
        <v>0.33333333333333298</v>
      </c>
      <c r="C530" s="2">
        <v>0.43033148291193501</v>
      </c>
      <c r="D530" s="2">
        <v>0.54433105395181702</v>
      </c>
      <c r="E530" s="2">
        <v>0.19245008972987501</v>
      </c>
      <c r="F530" s="2">
        <v>0.19245008972987501</v>
      </c>
      <c r="G530" s="2">
        <v>0.43033148291193501</v>
      </c>
      <c r="H530" s="2">
        <v>0.61111111111111105</v>
      </c>
      <c r="I530" s="2">
        <v>0.19245008972987501</v>
      </c>
      <c r="J530" s="2">
        <v>0.19245008972987501</v>
      </c>
      <c r="K530" s="2">
        <v>0.668647849835732</v>
      </c>
      <c r="L530" s="2">
        <v>0.33333333333333298</v>
      </c>
      <c r="M530" s="2">
        <v>0.27216552697590901</v>
      </c>
      <c r="N530" s="2">
        <v>0.33333333333333298</v>
      </c>
      <c r="O530" s="2">
        <v>0.58025885318565995</v>
      </c>
      <c r="P530" s="2">
        <v>0.88282958929564104</v>
      </c>
      <c r="Q530" s="2">
        <v>0.13608276348795401</v>
      </c>
      <c r="R530" s="2">
        <v>0.38490017945975102</v>
      </c>
      <c r="S530" s="2">
        <v>0.38490017945975102</v>
      </c>
      <c r="T530" s="2">
        <v>0.19245008972987501</v>
      </c>
      <c r="U530" s="2">
        <v>0.50917507721731603</v>
      </c>
      <c r="V530" s="2">
        <v>0.94280904158206302</v>
      </c>
      <c r="W530" s="2">
        <v>0.19245008972987501</v>
      </c>
      <c r="X530" t="s">
        <v>4088</v>
      </c>
      <c r="Y530">
        <v>2</v>
      </c>
      <c r="Z530">
        <v>1031315</v>
      </c>
      <c r="AA530">
        <v>1031320</v>
      </c>
      <c r="AB530">
        <v>6</v>
      </c>
      <c r="AC530" t="s">
        <v>4604</v>
      </c>
      <c r="AD530" t="s">
        <v>25</v>
      </c>
      <c r="AE530" t="s">
        <v>29</v>
      </c>
      <c r="AF530" t="s">
        <v>30</v>
      </c>
      <c r="AG530" t="s">
        <v>4588</v>
      </c>
      <c r="AH530" t="s">
        <v>4594</v>
      </c>
      <c r="AI530" t="s">
        <v>4593</v>
      </c>
      <c r="AJ530" t="s">
        <v>38</v>
      </c>
      <c r="AL530" t="s">
        <v>4605</v>
      </c>
      <c r="AM530" t="s">
        <v>4606</v>
      </c>
      <c r="AN530" t="s">
        <v>4607</v>
      </c>
      <c r="AO530" t="s">
        <v>4608</v>
      </c>
      <c r="AP530" t="s">
        <v>4587</v>
      </c>
      <c r="AQ530" t="s">
        <v>77</v>
      </c>
      <c r="AR530" t="s">
        <v>1984</v>
      </c>
      <c r="AS530" t="s">
        <v>4595</v>
      </c>
      <c r="AT530" t="s">
        <v>4596</v>
      </c>
      <c r="AU530" t="b">
        <v>1</v>
      </c>
    </row>
    <row r="531" spans="1:47" x14ac:dyDescent="0.2">
      <c r="A531" t="s">
        <v>4609</v>
      </c>
      <c r="B531" s="2">
        <v>0.33333333333333298</v>
      </c>
      <c r="C531" s="2">
        <v>0.43033148291193501</v>
      </c>
      <c r="D531" s="2">
        <v>0.54433105395181702</v>
      </c>
      <c r="E531" s="2">
        <v>0.19245008972987501</v>
      </c>
      <c r="F531" s="2">
        <v>0.19245008972987501</v>
      </c>
      <c r="G531" s="2">
        <v>0.43033148291193501</v>
      </c>
      <c r="H531" s="2">
        <v>0.61111111111111105</v>
      </c>
      <c r="I531" s="2">
        <v>0.19245008972987501</v>
      </c>
      <c r="J531" s="2">
        <v>0.19245008972987501</v>
      </c>
      <c r="K531" s="2">
        <v>0.668647849835732</v>
      </c>
      <c r="L531" s="2">
        <v>0.33333333333333298</v>
      </c>
      <c r="M531" s="2">
        <v>0.27216552697590901</v>
      </c>
      <c r="N531" s="2">
        <v>0.33333333333333298</v>
      </c>
      <c r="O531" s="2">
        <v>0.58025885318565995</v>
      </c>
      <c r="P531" s="2">
        <v>0.88282958929564104</v>
      </c>
      <c r="Q531" s="2">
        <v>0.13608276348795401</v>
      </c>
      <c r="R531" s="2">
        <v>0.38490017945975102</v>
      </c>
      <c r="S531" s="2">
        <v>0.38490017945975102</v>
      </c>
      <c r="T531" s="2">
        <v>0.19245008972987501</v>
      </c>
      <c r="U531" s="2">
        <v>0.50917507721731603</v>
      </c>
      <c r="V531" s="2">
        <v>0.94280904158206302</v>
      </c>
      <c r="W531" s="2">
        <v>0.19245008972987501</v>
      </c>
      <c r="X531" t="s">
        <v>4088</v>
      </c>
      <c r="Y531">
        <v>2</v>
      </c>
      <c r="Z531">
        <v>1031324</v>
      </c>
      <c r="AA531">
        <v>1031324</v>
      </c>
      <c r="AB531">
        <v>1</v>
      </c>
      <c r="AC531" t="s">
        <v>58</v>
      </c>
      <c r="AD531" t="s">
        <v>2259</v>
      </c>
      <c r="AE531" t="s">
        <v>29</v>
      </c>
      <c r="AF531" t="s">
        <v>30</v>
      </c>
      <c r="AG531" t="s">
        <v>4588</v>
      </c>
      <c r="AH531" t="s">
        <v>4594</v>
      </c>
      <c r="AI531" t="s">
        <v>4593</v>
      </c>
      <c r="AJ531" t="s">
        <v>38</v>
      </c>
      <c r="AL531" t="s">
        <v>4610</v>
      </c>
      <c r="AM531" t="s">
        <v>1426</v>
      </c>
      <c r="AN531" t="s">
        <v>4611</v>
      </c>
      <c r="AO531" t="s">
        <v>4612</v>
      </c>
      <c r="AP531" t="s">
        <v>4587</v>
      </c>
      <c r="AQ531" t="s">
        <v>77</v>
      </c>
      <c r="AR531" t="s">
        <v>1984</v>
      </c>
      <c r="AS531" t="s">
        <v>4595</v>
      </c>
      <c r="AT531" t="s">
        <v>4596</v>
      </c>
      <c r="AU531" t="b">
        <v>1</v>
      </c>
    </row>
    <row r="532" spans="1:47" x14ac:dyDescent="0.2">
      <c r="A532" t="s">
        <v>4613</v>
      </c>
      <c r="B532" s="2">
        <v>0.33333333333333298</v>
      </c>
      <c r="C532" s="2">
        <v>0.43033148291193501</v>
      </c>
      <c r="D532" s="2">
        <v>0.54433105395181702</v>
      </c>
      <c r="E532" s="2">
        <v>0.19245008972987501</v>
      </c>
      <c r="F532" s="2">
        <v>0.19245008972987501</v>
      </c>
      <c r="G532" s="2">
        <v>0.43033148291193501</v>
      </c>
      <c r="H532" s="2">
        <v>0.61111111111111105</v>
      </c>
      <c r="I532" s="2">
        <v>0.19245008972987501</v>
      </c>
      <c r="J532" s="2">
        <v>0.19245008972987501</v>
      </c>
      <c r="K532" s="2">
        <v>0.668647849835732</v>
      </c>
      <c r="L532" s="2">
        <v>0.33333333333333298</v>
      </c>
      <c r="M532" s="2">
        <v>0.27216552697590901</v>
      </c>
      <c r="N532" s="2">
        <v>0.33333333333333298</v>
      </c>
      <c r="O532" s="2">
        <v>0.58025885318565995</v>
      </c>
      <c r="P532" s="2">
        <v>0.88282958929564104</v>
      </c>
      <c r="Q532" s="2">
        <v>0.13608276348795401</v>
      </c>
      <c r="R532" s="2">
        <v>0.38490017945975102</v>
      </c>
      <c r="S532" s="2">
        <v>0.38490017945975102</v>
      </c>
      <c r="T532" s="2">
        <v>0.19245008972987501</v>
      </c>
      <c r="U532" s="2">
        <v>0.50917507721731603</v>
      </c>
      <c r="V532" s="2">
        <v>0.94280904158206302</v>
      </c>
      <c r="W532" s="2">
        <v>0.19245008972987501</v>
      </c>
      <c r="X532" t="s">
        <v>4088</v>
      </c>
      <c r="Y532">
        <v>2</v>
      </c>
      <c r="Z532">
        <v>1031335</v>
      </c>
      <c r="AA532">
        <v>1031337</v>
      </c>
      <c r="AB532">
        <v>3</v>
      </c>
      <c r="AC532" t="s">
        <v>59</v>
      </c>
      <c r="AD532" t="s">
        <v>58</v>
      </c>
      <c r="AE532" t="s">
        <v>29</v>
      </c>
      <c r="AF532" t="s">
        <v>30</v>
      </c>
      <c r="AG532" t="s">
        <v>4588</v>
      </c>
      <c r="AH532" t="s">
        <v>4594</v>
      </c>
      <c r="AI532" t="s">
        <v>4593</v>
      </c>
      <c r="AJ532" t="s">
        <v>38</v>
      </c>
      <c r="AL532" t="s">
        <v>4614</v>
      </c>
      <c r="AM532" t="s">
        <v>4615</v>
      </c>
      <c r="AN532" t="s">
        <v>4616</v>
      </c>
      <c r="AO532" t="s">
        <v>4617</v>
      </c>
      <c r="AP532" t="s">
        <v>4587</v>
      </c>
      <c r="AQ532" t="s">
        <v>77</v>
      </c>
      <c r="AR532" t="s">
        <v>1984</v>
      </c>
      <c r="AS532" t="s">
        <v>4595</v>
      </c>
      <c r="AT532" t="s">
        <v>4596</v>
      </c>
      <c r="AU532" t="b">
        <v>1</v>
      </c>
    </row>
    <row r="533" spans="1:47" x14ac:dyDescent="0.2">
      <c r="A533" t="s">
        <v>4618</v>
      </c>
      <c r="B533" s="2">
        <v>0.33333333333333298</v>
      </c>
      <c r="C533" s="2">
        <v>0.43033148291193501</v>
      </c>
      <c r="D533" s="2">
        <v>0.54433105395181702</v>
      </c>
      <c r="E533" s="2">
        <v>0.19245008972987501</v>
      </c>
      <c r="F533" s="2">
        <v>0.19245008972987501</v>
      </c>
      <c r="G533" s="2">
        <v>0.43033148291193501</v>
      </c>
      <c r="H533" s="2">
        <v>0.61111111111111105</v>
      </c>
      <c r="I533" s="2">
        <v>0.19245008972987501</v>
      </c>
      <c r="J533" s="2">
        <v>0.19245008972987501</v>
      </c>
      <c r="K533" s="2">
        <v>0.668647849835732</v>
      </c>
      <c r="L533" s="2">
        <v>0.33333333333333298</v>
      </c>
      <c r="M533" s="2">
        <v>0.27216552697590901</v>
      </c>
      <c r="N533" s="2">
        <v>0.33333333333333298</v>
      </c>
      <c r="O533" s="2">
        <v>0.58025885318565995</v>
      </c>
      <c r="P533" s="2">
        <v>0.88282958929564104</v>
      </c>
      <c r="Q533" s="2">
        <v>0.13608276348795401</v>
      </c>
      <c r="R533" s="2">
        <v>0.38490017945975102</v>
      </c>
      <c r="S533" s="2">
        <v>0.38490017945975102</v>
      </c>
      <c r="T533" s="2">
        <v>0.19245008972987501</v>
      </c>
      <c r="U533" s="2">
        <v>0.50917507721731603</v>
      </c>
      <c r="V533" s="2">
        <v>0.94280904158206302</v>
      </c>
      <c r="W533" s="2">
        <v>0.19245008972987501</v>
      </c>
      <c r="X533" t="s">
        <v>4088</v>
      </c>
      <c r="Y533">
        <v>2</v>
      </c>
      <c r="Z533">
        <v>1031338</v>
      </c>
      <c r="AA533">
        <v>1031338</v>
      </c>
      <c r="AB533">
        <v>1</v>
      </c>
      <c r="AC533" t="s">
        <v>58</v>
      </c>
      <c r="AD533" t="s">
        <v>586</v>
      </c>
      <c r="AE533" t="s">
        <v>29</v>
      </c>
      <c r="AF533" t="s">
        <v>30</v>
      </c>
      <c r="AG533" t="s">
        <v>4588</v>
      </c>
      <c r="AH533" t="s">
        <v>4594</v>
      </c>
      <c r="AI533" t="s">
        <v>4593</v>
      </c>
      <c r="AJ533" t="s">
        <v>38</v>
      </c>
      <c r="AL533" t="s">
        <v>4619</v>
      </c>
      <c r="AM533" t="s">
        <v>4615</v>
      </c>
      <c r="AN533" t="s">
        <v>4620</v>
      </c>
      <c r="AO533" t="s">
        <v>4621</v>
      </c>
      <c r="AP533" t="s">
        <v>4587</v>
      </c>
      <c r="AQ533" t="s">
        <v>77</v>
      </c>
      <c r="AR533" t="s">
        <v>1984</v>
      </c>
      <c r="AS533" t="s">
        <v>4595</v>
      </c>
      <c r="AT533" t="s">
        <v>4596</v>
      </c>
      <c r="AU533" t="b">
        <v>1</v>
      </c>
    </row>
    <row r="534" spans="1:47" x14ac:dyDescent="0.2">
      <c r="A534" t="s">
        <v>4622</v>
      </c>
      <c r="B534" s="2">
        <v>0.22645540682891899</v>
      </c>
      <c r="C534" s="2">
        <v>0.350823207722812</v>
      </c>
      <c r="D534" s="2">
        <v>0.48536267169707598</v>
      </c>
      <c r="E534" s="2">
        <v>0.19611613513818399</v>
      </c>
      <c r="F534" s="2">
        <v>0.19611613513818399</v>
      </c>
      <c r="G534" s="2">
        <v>0.43852900965351499</v>
      </c>
      <c r="H534" s="2">
        <v>0.622752368779528</v>
      </c>
      <c r="I534" s="2">
        <v>0.19611613513818399</v>
      </c>
      <c r="J534" s="2">
        <v>0.19611613513818399</v>
      </c>
      <c r="K534" s="2">
        <v>0.68138514386924698</v>
      </c>
      <c r="L534" s="2">
        <v>0.33968311024337899</v>
      </c>
      <c r="M534" s="2">
        <v>0.13867504905630701</v>
      </c>
      <c r="N534" s="2">
        <v>0.22645540682891899</v>
      </c>
      <c r="O534" s="2">
        <v>0.53218115639017405</v>
      </c>
      <c r="P534" s="2">
        <v>0.85875386111500696</v>
      </c>
      <c r="Q534" s="2">
        <v>0.13867504905630701</v>
      </c>
      <c r="R534" s="2">
        <v>0.39223227027636798</v>
      </c>
      <c r="S534" s="2">
        <v>0.39223227027636798</v>
      </c>
      <c r="T534" s="2">
        <v>0.19611613513818399</v>
      </c>
      <c r="U534" s="2">
        <v>0.51887452166277104</v>
      </c>
      <c r="V534" s="2">
        <v>0.92073688437925105</v>
      </c>
      <c r="W534" s="2">
        <v>0.19611613513818399</v>
      </c>
      <c r="X534" t="s">
        <v>4627</v>
      </c>
      <c r="Y534">
        <v>2</v>
      </c>
      <c r="Z534">
        <v>1031409</v>
      </c>
      <c r="AA534">
        <v>1031411</v>
      </c>
      <c r="AB534">
        <v>3</v>
      </c>
      <c r="AC534" t="s">
        <v>2485</v>
      </c>
      <c r="AD534" t="s">
        <v>25</v>
      </c>
      <c r="AE534" t="s">
        <v>29</v>
      </c>
      <c r="AF534" t="s">
        <v>30</v>
      </c>
      <c r="AG534" t="s">
        <v>4588</v>
      </c>
      <c r="AH534" t="s">
        <v>4594</v>
      </c>
      <c r="AI534" t="s">
        <v>4593</v>
      </c>
      <c r="AJ534" t="s">
        <v>38</v>
      </c>
      <c r="AL534" t="s">
        <v>4623</v>
      </c>
      <c r="AM534" t="s">
        <v>4624</v>
      </c>
      <c r="AN534" t="s">
        <v>4625</v>
      </c>
      <c r="AO534" t="s">
        <v>4626</v>
      </c>
      <c r="AP534" t="s">
        <v>4587</v>
      </c>
      <c r="AQ534" t="s">
        <v>77</v>
      </c>
      <c r="AR534" t="s">
        <v>1984</v>
      </c>
      <c r="AS534" t="s">
        <v>4595</v>
      </c>
      <c r="AT534" t="s">
        <v>4596</v>
      </c>
      <c r="AU534" t="b">
        <v>1</v>
      </c>
    </row>
    <row r="535" spans="1:47" x14ac:dyDescent="0.2">
      <c r="A535" t="s">
        <v>4628</v>
      </c>
      <c r="B535" s="2">
        <v>0.22645540682891899</v>
      </c>
      <c r="C535" s="2">
        <v>0.350823207722812</v>
      </c>
      <c r="D535" s="2">
        <v>0.48536267169707598</v>
      </c>
      <c r="E535" s="2">
        <v>0.19611613513818399</v>
      </c>
      <c r="F535" s="2">
        <v>0.19611613513818399</v>
      </c>
      <c r="G535" s="2">
        <v>0.43852900965351499</v>
      </c>
      <c r="H535" s="2">
        <v>0.622752368779528</v>
      </c>
      <c r="I535" s="2">
        <v>0.19611613513818399</v>
      </c>
      <c r="J535" s="2">
        <v>0.19611613513818399</v>
      </c>
      <c r="K535" s="2">
        <v>0.68138514386924698</v>
      </c>
      <c r="L535" s="2">
        <v>0.33968311024337899</v>
      </c>
      <c r="M535" s="2">
        <v>0.13867504905630701</v>
      </c>
      <c r="N535" s="2">
        <v>0.22645540682891899</v>
      </c>
      <c r="O535" s="2">
        <v>0.53218115639017405</v>
      </c>
      <c r="P535" s="2">
        <v>0.85875386111500696</v>
      </c>
      <c r="Q535" s="2">
        <v>0.13867504905630701</v>
      </c>
      <c r="R535" s="2">
        <v>0.39223227027636798</v>
      </c>
      <c r="S535" s="2">
        <v>0.39223227027636798</v>
      </c>
      <c r="T535" s="2">
        <v>0.19611613513818399</v>
      </c>
      <c r="U535" s="2">
        <v>0.51887452166277104</v>
      </c>
      <c r="V535" s="2">
        <v>0.92073688437925105</v>
      </c>
      <c r="W535" s="2">
        <v>0.19611613513818399</v>
      </c>
      <c r="X535" t="s">
        <v>4627</v>
      </c>
      <c r="Y535">
        <v>2</v>
      </c>
      <c r="Z535">
        <v>1031416</v>
      </c>
      <c r="AA535">
        <v>1031416</v>
      </c>
      <c r="AB535">
        <v>1</v>
      </c>
      <c r="AC535" t="s">
        <v>25</v>
      </c>
      <c r="AD535" t="s">
        <v>117</v>
      </c>
      <c r="AE535" t="s">
        <v>29</v>
      </c>
      <c r="AF535" t="s">
        <v>30</v>
      </c>
      <c r="AG535" t="s">
        <v>4588</v>
      </c>
      <c r="AH535" t="s">
        <v>4594</v>
      </c>
      <c r="AI535" t="s">
        <v>4593</v>
      </c>
      <c r="AJ535" t="s">
        <v>38</v>
      </c>
      <c r="AL535" t="s">
        <v>4629</v>
      </c>
      <c r="AM535" t="s">
        <v>4624</v>
      </c>
      <c r="AN535" t="s">
        <v>4630</v>
      </c>
      <c r="AO535" t="s">
        <v>4631</v>
      </c>
      <c r="AP535" t="s">
        <v>4587</v>
      </c>
      <c r="AQ535" t="s">
        <v>77</v>
      </c>
      <c r="AR535" t="s">
        <v>1984</v>
      </c>
      <c r="AS535" t="s">
        <v>4595</v>
      </c>
      <c r="AT535" t="s">
        <v>4596</v>
      </c>
      <c r="AU535" t="b">
        <v>1</v>
      </c>
    </row>
    <row r="536" spans="1:47" x14ac:dyDescent="0.2">
      <c r="A536" t="s">
        <v>4632</v>
      </c>
      <c r="B536" s="2">
        <v>0.23570226039551601</v>
      </c>
      <c r="C536" s="2">
        <v>0.27386127875258298</v>
      </c>
      <c r="D536" s="2">
        <v>0.43301270189221902</v>
      </c>
      <c r="E536" s="2">
        <v>0.20412414523193201</v>
      </c>
      <c r="F536" s="2">
        <v>0.20412414523193201</v>
      </c>
      <c r="G536" s="2">
        <v>0.45643546458763801</v>
      </c>
      <c r="H536" s="2">
        <v>0.58925565098878996</v>
      </c>
      <c r="I536" s="2">
        <v>0.20412414523193201</v>
      </c>
      <c r="J536" s="2">
        <v>0.20412414523193201</v>
      </c>
      <c r="K536" s="2">
        <v>0.70920814326697501</v>
      </c>
      <c r="L536" s="2">
        <v>0.35355339059327401</v>
      </c>
      <c r="M536" s="2">
        <v>0.14433756729740599</v>
      </c>
      <c r="N536" s="2">
        <v>0.23570226039551601</v>
      </c>
      <c r="O536" s="2">
        <v>0.55391170940699697</v>
      </c>
      <c r="P536" s="2">
        <v>0.80869370422081099</v>
      </c>
      <c r="Q536" s="2">
        <v>0.14433756729740599</v>
      </c>
      <c r="R536" s="2">
        <v>0.40824829046386302</v>
      </c>
      <c r="S536" s="2">
        <v>0.40824829046386302</v>
      </c>
      <c r="T536" s="2">
        <v>0.20412414523193201</v>
      </c>
      <c r="U536" s="2">
        <v>0.54006172486732196</v>
      </c>
      <c r="V536" s="2">
        <v>0.875</v>
      </c>
      <c r="W536" s="2">
        <v>0.20412414523193201</v>
      </c>
      <c r="X536" t="s">
        <v>4637</v>
      </c>
      <c r="Y536">
        <v>2</v>
      </c>
      <c r="Z536">
        <v>1031667</v>
      </c>
      <c r="AA536">
        <v>1031671</v>
      </c>
      <c r="AB536">
        <v>5</v>
      </c>
      <c r="AC536" t="s">
        <v>2774</v>
      </c>
      <c r="AD536" t="s">
        <v>85</v>
      </c>
      <c r="AE536" t="s">
        <v>29</v>
      </c>
      <c r="AF536" t="s">
        <v>30</v>
      </c>
      <c r="AG536" t="s">
        <v>4588</v>
      </c>
      <c r="AH536" t="s">
        <v>4594</v>
      </c>
      <c r="AI536" t="s">
        <v>4593</v>
      </c>
      <c r="AJ536" t="s">
        <v>38</v>
      </c>
      <c r="AL536" t="s">
        <v>4633</v>
      </c>
      <c r="AM536" t="s">
        <v>4634</v>
      </c>
      <c r="AN536" t="s">
        <v>4635</v>
      </c>
      <c r="AO536" t="s">
        <v>4636</v>
      </c>
      <c r="AP536" t="s">
        <v>4587</v>
      </c>
      <c r="AQ536" t="s">
        <v>77</v>
      </c>
      <c r="AR536" t="s">
        <v>1984</v>
      </c>
      <c r="AS536" t="s">
        <v>4595</v>
      </c>
      <c r="AT536" t="s">
        <v>4596</v>
      </c>
      <c r="AU536" t="b">
        <v>1</v>
      </c>
    </row>
    <row r="537" spans="1:47" x14ac:dyDescent="0.2">
      <c r="A537" t="s">
        <v>4638</v>
      </c>
      <c r="B537" s="2">
        <v>0.120385853085769</v>
      </c>
      <c r="C537" s="2">
        <v>0.18650096164806301</v>
      </c>
      <c r="D537" s="2">
        <v>0.44232586846469102</v>
      </c>
      <c r="E537" s="2">
        <v>0</v>
      </c>
      <c r="F537" s="2">
        <v>0</v>
      </c>
      <c r="G537" s="2">
        <v>0.466252404120157</v>
      </c>
      <c r="H537" s="2">
        <v>0.60192926542884595</v>
      </c>
      <c r="I537" s="2">
        <v>0.20851441405707499</v>
      </c>
      <c r="J537" s="2">
        <v>0.20851441405707499</v>
      </c>
      <c r="K537" s="2">
        <v>0.72446167634795899</v>
      </c>
      <c r="L537" s="2">
        <v>0.36115755925730803</v>
      </c>
      <c r="M537" s="2">
        <v>0.147441956154897</v>
      </c>
      <c r="N537" s="2">
        <v>0.120385853085769</v>
      </c>
      <c r="O537" s="2">
        <v>0.50295569076954505</v>
      </c>
      <c r="P537" s="2">
        <v>0.78260869565217395</v>
      </c>
      <c r="Q537" s="2">
        <v>0.147441956154897</v>
      </c>
      <c r="R537" s="2">
        <v>0.41702882811414999</v>
      </c>
      <c r="S537" s="2">
        <v>0.41702882811414999</v>
      </c>
      <c r="T537" s="2">
        <v>0.20851441405707499</v>
      </c>
      <c r="U537" s="2">
        <v>0.55167728436736996</v>
      </c>
      <c r="V537" s="2">
        <v>0.85125653075874896</v>
      </c>
      <c r="W537" s="2">
        <v>0.20851441405707499</v>
      </c>
      <c r="X537" t="s">
        <v>4643</v>
      </c>
      <c r="Y537">
        <v>2</v>
      </c>
      <c r="Z537">
        <v>1031673</v>
      </c>
      <c r="AA537">
        <v>1031673</v>
      </c>
      <c r="AB537">
        <v>1</v>
      </c>
      <c r="AC537" t="s">
        <v>44</v>
      </c>
      <c r="AD537" t="s">
        <v>2040</v>
      </c>
      <c r="AE537" t="s">
        <v>29</v>
      </c>
      <c r="AF537" t="s">
        <v>30</v>
      </c>
      <c r="AG537" t="s">
        <v>4588</v>
      </c>
      <c r="AH537" t="s">
        <v>4594</v>
      </c>
      <c r="AI537" t="s">
        <v>4593</v>
      </c>
      <c r="AJ537" t="s">
        <v>38</v>
      </c>
      <c r="AL537" t="s">
        <v>4639</v>
      </c>
      <c r="AM537" t="s">
        <v>4640</v>
      </c>
      <c r="AN537" t="s">
        <v>4641</v>
      </c>
      <c r="AO537" t="s">
        <v>4642</v>
      </c>
      <c r="AP537" t="s">
        <v>4587</v>
      </c>
      <c r="AQ537" t="s">
        <v>77</v>
      </c>
      <c r="AR537" t="s">
        <v>1984</v>
      </c>
      <c r="AS537" t="s">
        <v>4595</v>
      </c>
      <c r="AT537" t="s">
        <v>4596</v>
      </c>
      <c r="AU537" t="b">
        <v>1</v>
      </c>
    </row>
    <row r="538" spans="1:47" x14ac:dyDescent="0.2">
      <c r="A538" t="s">
        <v>4644</v>
      </c>
      <c r="B538" s="2">
        <v>0.23570226039551601</v>
      </c>
      <c r="C538" s="2">
        <v>0.27386127875258298</v>
      </c>
      <c r="D538" s="2">
        <v>0.43301270189221902</v>
      </c>
      <c r="E538" s="2">
        <v>0.20412414523193201</v>
      </c>
      <c r="F538" s="2">
        <v>0.20412414523193201</v>
      </c>
      <c r="G538" s="2">
        <v>0.45643546458763801</v>
      </c>
      <c r="H538" s="2">
        <v>0.58925565098878996</v>
      </c>
      <c r="I538" s="2">
        <v>0.20412414523193201</v>
      </c>
      <c r="J538" s="2">
        <v>0.20412414523193201</v>
      </c>
      <c r="K538" s="2">
        <v>0.70920814326697501</v>
      </c>
      <c r="L538" s="2">
        <v>0.35355339059327401</v>
      </c>
      <c r="M538" s="2">
        <v>0.14433756729740599</v>
      </c>
      <c r="N538" s="2">
        <v>0.23570226039551601</v>
      </c>
      <c r="O538" s="2">
        <v>0.55391170940699697</v>
      </c>
      <c r="P538" s="2">
        <v>0.80869370422081099</v>
      </c>
      <c r="Q538" s="2">
        <v>0.14433756729740599</v>
      </c>
      <c r="R538" s="2">
        <v>0.40824829046386302</v>
      </c>
      <c r="S538" s="2">
        <v>0.40824829046386302</v>
      </c>
      <c r="T538" s="2">
        <v>0.20412414523193201</v>
      </c>
      <c r="U538" s="2">
        <v>0.54006172486732196</v>
      </c>
      <c r="V538" s="2">
        <v>0.875</v>
      </c>
      <c r="W538" s="2">
        <v>0.20412414523193201</v>
      </c>
      <c r="X538" t="s">
        <v>4637</v>
      </c>
      <c r="Y538">
        <v>2</v>
      </c>
      <c r="Z538">
        <v>1031679</v>
      </c>
      <c r="AA538">
        <v>1031679</v>
      </c>
      <c r="AB538">
        <v>1</v>
      </c>
      <c r="AC538" t="s">
        <v>85</v>
      </c>
      <c r="AD538" t="s">
        <v>4645</v>
      </c>
      <c r="AE538" t="s">
        <v>29</v>
      </c>
      <c r="AF538" t="s">
        <v>30</v>
      </c>
      <c r="AG538" t="s">
        <v>4588</v>
      </c>
      <c r="AH538" t="s">
        <v>4594</v>
      </c>
      <c r="AI538" t="s">
        <v>4593</v>
      </c>
      <c r="AJ538" t="s">
        <v>38</v>
      </c>
      <c r="AL538" t="s">
        <v>4646</v>
      </c>
      <c r="AM538" t="s">
        <v>4647</v>
      </c>
      <c r="AN538" t="s">
        <v>4648</v>
      </c>
      <c r="AO538" t="s">
        <v>4649</v>
      </c>
      <c r="AP538" t="s">
        <v>4587</v>
      </c>
      <c r="AQ538" t="s">
        <v>77</v>
      </c>
      <c r="AR538" t="s">
        <v>1984</v>
      </c>
      <c r="AS538" t="s">
        <v>4595</v>
      </c>
      <c r="AT538" t="s">
        <v>4596</v>
      </c>
      <c r="AU538" t="b">
        <v>1</v>
      </c>
    </row>
    <row r="539" spans="1:47" x14ac:dyDescent="0.2">
      <c r="A539" t="s">
        <v>4650</v>
      </c>
      <c r="B539" s="2">
        <v>0.120385853085769</v>
      </c>
      <c r="C539" s="2">
        <v>0.18650096164806301</v>
      </c>
      <c r="D539" s="2">
        <v>0.44232586846469102</v>
      </c>
      <c r="E539" s="2">
        <v>0</v>
      </c>
      <c r="F539" s="2">
        <v>0</v>
      </c>
      <c r="G539" s="2">
        <v>0.466252404120157</v>
      </c>
      <c r="H539" s="2">
        <v>0.60192926542884595</v>
      </c>
      <c r="I539" s="2">
        <v>0.20851441405707499</v>
      </c>
      <c r="J539" s="2">
        <v>0.20851441405707499</v>
      </c>
      <c r="K539" s="2">
        <v>0.72446167634795899</v>
      </c>
      <c r="L539" s="2">
        <v>0.36115755925730803</v>
      </c>
      <c r="M539" s="2">
        <v>0.147441956154897</v>
      </c>
      <c r="N539" s="2">
        <v>0.120385853085769</v>
      </c>
      <c r="O539" s="2">
        <v>0.50295569076954505</v>
      </c>
      <c r="P539" s="2">
        <v>0.78260869565217395</v>
      </c>
      <c r="Q539" s="2">
        <v>0.147441956154897</v>
      </c>
      <c r="R539" s="2">
        <v>0.41702882811414999</v>
      </c>
      <c r="S539" s="2">
        <v>0.41702882811414999</v>
      </c>
      <c r="T539" s="2">
        <v>0.20851441405707499</v>
      </c>
      <c r="U539" s="2">
        <v>0.55167728436736996</v>
      </c>
      <c r="V539" s="2">
        <v>0.85125653075874896</v>
      </c>
      <c r="W539" s="2">
        <v>0.20851441405707499</v>
      </c>
      <c r="X539" t="s">
        <v>4643</v>
      </c>
      <c r="Y539">
        <v>2</v>
      </c>
      <c r="Z539">
        <v>1031682</v>
      </c>
      <c r="AA539">
        <v>1031682</v>
      </c>
      <c r="AB539">
        <v>1</v>
      </c>
      <c r="AC539" t="s">
        <v>58</v>
      </c>
      <c r="AD539" t="s">
        <v>446</v>
      </c>
      <c r="AE539" t="s">
        <v>29</v>
      </c>
      <c r="AF539" t="s">
        <v>30</v>
      </c>
      <c r="AG539" t="s">
        <v>4588</v>
      </c>
      <c r="AH539" t="s">
        <v>4594</v>
      </c>
      <c r="AI539" t="s">
        <v>4593</v>
      </c>
      <c r="AJ539" t="s">
        <v>38</v>
      </c>
      <c r="AL539" t="s">
        <v>4651</v>
      </c>
      <c r="AM539" t="s">
        <v>4652</v>
      </c>
      <c r="AN539" t="s">
        <v>4653</v>
      </c>
      <c r="AO539" t="s">
        <v>4654</v>
      </c>
      <c r="AP539" t="s">
        <v>4587</v>
      </c>
      <c r="AQ539" t="s">
        <v>77</v>
      </c>
      <c r="AR539" t="s">
        <v>1984</v>
      </c>
      <c r="AS539" t="s">
        <v>4595</v>
      </c>
      <c r="AT539" t="s">
        <v>4596</v>
      </c>
      <c r="AU539" t="b">
        <v>1</v>
      </c>
    </row>
    <row r="540" spans="1:47" x14ac:dyDescent="0.2">
      <c r="A540" t="s">
        <v>4655</v>
      </c>
      <c r="B540" s="2">
        <v>0.23570226039551601</v>
      </c>
      <c r="C540" s="2">
        <v>0.27386127875258298</v>
      </c>
      <c r="D540" s="2">
        <v>0.43301270189221902</v>
      </c>
      <c r="E540" s="2">
        <v>0.20412414523193201</v>
      </c>
      <c r="F540" s="2">
        <v>0.20412414523193201</v>
      </c>
      <c r="G540" s="2">
        <v>0.45643546458763801</v>
      </c>
      <c r="H540" s="2">
        <v>0.58925565098878996</v>
      </c>
      <c r="I540" s="2">
        <v>0.20412414523193201</v>
      </c>
      <c r="J540" s="2">
        <v>0.20412414523193201</v>
      </c>
      <c r="K540" s="2">
        <v>0.70920814326697501</v>
      </c>
      <c r="L540" s="2">
        <v>0.35355339059327401</v>
      </c>
      <c r="M540" s="2">
        <v>0.14433756729740599</v>
      </c>
      <c r="N540" s="2">
        <v>0.23570226039551601</v>
      </c>
      <c r="O540" s="2">
        <v>0.55391170940699697</v>
      </c>
      <c r="P540" s="2">
        <v>0.80869370422081099</v>
      </c>
      <c r="Q540" s="2">
        <v>0.14433756729740599</v>
      </c>
      <c r="R540" s="2">
        <v>0.40824829046386302</v>
      </c>
      <c r="S540" s="2">
        <v>0.40824829046386302</v>
      </c>
      <c r="T540" s="2">
        <v>0.20412414523193201</v>
      </c>
      <c r="U540" s="2">
        <v>0.54006172486732196</v>
      </c>
      <c r="V540" s="2">
        <v>0.875</v>
      </c>
      <c r="W540" s="2">
        <v>0.20412414523193201</v>
      </c>
      <c r="X540" t="s">
        <v>4637</v>
      </c>
      <c r="Y540">
        <v>2</v>
      </c>
      <c r="Z540">
        <v>1031685</v>
      </c>
      <c r="AA540">
        <v>1031689</v>
      </c>
      <c r="AB540">
        <v>5</v>
      </c>
      <c r="AC540" t="s">
        <v>4656</v>
      </c>
      <c r="AD540" t="s">
        <v>25</v>
      </c>
      <c r="AE540" t="s">
        <v>29</v>
      </c>
      <c r="AF540" t="s">
        <v>30</v>
      </c>
      <c r="AG540" t="s">
        <v>4588</v>
      </c>
      <c r="AH540" t="s">
        <v>4594</v>
      </c>
      <c r="AI540" t="s">
        <v>4593</v>
      </c>
      <c r="AJ540" t="s">
        <v>38</v>
      </c>
      <c r="AL540" t="s">
        <v>4657</v>
      </c>
      <c r="AM540" t="s">
        <v>4658</v>
      </c>
      <c r="AN540" t="s">
        <v>4659</v>
      </c>
      <c r="AO540" t="s">
        <v>4660</v>
      </c>
      <c r="AP540" t="s">
        <v>4587</v>
      </c>
      <c r="AQ540" t="s">
        <v>77</v>
      </c>
      <c r="AR540" t="s">
        <v>1984</v>
      </c>
      <c r="AS540" t="s">
        <v>4595</v>
      </c>
      <c r="AT540" t="s">
        <v>4596</v>
      </c>
      <c r="AU540" t="b">
        <v>1</v>
      </c>
    </row>
    <row r="541" spans="1:47" x14ac:dyDescent="0.2">
      <c r="A541" t="s">
        <v>4661</v>
      </c>
      <c r="B541" s="2">
        <v>0.22645540682891899</v>
      </c>
      <c r="C541" s="2">
        <v>0.350823207722812</v>
      </c>
      <c r="D541" s="2">
        <v>0.48536267169707598</v>
      </c>
      <c r="E541" s="2">
        <v>0.19611613513818399</v>
      </c>
      <c r="F541" s="2">
        <v>0.19611613513818399</v>
      </c>
      <c r="G541" s="2">
        <v>0.43852900965351499</v>
      </c>
      <c r="H541" s="2">
        <v>0.622752368779528</v>
      </c>
      <c r="I541" s="2">
        <v>0.19611613513818399</v>
      </c>
      <c r="J541" s="2">
        <v>0.19611613513818399</v>
      </c>
      <c r="K541" s="2">
        <v>0.68138514386924698</v>
      </c>
      <c r="L541" s="2">
        <v>0.33968311024337899</v>
      </c>
      <c r="M541" s="2">
        <v>0.13867504905630701</v>
      </c>
      <c r="N541" s="2">
        <v>0.22645540682891899</v>
      </c>
      <c r="O541" s="2">
        <v>0.53218115639017405</v>
      </c>
      <c r="P541" s="2">
        <v>0.85875386111500696</v>
      </c>
      <c r="Q541" s="2">
        <v>0.13867504905630701</v>
      </c>
      <c r="R541" s="2">
        <v>0.39223227027636798</v>
      </c>
      <c r="S541" s="2">
        <v>0.39223227027636798</v>
      </c>
      <c r="T541" s="2">
        <v>0.19611613513818399</v>
      </c>
      <c r="U541" s="2">
        <v>0.51887452166277104</v>
      </c>
      <c r="V541" s="2">
        <v>0.92073688437925105</v>
      </c>
      <c r="W541" s="2">
        <v>0.19611613513818399</v>
      </c>
      <c r="X541" t="s">
        <v>4627</v>
      </c>
      <c r="Y541">
        <v>2</v>
      </c>
      <c r="Z541">
        <v>1031734</v>
      </c>
      <c r="AA541">
        <v>1031734</v>
      </c>
      <c r="AB541">
        <v>1</v>
      </c>
      <c r="AC541" t="s">
        <v>44</v>
      </c>
      <c r="AD541" t="s">
        <v>85</v>
      </c>
      <c r="AE541" t="s">
        <v>188</v>
      </c>
      <c r="AF541" t="s">
        <v>30</v>
      </c>
      <c r="AG541" t="s">
        <v>4588</v>
      </c>
      <c r="AH541" t="s">
        <v>4594</v>
      </c>
      <c r="AI541" t="s">
        <v>4593</v>
      </c>
      <c r="AJ541" t="s">
        <v>38</v>
      </c>
      <c r="AL541" t="s">
        <v>4662</v>
      </c>
      <c r="AM541" t="s">
        <v>4663</v>
      </c>
      <c r="AN541" t="s">
        <v>4664</v>
      </c>
      <c r="AO541" t="s">
        <v>4665</v>
      </c>
      <c r="AP541" t="s">
        <v>28</v>
      </c>
      <c r="AQ541" t="s">
        <v>77</v>
      </c>
      <c r="AR541" t="s">
        <v>1984</v>
      </c>
      <c r="AS541" t="s">
        <v>4595</v>
      </c>
      <c r="AT541" t="s">
        <v>4596</v>
      </c>
      <c r="AU541" t="b">
        <v>0</v>
      </c>
    </row>
    <row r="542" spans="1:47" x14ac:dyDescent="0.2">
      <c r="A542" t="s">
        <v>4666</v>
      </c>
      <c r="B542" s="2">
        <v>0.23094010767584999</v>
      </c>
      <c r="C542" s="2">
        <v>0.35777087639996602</v>
      </c>
      <c r="D542" s="2">
        <v>0.49497474683058301</v>
      </c>
      <c r="E542" s="2">
        <v>0.2</v>
      </c>
      <c r="F542" s="2">
        <v>0.2</v>
      </c>
      <c r="G542" s="2">
        <v>0.44721359549995798</v>
      </c>
      <c r="H542" s="2">
        <v>0.57735026918962595</v>
      </c>
      <c r="I542" s="2">
        <v>0.2</v>
      </c>
      <c r="J542" s="2">
        <v>0.2</v>
      </c>
      <c r="K542" s="2">
        <v>0.69487922897230303</v>
      </c>
      <c r="L542" s="2">
        <v>0.34641016151377502</v>
      </c>
      <c r="M542" s="2">
        <v>0.14142135623731</v>
      </c>
      <c r="N542" s="2">
        <v>0.23094010767584999</v>
      </c>
      <c r="O542" s="2">
        <v>0.54272042023997402</v>
      </c>
      <c r="P542" s="2">
        <v>0.87576053903971396</v>
      </c>
      <c r="Q542" s="2">
        <v>0.14142135623731</v>
      </c>
      <c r="R542" s="2">
        <v>0.4</v>
      </c>
      <c r="S542" s="2">
        <v>0.4</v>
      </c>
      <c r="T542" s="2">
        <v>0.2</v>
      </c>
      <c r="U542" s="2">
        <v>0.52915026221291805</v>
      </c>
      <c r="V542" s="2">
        <v>0.89814623902049895</v>
      </c>
      <c r="W542" s="2">
        <v>0.2</v>
      </c>
      <c r="X542" t="s">
        <v>4679</v>
      </c>
      <c r="Y542">
        <v>2</v>
      </c>
      <c r="Z542">
        <v>1036621</v>
      </c>
      <c r="AA542">
        <v>1036621</v>
      </c>
      <c r="AB542">
        <v>1</v>
      </c>
      <c r="AC542" t="s">
        <v>85</v>
      </c>
      <c r="AD542" t="s">
        <v>58</v>
      </c>
      <c r="AE542" t="s">
        <v>188</v>
      </c>
      <c r="AF542" t="s">
        <v>30</v>
      </c>
      <c r="AG542" t="s">
        <v>4667</v>
      </c>
      <c r="AH542" t="s">
        <v>4676</v>
      </c>
      <c r="AI542" t="s">
        <v>4673</v>
      </c>
      <c r="AJ542" t="s">
        <v>4674</v>
      </c>
      <c r="AK542" t="s">
        <v>4675</v>
      </c>
      <c r="AL542" t="s">
        <v>4668</v>
      </c>
      <c r="AM542" t="s">
        <v>4669</v>
      </c>
      <c r="AN542" t="s">
        <v>4670</v>
      </c>
      <c r="AO542" t="s">
        <v>4671</v>
      </c>
      <c r="AP542" t="s">
        <v>28</v>
      </c>
      <c r="AQ542" t="s">
        <v>4672</v>
      </c>
      <c r="AR542" t="s">
        <v>80</v>
      </c>
      <c r="AS542" t="s">
        <v>4677</v>
      </c>
      <c r="AT542" t="s">
        <v>4678</v>
      </c>
      <c r="AU542" t="b">
        <v>0</v>
      </c>
    </row>
    <row r="543" spans="1:47" x14ac:dyDescent="0.2">
      <c r="A543" t="s">
        <v>4680</v>
      </c>
      <c r="B543" s="2">
        <v>0.23094010767584999</v>
      </c>
      <c r="C543" s="2">
        <v>0.35777087639996602</v>
      </c>
      <c r="D543" s="2">
        <v>0.49497474683058301</v>
      </c>
      <c r="E543" s="2">
        <v>0.2</v>
      </c>
      <c r="F543" s="2">
        <v>0.2</v>
      </c>
      <c r="G543" s="2">
        <v>0.44721359549995798</v>
      </c>
      <c r="H543" s="2">
        <v>0.57735026918962595</v>
      </c>
      <c r="I543" s="2">
        <v>0.2</v>
      </c>
      <c r="J543" s="2">
        <v>0.2</v>
      </c>
      <c r="K543" s="2">
        <v>0.69487922897230303</v>
      </c>
      <c r="L543" s="2">
        <v>0.34641016151377502</v>
      </c>
      <c r="M543" s="2">
        <v>0.14142135623731</v>
      </c>
      <c r="N543" s="2">
        <v>0.23094010767584999</v>
      </c>
      <c r="O543" s="2">
        <v>0.54272042023997402</v>
      </c>
      <c r="P543" s="2">
        <v>0.87576053903971396</v>
      </c>
      <c r="Q543" s="2">
        <v>0.14142135623731</v>
      </c>
      <c r="R543" s="2">
        <v>0.4</v>
      </c>
      <c r="S543" s="2">
        <v>0.4</v>
      </c>
      <c r="T543" s="2">
        <v>0.2</v>
      </c>
      <c r="U543" s="2">
        <v>0.52915026221291805</v>
      </c>
      <c r="V543" s="2">
        <v>0.89814623902049895</v>
      </c>
      <c r="W543" s="2">
        <v>0.2</v>
      </c>
      <c r="X543" t="s">
        <v>4692</v>
      </c>
      <c r="Y543">
        <v>2</v>
      </c>
      <c r="Z543">
        <v>1081110</v>
      </c>
      <c r="AA543">
        <v>1081115</v>
      </c>
      <c r="AB543">
        <v>6</v>
      </c>
      <c r="AC543" t="s">
        <v>4681</v>
      </c>
      <c r="AD543" t="s">
        <v>44</v>
      </c>
      <c r="AE543" t="s">
        <v>29</v>
      </c>
      <c r="AF543" t="s">
        <v>30</v>
      </c>
      <c r="AG543" t="s">
        <v>4683</v>
      </c>
      <c r="AH543" t="s">
        <v>4691</v>
      </c>
      <c r="AI543" t="s">
        <v>4688</v>
      </c>
      <c r="AJ543" t="s">
        <v>4689</v>
      </c>
      <c r="AK543" t="s">
        <v>4690</v>
      </c>
      <c r="AL543" t="s">
        <v>4684</v>
      </c>
      <c r="AM543" t="s">
        <v>4685</v>
      </c>
      <c r="AN543" t="s">
        <v>4686</v>
      </c>
      <c r="AO543" t="s">
        <v>4687</v>
      </c>
      <c r="AP543" t="s">
        <v>4682</v>
      </c>
      <c r="AQ543" t="s">
        <v>77</v>
      </c>
      <c r="AR543" t="s">
        <v>80</v>
      </c>
      <c r="AS543" t="s">
        <v>1766</v>
      </c>
      <c r="AT543" t="s">
        <v>1767</v>
      </c>
      <c r="AU543" t="b">
        <v>1</v>
      </c>
    </row>
    <row r="544" spans="1:47" x14ac:dyDescent="0.2">
      <c r="A544" t="s">
        <v>4693</v>
      </c>
      <c r="B544" s="2">
        <v>0.23094010767584999</v>
      </c>
      <c r="C544" s="2">
        <v>0.35777087639996602</v>
      </c>
      <c r="D544" s="2">
        <v>0.49497474683058301</v>
      </c>
      <c r="E544" s="2">
        <v>0.2</v>
      </c>
      <c r="F544" s="2">
        <v>0.2</v>
      </c>
      <c r="G544" s="2">
        <v>0.44721359549995798</v>
      </c>
      <c r="H544" s="2">
        <v>0.57735026918962595</v>
      </c>
      <c r="I544" s="2">
        <v>0.2</v>
      </c>
      <c r="J544" s="2">
        <v>0.2</v>
      </c>
      <c r="K544" s="2">
        <v>0.69487922897230303</v>
      </c>
      <c r="L544" s="2">
        <v>0.34641016151377502</v>
      </c>
      <c r="M544" s="2">
        <v>0.14142135623731</v>
      </c>
      <c r="N544" s="2">
        <v>0.23094010767584999</v>
      </c>
      <c r="O544" s="2">
        <v>0.54272042023997402</v>
      </c>
      <c r="P544" s="2">
        <v>0.87576053903971396</v>
      </c>
      <c r="Q544" s="2">
        <v>0.14142135623731</v>
      </c>
      <c r="R544" s="2">
        <v>0.4</v>
      </c>
      <c r="S544" s="2">
        <v>0.4</v>
      </c>
      <c r="T544" s="2">
        <v>0.2</v>
      </c>
      <c r="U544" s="2">
        <v>0.52915026221291805</v>
      </c>
      <c r="V544" s="2">
        <v>0.89814623902049895</v>
      </c>
      <c r="W544" s="2">
        <v>0.2</v>
      </c>
      <c r="X544" t="s">
        <v>4692</v>
      </c>
      <c r="Y544">
        <v>2</v>
      </c>
      <c r="Z544">
        <v>1081116</v>
      </c>
      <c r="AA544">
        <v>1081116</v>
      </c>
      <c r="AB544">
        <v>1</v>
      </c>
      <c r="AC544" t="s">
        <v>58</v>
      </c>
      <c r="AD544" t="s">
        <v>1216</v>
      </c>
      <c r="AE544" t="s">
        <v>29</v>
      </c>
      <c r="AF544" t="s">
        <v>30</v>
      </c>
      <c r="AG544" t="s">
        <v>4683</v>
      </c>
      <c r="AH544" t="s">
        <v>4691</v>
      </c>
      <c r="AI544" t="s">
        <v>4688</v>
      </c>
      <c r="AJ544" t="s">
        <v>4689</v>
      </c>
      <c r="AK544" t="s">
        <v>4690</v>
      </c>
      <c r="AL544" t="s">
        <v>4694</v>
      </c>
      <c r="AM544" t="s">
        <v>4695</v>
      </c>
      <c r="AN544" t="s">
        <v>4696</v>
      </c>
      <c r="AO544" t="s">
        <v>4697</v>
      </c>
      <c r="AP544" t="s">
        <v>4682</v>
      </c>
      <c r="AQ544" t="s">
        <v>77</v>
      </c>
      <c r="AR544" t="s">
        <v>80</v>
      </c>
      <c r="AS544" t="s">
        <v>1766</v>
      </c>
      <c r="AT544" t="s">
        <v>1767</v>
      </c>
      <c r="AU544" t="b">
        <v>1</v>
      </c>
    </row>
    <row r="545" spans="1:47" x14ac:dyDescent="0.2">
      <c r="A545" t="s">
        <v>4698</v>
      </c>
      <c r="B545" s="2">
        <v>0.33333333333333298</v>
      </c>
      <c r="C545" s="2">
        <v>0.43033148291193501</v>
      </c>
      <c r="D545" s="2">
        <v>0.54433105395181702</v>
      </c>
      <c r="E545" s="2">
        <v>0.19245008972987501</v>
      </c>
      <c r="F545" s="2">
        <v>0.19245008972987501</v>
      </c>
      <c r="G545" s="2">
        <v>0.43033148291193501</v>
      </c>
      <c r="H545" s="2">
        <v>0.61111111111111105</v>
      </c>
      <c r="I545" s="2">
        <v>0.19245008972987501</v>
      </c>
      <c r="J545" s="2">
        <v>0.19245008972987501</v>
      </c>
      <c r="K545" s="2">
        <v>0.668647849835732</v>
      </c>
      <c r="L545" s="2">
        <v>0.33333333333333298</v>
      </c>
      <c r="M545" s="2">
        <v>0.27216552697590901</v>
      </c>
      <c r="N545" s="2">
        <v>0.33333333333333298</v>
      </c>
      <c r="O545" s="2">
        <v>0.58025885318565995</v>
      </c>
      <c r="P545" s="2">
        <v>0.88282958929564104</v>
      </c>
      <c r="Q545" s="2">
        <v>0.13608276348795401</v>
      </c>
      <c r="R545" s="2">
        <v>0.38490017945975102</v>
      </c>
      <c r="S545" s="2">
        <v>0.38490017945975102</v>
      </c>
      <c r="T545" s="2">
        <v>0.19245008972987501</v>
      </c>
      <c r="U545" s="2">
        <v>0.50917507721731603</v>
      </c>
      <c r="V545" s="2">
        <v>0.94280904158206302</v>
      </c>
      <c r="W545" s="2">
        <v>0.19245008972987501</v>
      </c>
      <c r="X545" t="s">
        <v>4713</v>
      </c>
      <c r="Y545">
        <v>2</v>
      </c>
      <c r="Z545">
        <v>1112306</v>
      </c>
      <c r="AA545">
        <v>1112318</v>
      </c>
      <c r="AB545">
        <v>13</v>
      </c>
      <c r="AC545" t="s">
        <v>4699</v>
      </c>
      <c r="AD545" t="s">
        <v>25</v>
      </c>
      <c r="AE545" t="s">
        <v>4700</v>
      </c>
      <c r="AF545" t="s">
        <v>30</v>
      </c>
      <c r="AG545" t="s">
        <v>4701</v>
      </c>
      <c r="AH545" t="s">
        <v>4710</v>
      </c>
      <c r="AI545" t="s">
        <v>4707</v>
      </c>
      <c r="AJ545" t="s">
        <v>4708</v>
      </c>
      <c r="AK545" t="s">
        <v>4709</v>
      </c>
      <c r="AL545" t="s">
        <v>4702</v>
      </c>
      <c r="AM545" t="s">
        <v>4703</v>
      </c>
      <c r="AN545" t="s">
        <v>4704</v>
      </c>
      <c r="AO545" t="s">
        <v>4705</v>
      </c>
      <c r="AP545" t="s">
        <v>28</v>
      </c>
      <c r="AQ545" t="s">
        <v>4706</v>
      </c>
      <c r="AR545" t="s">
        <v>1307</v>
      </c>
      <c r="AS545" t="s">
        <v>4711</v>
      </c>
      <c r="AT545" t="s">
        <v>4712</v>
      </c>
      <c r="AU545" t="b">
        <v>0</v>
      </c>
    </row>
    <row r="546" spans="1:47" x14ac:dyDescent="0.2">
      <c r="A546" t="s">
        <v>4714</v>
      </c>
      <c r="B546" s="2">
        <v>0.22645540682891899</v>
      </c>
      <c r="C546" s="2">
        <v>0.350823207722812</v>
      </c>
      <c r="D546" s="2">
        <v>0.48536267169707598</v>
      </c>
      <c r="E546" s="2">
        <v>0.19611613513818399</v>
      </c>
      <c r="F546" s="2">
        <v>0.19611613513818399</v>
      </c>
      <c r="G546" s="2">
        <v>0.43852900965351499</v>
      </c>
      <c r="H546" s="2">
        <v>0.622752368779528</v>
      </c>
      <c r="I546" s="2">
        <v>0.19611613513818399</v>
      </c>
      <c r="J546" s="2">
        <v>0.19611613513818399</v>
      </c>
      <c r="K546" s="2">
        <v>0.68138514386924698</v>
      </c>
      <c r="L546" s="2">
        <v>0.33968311024337899</v>
      </c>
      <c r="M546" s="2">
        <v>0.13867504905630701</v>
      </c>
      <c r="N546" s="2">
        <v>0.22645540682891899</v>
      </c>
      <c r="O546" s="2">
        <v>0.53218115639017405</v>
      </c>
      <c r="P546" s="2">
        <v>0.85875386111500696</v>
      </c>
      <c r="Q546" s="2">
        <v>0.13867504905630701</v>
      </c>
      <c r="R546" s="2">
        <v>0.39223227027636798</v>
      </c>
      <c r="S546" s="2">
        <v>0.39223227027636798</v>
      </c>
      <c r="T546" s="2">
        <v>0.19611613513818399</v>
      </c>
      <c r="U546" s="2">
        <v>0.51887452166277104</v>
      </c>
      <c r="V546" s="2">
        <v>0.92073688437925105</v>
      </c>
      <c r="W546" s="2">
        <v>0.19611613513818399</v>
      </c>
      <c r="X546" t="s">
        <v>4727</v>
      </c>
      <c r="Y546">
        <v>2</v>
      </c>
      <c r="Z546">
        <v>1129732</v>
      </c>
      <c r="AA546">
        <v>1129733</v>
      </c>
      <c r="AB546">
        <v>2</v>
      </c>
      <c r="AC546" t="s">
        <v>336</v>
      </c>
      <c r="AD546" t="s">
        <v>44</v>
      </c>
      <c r="AE546" t="s">
        <v>29</v>
      </c>
      <c r="AF546" t="s">
        <v>30</v>
      </c>
      <c r="AG546" t="s">
        <v>4715</v>
      </c>
      <c r="AH546" t="s">
        <v>4724</v>
      </c>
      <c r="AI546" t="s">
        <v>4721</v>
      </c>
      <c r="AJ546" t="s">
        <v>4722</v>
      </c>
      <c r="AK546" t="s">
        <v>4723</v>
      </c>
      <c r="AL546" t="s">
        <v>4716</v>
      </c>
      <c r="AM546" t="s">
        <v>4717</v>
      </c>
      <c r="AN546" t="s">
        <v>4718</v>
      </c>
      <c r="AO546" t="s">
        <v>4719</v>
      </c>
      <c r="AP546" t="s">
        <v>28</v>
      </c>
      <c r="AQ546" t="s">
        <v>4720</v>
      </c>
      <c r="AR546" t="s">
        <v>4725</v>
      </c>
      <c r="AS546" t="s">
        <v>4726</v>
      </c>
      <c r="AT546" t="s">
        <v>1767</v>
      </c>
      <c r="AU546" t="b">
        <v>0</v>
      </c>
    </row>
    <row r="547" spans="1:47" x14ac:dyDescent="0.2">
      <c r="A547" t="s">
        <v>4728</v>
      </c>
      <c r="B547" s="2">
        <v>0.23570226039551601</v>
      </c>
      <c r="C547" s="2">
        <v>0.36514837167011099</v>
      </c>
      <c r="D547" s="2">
        <v>0.50518148554092301</v>
      </c>
      <c r="E547" s="2">
        <v>0.20412414523193201</v>
      </c>
      <c r="F547" s="2">
        <v>0.20412414523193201</v>
      </c>
      <c r="G547" s="2">
        <v>0.36514837167011099</v>
      </c>
      <c r="H547" s="2">
        <v>0.53033008588991104</v>
      </c>
      <c r="I547" s="2">
        <v>0.20412414523193201</v>
      </c>
      <c r="J547" s="2">
        <v>0.20412414523193201</v>
      </c>
      <c r="K547" s="2">
        <v>0.65465367070797698</v>
      </c>
      <c r="L547" s="2">
        <v>0.35355339059327401</v>
      </c>
      <c r="M547" s="2">
        <v>0.14433756729740599</v>
      </c>
      <c r="N547" s="2">
        <v>0.23570226039551601</v>
      </c>
      <c r="O547" s="2">
        <v>0.49236596391733101</v>
      </c>
      <c r="P547" s="2">
        <v>0.80869370422081099</v>
      </c>
      <c r="Q547" s="2">
        <v>0.14433756729740599</v>
      </c>
      <c r="R547" s="2">
        <v>0.40824829046386302</v>
      </c>
      <c r="S547" s="2">
        <v>0.40824829046386302</v>
      </c>
      <c r="T547" s="2">
        <v>0.20412414523193201</v>
      </c>
      <c r="U547" s="2">
        <v>0.54006172486732196</v>
      </c>
      <c r="V547" s="2">
        <v>0.875</v>
      </c>
      <c r="W547" s="2">
        <v>0.20412414523193201</v>
      </c>
      <c r="X547" t="s">
        <v>4741</v>
      </c>
      <c r="Y547">
        <v>2</v>
      </c>
      <c r="Z547">
        <v>1133472</v>
      </c>
      <c r="AA547">
        <v>1133472</v>
      </c>
      <c r="AB547">
        <v>1</v>
      </c>
      <c r="AC547" t="s">
        <v>85</v>
      </c>
      <c r="AD547" t="s">
        <v>25</v>
      </c>
      <c r="AE547" t="s">
        <v>188</v>
      </c>
      <c r="AF547" t="s">
        <v>30</v>
      </c>
      <c r="AG547" t="s">
        <v>4729</v>
      </c>
      <c r="AH547" t="s">
        <v>4738</v>
      </c>
      <c r="AI547" t="s">
        <v>4735</v>
      </c>
      <c r="AJ547" t="s">
        <v>4736</v>
      </c>
      <c r="AK547" t="s">
        <v>4737</v>
      </c>
      <c r="AL547" t="s">
        <v>4730</v>
      </c>
      <c r="AM547" t="s">
        <v>4731</v>
      </c>
      <c r="AN547" t="s">
        <v>4732</v>
      </c>
      <c r="AO547" t="s">
        <v>4733</v>
      </c>
      <c r="AP547" t="s">
        <v>28</v>
      </c>
      <c r="AQ547" t="s">
        <v>4734</v>
      </c>
      <c r="AR547" t="s">
        <v>4354</v>
      </c>
      <c r="AS547" t="s">
        <v>4739</v>
      </c>
      <c r="AT547" t="s">
        <v>4740</v>
      </c>
      <c r="AU547" t="b">
        <v>0</v>
      </c>
    </row>
    <row r="548" spans="1:47" x14ac:dyDescent="0.2">
      <c r="A548" t="s">
        <v>4742</v>
      </c>
      <c r="B548" s="2">
        <v>0.23570226039551601</v>
      </c>
      <c r="C548" s="2">
        <v>0.36514837167011099</v>
      </c>
      <c r="D548" s="2">
        <v>0.50518148554092301</v>
      </c>
      <c r="E548" s="2">
        <v>0.20412414523193201</v>
      </c>
      <c r="F548" s="2">
        <v>0.20412414523193201</v>
      </c>
      <c r="G548" s="2">
        <v>0.36514837167011099</v>
      </c>
      <c r="H548" s="2">
        <v>0.53033008588991104</v>
      </c>
      <c r="I548" s="2">
        <v>0.20412414523193201</v>
      </c>
      <c r="J548" s="2">
        <v>0.20412414523193201</v>
      </c>
      <c r="K548" s="2">
        <v>0.65465367070797698</v>
      </c>
      <c r="L548" s="2">
        <v>0.35355339059327401</v>
      </c>
      <c r="M548" s="2">
        <v>0.14433756729740599</v>
      </c>
      <c r="N548" s="2">
        <v>0.23570226039551601</v>
      </c>
      <c r="O548" s="2">
        <v>0.49236596391733101</v>
      </c>
      <c r="P548" s="2">
        <v>0.80869370422081099</v>
      </c>
      <c r="Q548" s="2">
        <v>0.14433756729740599</v>
      </c>
      <c r="R548" s="2">
        <v>0.40824829046386302</v>
      </c>
      <c r="S548" s="2">
        <v>0.40824829046386302</v>
      </c>
      <c r="T548" s="2">
        <v>0.20412414523193201</v>
      </c>
      <c r="U548" s="2">
        <v>0.54006172486732196</v>
      </c>
      <c r="V548" s="2">
        <v>0.875</v>
      </c>
      <c r="W548" s="2">
        <v>0.20412414523193201</v>
      </c>
      <c r="X548" t="s">
        <v>4741</v>
      </c>
      <c r="Y548">
        <v>2</v>
      </c>
      <c r="Z548">
        <v>1133576</v>
      </c>
      <c r="AA548">
        <v>1133577</v>
      </c>
      <c r="AB548">
        <v>2</v>
      </c>
      <c r="AC548" t="s">
        <v>986</v>
      </c>
      <c r="AD548" t="s">
        <v>58</v>
      </c>
      <c r="AE548" t="s">
        <v>29</v>
      </c>
      <c r="AF548" t="s">
        <v>30</v>
      </c>
      <c r="AG548" t="s">
        <v>4729</v>
      </c>
      <c r="AH548" t="s">
        <v>4738</v>
      </c>
      <c r="AI548" t="s">
        <v>4735</v>
      </c>
      <c r="AJ548" t="s">
        <v>4736</v>
      </c>
      <c r="AK548" t="s">
        <v>4737</v>
      </c>
      <c r="AL548" t="s">
        <v>4743</v>
      </c>
      <c r="AM548" t="s">
        <v>4744</v>
      </c>
      <c r="AN548" t="s">
        <v>4745</v>
      </c>
      <c r="AO548" t="s">
        <v>4746</v>
      </c>
      <c r="AP548" t="s">
        <v>28</v>
      </c>
      <c r="AQ548" t="s">
        <v>4734</v>
      </c>
      <c r="AR548" t="s">
        <v>4354</v>
      </c>
      <c r="AS548" t="s">
        <v>4739</v>
      </c>
      <c r="AT548" t="s">
        <v>4740</v>
      </c>
      <c r="AU548" t="b">
        <v>0</v>
      </c>
    </row>
    <row r="549" spans="1:47" x14ac:dyDescent="0.2">
      <c r="A549" t="s">
        <v>4747</v>
      </c>
      <c r="B549" s="2">
        <v>0.23094010767584999</v>
      </c>
      <c r="C549" s="2">
        <v>0.35777087639996602</v>
      </c>
      <c r="D549" s="2">
        <v>0.42426406871192901</v>
      </c>
      <c r="E549" s="2">
        <v>0.2</v>
      </c>
      <c r="F549" s="2">
        <v>0.2</v>
      </c>
      <c r="G549" s="2">
        <v>0.35777087639996602</v>
      </c>
      <c r="H549" s="2">
        <v>0.57735026918962595</v>
      </c>
      <c r="I549" s="2">
        <v>0.2</v>
      </c>
      <c r="J549" s="2">
        <v>0.2</v>
      </c>
      <c r="K549" s="2">
        <v>0.64142698058981895</v>
      </c>
      <c r="L549" s="2">
        <v>0.34641016151377502</v>
      </c>
      <c r="M549" s="2">
        <v>0.14142135623731</v>
      </c>
      <c r="N549" s="2">
        <v>0.23094010767584999</v>
      </c>
      <c r="O549" s="2">
        <v>0.54272042023997402</v>
      </c>
      <c r="P549" s="2">
        <v>0.83405765622829897</v>
      </c>
      <c r="Q549" s="2">
        <v>0.14142135623731</v>
      </c>
      <c r="R549" s="2">
        <v>0.3</v>
      </c>
      <c r="S549" s="2">
        <v>0.3</v>
      </c>
      <c r="T549" s="2">
        <v>0.2</v>
      </c>
      <c r="U549" s="2">
        <v>0.45355736761107301</v>
      </c>
      <c r="V549" s="2">
        <v>0.89814623902049895</v>
      </c>
      <c r="W549" s="2">
        <v>0.2</v>
      </c>
      <c r="X549" t="s">
        <v>4753</v>
      </c>
      <c r="Y549">
        <v>2</v>
      </c>
      <c r="Z549">
        <v>1147148</v>
      </c>
      <c r="AA549">
        <v>1147148</v>
      </c>
      <c r="AB549">
        <v>1</v>
      </c>
      <c r="AC549" t="s">
        <v>25</v>
      </c>
      <c r="AD549" t="s">
        <v>884</v>
      </c>
      <c r="AE549" t="s">
        <v>29</v>
      </c>
      <c r="AF549" t="s">
        <v>30</v>
      </c>
      <c r="AG549" t="s">
        <v>4748</v>
      </c>
      <c r="AH549" t="s">
        <v>4752</v>
      </c>
      <c r="AI549" t="s">
        <v>4751</v>
      </c>
      <c r="AJ549" t="s">
        <v>38</v>
      </c>
      <c r="AL549" t="s">
        <v>1934</v>
      </c>
      <c r="AM549" t="s">
        <v>1935</v>
      </c>
      <c r="AN549" t="s">
        <v>4749</v>
      </c>
      <c r="AO549" t="s">
        <v>4750</v>
      </c>
      <c r="AP549" t="s">
        <v>28</v>
      </c>
      <c r="AQ549" t="s">
        <v>77</v>
      </c>
      <c r="AR549" t="s">
        <v>27</v>
      </c>
      <c r="AS549" t="s">
        <v>27</v>
      </c>
      <c r="AT549" t="s">
        <v>27</v>
      </c>
      <c r="AU549" t="b">
        <v>0</v>
      </c>
    </row>
    <row r="550" spans="1:47" x14ac:dyDescent="0.2">
      <c r="A550" t="s">
        <v>4754</v>
      </c>
      <c r="B550" s="2">
        <v>0.23094010767584999</v>
      </c>
      <c r="C550" s="2">
        <v>0.35777087639996602</v>
      </c>
      <c r="D550" s="2">
        <v>0.42426406871192901</v>
      </c>
      <c r="E550" s="2">
        <v>0.2</v>
      </c>
      <c r="F550" s="2">
        <v>0.2</v>
      </c>
      <c r="G550" s="2">
        <v>0.35777087639996602</v>
      </c>
      <c r="H550" s="2">
        <v>0.57735026918962595</v>
      </c>
      <c r="I550" s="2">
        <v>0.2</v>
      </c>
      <c r="J550" s="2">
        <v>0.2</v>
      </c>
      <c r="K550" s="2">
        <v>0.64142698058981895</v>
      </c>
      <c r="L550" s="2">
        <v>0.34641016151377502</v>
      </c>
      <c r="M550" s="2">
        <v>0.14142135623731</v>
      </c>
      <c r="N550" s="2">
        <v>0.23094010767584999</v>
      </c>
      <c r="O550" s="2">
        <v>0.54272042023997402</v>
      </c>
      <c r="P550" s="2">
        <v>0.83405765622829897</v>
      </c>
      <c r="Q550" s="2">
        <v>0.14142135623731</v>
      </c>
      <c r="R550" s="2">
        <v>0.3</v>
      </c>
      <c r="S550" s="2">
        <v>0.3</v>
      </c>
      <c r="T550" s="2">
        <v>0.2</v>
      </c>
      <c r="U550" s="2">
        <v>0.45355736761107301</v>
      </c>
      <c r="V550" s="2">
        <v>0.89814623902049895</v>
      </c>
      <c r="W550" s="2">
        <v>0.2</v>
      </c>
      <c r="X550" t="s">
        <v>4753</v>
      </c>
      <c r="Y550">
        <v>2</v>
      </c>
      <c r="Z550">
        <v>1147630</v>
      </c>
      <c r="AA550">
        <v>1147630</v>
      </c>
      <c r="AB550">
        <v>1</v>
      </c>
      <c r="AC550" t="s">
        <v>58</v>
      </c>
      <c r="AD550" t="s">
        <v>59</v>
      </c>
      <c r="AE550" t="s">
        <v>29</v>
      </c>
      <c r="AF550" t="s">
        <v>30</v>
      </c>
      <c r="AG550" t="s">
        <v>4756</v>
      </c>
      <c r="AH550" t="s">
        <v>4765</v>
      </c>
      <c r="AI550" t="s">
        <v>4762</v>
      </c>
      <c r="AJ550" t="s">
        <v>4763</v>
      </c>
      <c r="AK550" t="s">
        <v>4764</v>
      </c>
      <c r="AL550" t="s">
        <v>4757</v>
      </c>
      <c r="AM550" t="s">
        <v>4758</v>
      </c>
      <c r="AN550" t="s">
        <v>4759</v>
      </c>
      <c r="AO550" t="s">
        <v>4760</v>
      </c>
      <c r="AP550" t="s">
        <v>4755</v>
      </c>
      <c r="AQ550" t="s">
        <v>4761</v>
      </c>
      <c r="AR550" t="s">
        <v>27</v>
      </c>
      <c r="AS550" t="s">
        <v>4766</v>
      </c>
      <c r="AT550" t="s">
        <v>4767</v>
      </c>
      <c r="AU550" t="b">
        <v>1</v>
      </c>
    </row>
    <row r="551" spans="1:47" x14ac:dyDescent="0.2">
      <c r="A551" t="s">
        <v>4768</v>
      </c>
      <c r="B551" s="2">
        <v>0.23094010767584999</v>
      </c>
      <c r="C551" s="2">
        <v>0.35777087639996602</v>
      </c>
      <c r="D551" s="2">
        <v>0.42426406871192901</v>
      </c>
      <c r="E551" s="2">
        <v>0.2</v>
      </c>
      <c r="F551" s="2">
        <v>0.2</v>
      </c>
      <c r="G551" s="2">
        <v>0.35777087639996602</v>
      </c>
      <c r="H551" s="2">
        <v>0.57735026918962595</v>
      </c>
      <c r="I551" s="2">
        <v>0.2</v>
      </c>
      <c r="J551" s="2">
        <v>0.2</v>
      </c>
      <c r="K551" s="2">
        <v>0.64142698058981895</v>
      </c>
      <c r="L551" s="2">
        <v>0.34641016151377502</v>
      </c>
      <c r="M551" s="2">
        <v>0.14142135623731</v>
      </c>
      <c r="N551" s="2">
        <v>0.23094010767584999</v>
      </c>
      <c r="O551" s="2">
        <v>0.54272042023997402</v>
      </c>
      <c r="P551" s="2">
        <v>0.83405765622829897</v>
      </c>
      <c r="Q551" s="2">
        <v>0.14142135623731</v>
      </c>
      <c r="R551" s="2">
        <v>0.3</v>
      </c>
      <c r="S551" s="2">
        <v>0.3</v>
      </c>
      <c r="T551" s="2">
        <v>0.2</v>
      </c>
      <c r="U551" s="2">
        <v>0.45355736761107301</v>
      </c>
      <c r="V551" s="2">
        <v>0.89814623902049895</v>
      </c>
      <c r="W551" s="2">
        <v>0.2</v>
      </c>
      <c r="X551" t="s">
        <v>4753</v>
      </c>
      <c r="Y551">
        <v>2</v>
      </c>
      <c r="Z551">
        <v>1147632</v>
      </c>
      <c r="AA551">
        <v>1147634</v>
      </c>
      <c r="AB551">
        <v>3</v>
      </c>
      <c r="AC551" t="s">
        <v>155</v>
      </c>
      <c r="AD551" t="s">
        <v>44</v>
      </c>
      <c r="AE551" t="s">
        <v>29</v>
      </c>
      <c r="AF551" t="s">
        <v>30</v>
      </c>
      <c r="AG551" t="s">
        <v>4756</v>
      </c>
      <c r="AH551" t="s">
        <v>4765</v>
      </c>
      <c r="AI551" t="s">
        <v>4762</v>
      </c>
      <c r="AJ551" t="s">
        <v>4763</v>
      </c>
      <c r="AK551" t="s">
        <v>4764</v>
      </c>
      <c r="AL551" t="s">
        <v>4769</v>
      </c>
      <c r="AM551" t="s">
        <v>4758</v>
      </c>
      <c r="AN551" t="s">
        <v>4770</v>
      </c>
      <c r="AO551" t="s">
        <v>4771</v>
      </c>
      <c r="AP551" t="s">
        <v>4755</v>
      </c>
      <c r="AQ551" t="s">
        <v>4761</v>
      </c>
      <c r="AR551" t="s">
        <v>27</v>
      </c>
      <c r="AS551" t="s">
        <v>4766</v>
      </c>
      <c r="AT551" t="s">
        <v>4767</v>
      </c>
      <c r="AU551" t="b">
        <v>1</v>
      </c>
    </row>
    <row r="552" spans="1:47" x14ac:dyDescent="0.2">
      <c r="A552" t="s">
        <v>4772</v>
      </c>
      <c r="B552" s="2">
        <v>0.23570226039551601</v>
      </c>
      <c r="C552" s="2">
        <v>0.36514837167011099</v>
      </c>
      <c r="D552" s="2">
        <v>0.43301270189221902</v>
      </c>
      <c r="E552" s="2">
        <v>0.20412414523193201</v>
      </c>
      <c r="F552" s="2">
        <v>0.20412414523193201</v>
      </c>
      <c r="G552" s="2">
        <v>0.36514837167011099</v>
      </c>
      <c r="H552" s="2">
        <v>0.58925565098878996</v>
      </c>
      <c r="I552" s="2">
        <v>0.20412414523193201</v>
      </c>
      <c r="J552" s="2">
        <v>0.20412414523193201</v>
      </c>
      <c r="K552" s="2">
        <v>0.60009919814897905</v>
      </c>
      <c r="L552" s="2">
        <v>0.35355339059327401</v>
      </c>
      <c r="M552" s="2">
        <v>0.14433756729740599</v>
      </c>
      <c r="N552" s="2">
        <v>0.23570226039551601</v>
      </c>
      <c r="O552" s="2">
        <v>0.49236596391733101</v>
      </c>
      <c r="P552" s="2">
        <v>0.80869370422081099</v>
      </c>
      <c r="Q552" s="2">
        <v>0.14433756729740599</v>
      </c>
      <c r="R552" s="2">
        <v>0.30618621784789701</v>
      </c>
      <c r="S552" s="2">
        <v>0.30618621784789701</v>
      </c>
      <c r="T552" s="2">
        <v>0.20412414523193201</v>
      </c>
      <c r="U552" s="2">
        <v>0.46291004988627599</v>
      </c>
      <c r="V552" s="2">
        <v>0.875</v>
      </c>
      <c r="W552" s="2">
        <v>0.20412414523193201</v>
      </c>
      <c r="X552" t="s">
        <v>4777</v>
      </c>
      <c r="Y552">
        <v>2</v>
      </c>
      <c r="Z552">
        <v>1150357</v>
      </c>
      <c r="AA552">
        <v>1150357</v>
      </c>
      <c r="AB552">
        <v>1</v>
      </c>
      <c r="AC552" t="s">
        <v>44</v>
      </c>
      <c r="AD552" t="s">
        <v>58</v>
      </c>
      <c r="AE552" t="s">
        <v>188</v>
      </c>
      <c r="AF552" t="s">
        <v>30</v>
      </c>
      <c r="AG552" t="s">
        <v>4756</v>
      </c>
      <c r="AH552" t="s">
        <v>4765</v>
      </c>
      <c r="AI552" t="s">
        <v>4762</v>
      </c>
      <c r="AJ552" t="s">
        <v>4763</v>
      </c>
      <c r="AK552" t="s">
        <v>4764</v>
      </c>
      <c r="AL552" t="s">
        <v>4773</v>
      </c>
      <c r="AM552" t="s">
        <v>4774</v>
      </c>
      <c r="AN552" t="s">
        <v>4775</v>
      </c>
      <c r="AO552" t="s">
        <v>4776</v>
      </c>
      <c r="AP552" t="s">
        <v>28</v>
      </c>
      <c r="AQ552" t="s">
        <v>4761</v>
      </c>
      <c r="AR552" t="s">
        <v>27</v>
      </c>
      <c r="AS552" t="s">
        <v>4766</v>
      </c>
      <c r="AT552" t="s">
        <v>4767</v>
      </c>
      <c r="AU552" t="b">
        <v>0</v>
      </c>
    </row>
    <row r="553" spans="1:47" x14ac:dyDescent="0.2">
      <c r="A553" t="s">
        <v>4778</v>
      </c>
      <c r="B553" s="2">
        <v>0.33333333333333298</v>
      </c>
      <c r="C553" s="2">
        <v>0.43033148291193501</v>
      </c>
      <c r="D553" s="2">
        <v>0.54433105395181702</v>
      </c>
      <c r="E553" s="2">
        <v>0.19245008972987501</v>
      </c>
      <c r="F553" s="2">
        <v>0.19245008972987501</v>
      </c>
      <c r="G553" s="2">
        <v>0.43033148291193501</v>
      </c>
      <c r="H553" s="2">
        <v>0.61111111111111105</v>
      </c>
      <c r="I553" s="2">
        <v>0.19245008972987501</v>
      </c>
      <c r="J553" s="2">
        <v>0.19245008972987501</v>
      </c>
      <c r="K553" s="2">
        <v>0.668647849835732</v>
      </c>
      <c r="L553" s="2">
        <v>0.33333333333333298</v>
      </c>
      <c r="M553" s="2">
        <v>0.27216552697590901</v>
      </c>
      <c r="N553" s="2">
        <v>0.33333333333333298</v>
      </c>
      <c r="O553" s="2">
        <v>0.58025885318565995</v>
      </c>
      <c r="P553" s="2">
        <v>0.88282958929564104</v>
      </c>
      <c r="Q553" s="2">
        <v>0.13608276348795401</v>
      </c>
      <c r="R553" s="2">
        <v>0.38490017945975102</v>
      </c>
      <c r="S553" s="2">
        <v>0.38490017945975102</v>
      </c>
      <c r="T553" s="2">
        <v>0.19245008972987501</v>
      </c>
      <c r="U553" s="2">
        <v>0.50917507721731603</v>
      </c>
      <c r="V553" s="2">
        <v>0.94280904158206302</v>
      </c>
      <c r="W553" s="2">
        <v>0.19245008972987501</v>
      </c>
      <c r="X553" t="s">
        <v>1961</v>
      </c>
      <c r="Y553">
        <v>2</v>
      </c>
      <c r="Z553">
        <v>1174263</v>
      </c>
      <c r="AA553">
        <v>1174263</v>
      </c>
      <c r="AB553">
        <v>1</v>
      </c>
      <c r="AC553" t="s">
        <v>25</v>
      </c>
      <c r="AD553" t="s">
        <v>85</v>
      </c>
      <c r="AE553" t="s">
        <v>306</v>
      </c>
      <c r="AF553" t="s">
        <v>30</v>
      </c>
      <c r="AG553" t="s">
        <v>4780</v>
      </c>
      <c r="AH553" t="s">
        <v>4787</v>
      </c>
      <c r="AI553" t="s">
        <v>4784</v>
      </c>
      <c r="AJ553" t="s">
        <v>4785</v>
      </c>
      <c r="AK553" t="s">
        <v>4786</v>
      </c>
      <c r="AL553" t="s">
        <v>1684</v>
      </c>
      <c r="AM553" t="s">
        <v>309</v>
      </c>
      <c r="AN553" t="s">
        <v>4781</v>
      </c>
      <c r="AO553" t="s">
        <v>4782</v>
      </c>
      <c r="AP553" t="s">
        <v>4779</v>
      </c>
      <c r="AQ553" t="s">
        <v>4783</v>
      </c>
      <c r="AR553" t="s">
        <v>80</v>
      </c>
      <c r="AS553" t="s">
        <v>27</v>
      </c>
      <c r="AT553" t="s">
        <v>27</v>
      </c>
      <c r="AU553" t="b">
        <v>1</v>
      </c>
    </row>
    <row r="554" spans="1:47" x14ac:dyDescent="0.2">
      <c r="A554" t="s">
        <v>4788</v>
      </c>
      <c r="B554" s="2">
        <v>0.23094010767584999</v>
      </c>
      <c r="C554" s="2">
        <v>0.268328157299975</v>
      </c>
      <c r="D554" s="2">
        <v>0.42426406871192901</v>
      </c>
      <c r="E554" s="2">
        <v>0.2</v>
      </c>
      <c r="F554" s="2">
        <v>0.2</v>
      </c>
      <c r="G554" s="2">
        <v>0.44721359549995798</v>
      </c>
      <c r="H554" s="2">
        <v>0.63508529610858799</v>
      </c>
      <c r="I554" s="2">
        <v>0.2</v>
      </c>
      <c r="J554" s="2">
        <v>0.2</v>
      </c>
      <c r="K554" s="2">
        <v>0.69487922897230303</v>
      </c>
      <c r="L554" s="2">
        <v>0.34641016151377502</v>
      </c>
      <c r="M554" s="2">
        <v>0.14142135623731</v>
      </c>
      <c r="N554" s="2">
        <v>0.23094010767584999</v>
      </c>
      <c r="O554" s="2">
        <v>0.54272042023997402</v>
      </c>
      <c r="P554" s="2">
        <v>0.83405765622829897</v>
      </c>
      <c r="Q554" s="2">
        <v>0.14142135623731</v>
      </c>
      <c r="R554" s="2">
        <v>0.4</v>
      </c>
      <c r="S554" s="2">
        <v>0.4</v>
      </c>
      <c r="T554" s="2">
        <v>0.2</v>
      </c>
      <c r="U554" s="2">
        <v>0.52915026221291805</v>
      </c>
      <c r="V554" s="2">
        <v>0.89814623902049895</v>
      </c>
      <c r="W554" s="2">
        <v>0.2</v>
      </c>
      <c r="X554" t="s">
        <v>4790</v>
      </c>
      <c r="Y554">
        <v>2</v>
      </c>
      <c r="Z554">
        <v>1174264</v>
      </c>
      <c r="AA554">
        <v>1174264</v>
      </c>
      <c r="AB554">
        <v>1</v>
      </c>
      <c r="AC554" t="s">
        <v>44</v>
      </c>
      <c r="AD554" t="s">
        <v>58</v>
      </c>
      <c r="AE554" t="s">
        <v>306</v>
      </c>
      <c r="AF554" t="s">
        <v>30</v>
      </c>
      <c r="AG554" t="s">
        <v>4780</v>
      </c>
      <c r="AH554" t="s">
        <v>4787</v>
      </c>
      <c r="AI554" t="s">
        <v>4784</v>
      </c>
      <c r="AJ554" t="s">
        <v>4785</v>
      </c>
      <c r="AK554" t="s">
        <v>4786</v>
      </c>
      <c r="AL554" t="s">
        <v>308</v>
      </c>
      <c r="AM554" t="s">
        <v>309</v>
      </c>
      <c r="AN554" t="s">
        <v>4789</v>
      </c>
      <c r="AO554" t="s">
        <v>4782</v>
      </c>
      <c r="AP554" t="s">
        <v>4779</v>
      </c>
      <c r="AQ554" t="s">
        <v>4783</v>
      </c>
      <c r="AR554" t="s">
        <v>80</v>
      </c>
      <c r="AS554" t="s">
        <v>27</v>
      </c>
      <c r="AT554" t="s">
        <v>27</v>
      </c>
      <c r="AU554" t="b">
        <v>1</v>
      </c>
    </row>
    <row r="555" spans="1:47" x14ac:dyDescent="0.2">
      <c r="A555" t="s">
        <v>4791</v>
      </c>
      <c r="B555" s="2">
        <v>0.23094010767584999</v>
      </c>
      <c r="C555" s="2">
        <v>0.268328157299975</v>
      </c>
      <c r="D555" s="2">
        <v>0.42426406871192901</v>
      </c>
      <c r="E555" s="2">
        <v>0.2</v>
      </c>
      <c r="F555" s="2">
        <v>0.2</v>
      </c>
      <c r="G555" s="2">
        <v>0.44721359549995798</v>
      </c>
      <c r="H555" s="2">
        <v>0.63508529610858799</v>
      </c>
      <c r="I555" s="2">
        <v>0.2</v>
      </c>
      <c r="J555" s="2">
        <v>0.2</v>
      </c>
      <c r="K555" s="2">
        <v>0.69487922897230303</v>
      </c>
      <c r="L555" s="2">
        <v>0.34641016151377502</v>
      </c>
      <c r="M555" s="2">
        <v>0.14142135623731</v>
      </c>
      <c r="N555" s="2">
        <v>0.23094010767584999</v>
      </c>
      <c r="O555" s="2">
        <v>0.54272042023997402</v>
      </c>
      <c r="P555" s="2">
        <v>0.83405765622829897</v>
      </c>
      <c r="Q555" s="2">
        <v>0.14142135623731</v>
      </c>
      <c r="R555" s="2">
        <v>0.4</v>
      </c>
      <c r="S555" s="2">
        <v>0.4</v>
      </c>
      <c r="T555" s="2">
        <v>0.2</v>
      </c>
      <c r="U555" s="2">
        <v>0.52915026221291805</v>
      </c>
      <c r="V555" s="2">
        <v>0.89814623902049895</v>
      </c>
      <c r="W555" s="2">
        <v>0.2</v>
      </c>
      <c r="X555" t="s">
        <v>4790</v>
      </c>
      <c r="Y555">
        <v>2</v>
      </c>
      <c r="Z555">
        <v>1174952</v>
      </c>
      <c r="AA555">
        <v>1174954</v>
      </c>
      <c r="AB555">
        <v>3</v>
      </c>
      <c r="AC555" t="s">
        <v>1419</v>
      </c>
      <c r="AD555" t="s">
        <v>58</v>
      </c>
      <c r="AE555" t="s">
        <v>29</v>
      </c>
      <c r="AF555" t="s">
        <v>30</v>
      </c>
      <c r="AG555" t="s">
        <v>4780</v>
      </c>
      <c r="AH555" t="s">
        <v>4787</v>
      </c>
      <c r="AI555" t="s">
        <v>4784</v>
      </c>
      <c r="AJ555" t="s">
        <v>4785</v>
      </c>
      <c r="AK555" t="s">
        <v>4786</v>
      </c>
      <c r="AL555" t="s">
        <v>4792</v>
      </c>
      <c r="AM555" t="s">
        <v>4793</v>
      </c>
      <c r="AN555" t="s">
        <v>4794</v>
      </c>
      <c r="AO555" t="s">
        <v>4795</v>
      </c>
      <c r="AP555" t="s">
        <v>4779</v>
      </c>
      <c r="AQ555" t="s">
        <v>4783</v>
      </c>
      <c r="AR555" t="s">
        <v>80</v>
      </c>
      <c r="AS555" t="s">
        <v>27</v>
      </c>
      <c r="AT555" t="s">
        <v>27</v>
      </c>
      <c r="AU555" t="b">
        <v>1</v>
      </c>
    </row>
    <row r="556" spans="1:47" x14ac:dyDescent="0.2">
      <c r="A556" t="s">
        <v>4796</v>
      </c>
      <c r="B556" s="2">
        <v>0.23094010767584999</v>
      </c>
      <c r="C556" s="2">
        <v>0.268328157299975</v>
      </c>
      <c r="D556" s="2">
        <v>0.42426406871192901</v>
      </c>
      <c r="E556" s="2">
        <v>0.2</v>
      </c>
      <c r="F556" s="2">
        <v>0.2</v>
      </c>
      <c r="G556" s="2">
        <v>0.44721359549995798</v>
      </c>
      <c r="H556" s="2">
        <v>0.63508529610858799</v>
      </c>
      <c r="I556" s="2">
        <v>0.2</v>
      </c>
      <c r="J556" s="2">
        <v>0.2</v>
      </c>
      <c r="K556" s="2">
        <v>0.69487922897230303</v>
      </c>
      <c r="L556" s="2">
        <v>0.34641016151377502</v>
      </c>
      <c r="M556" s="2">
        <v>0.14142135623731</v>
      </c>
      <c r="N556" s="2">
        <v>0.23094010767584999</v>
      </c>
      <c r="O556" s="2">
        <v>0.54272042023997402</v>
      </c>
      <c r="P556" s="2">
        <v>0.83405765622829897</v>
      </c>
      <c r="Q556" s="2">
        <v>0.14142135623731</v>
      </c>
      <c r="R556" s="2">
        <v>0.4</v>
      </c>
      <c r="S556" s="2">
        <v>0.4</v>
      </c>
      <c r="T556" s="2">
        <v>0.2</v>
      </c>
      <c r="U556" s="2">
        <v>0.52915026221291805</v>
      </c>
      <c r="V556" s="2">
        <v>0.89814623902049895</v>
      </c>
      <c r="W556" s="2">
        <v>0.2</v>
      </c>
      <c r="X556" t="s">
        <v>4790</v>
      </c>
      <c r="Y556">
        <v>2</v>
      </c>
      <c r="Z556">
        <v>1174956</v>
      </c>
      <c r="AA556">
        <v>1174956</v>
      </c>
      <c r="AB556">
        <v>1</v>
      </c>
      <c r="AC556" t="s">
        <v>44</v>
      </c>
      <c r="AD556" t="s">
        <v>4797</v>
      </c>
      <c r="AE556" t="s">
        <v>29</v>
      </c>
      <c r="AF556" t="s">
        <v>30</v>
      </c>
      <c r="AG556" t="s">
        <v>4780</v>
      </c>
      <c r="AH556" t="s">
        <v>4787</v>
      </c>
      <c r="AI556" t="s">
        <v>4784</v>
      </c>
      <c r="AJ556" t="s">
        <v>4785</v>
      </c>
      <c r="AK556" t="s">
        <v>4786</v>
      </c>
      <c r="AL556" t="s">
        <v>4798</v>
      </c>
      <c r="AM556" t="s">
        <v>4799</v>
      </c>
      <c r="AN556" t="s">
        <v>4800</v>
      </c>
      <c r="AO556" t="s">
        <v>4801</v>
      </c>
      <c r="AP556" t="s">
        <v>4779</v>
      </c>
      <c r="AQ556" t="s">
        <v>4783</v>
      </c>
      <c r="AR556" t="s">
        <v>80</v>
      </c>
      <c r="AS556" t="s">
        <v>27</v>
      </c>
      <c r="AT556" t="s">
        <v>27</v>
      </c>
      <c r="AU556" t="b">
        <v>1</v>
      </c>
    </row>
    <row r="557" spans="1:47" x14ac:dyDescent="0.2">
      <c r="A557" t="s">
        <v>4802</v>
      </c>
      <c r="B557" s="2">
        <v>0.23094010767584999</v>
      </c>
      <c r="C557" s="2">
        <v>0.268328157299975</v>
      </c>
      <c r="D557" s="2">
        <v>0.42426406871192901</v>
      </c>
      <c r="E557" s="2">
        <v>0.2</v>
      </c>
      <c r="F557" s="2">
        <v>0.2</v>
      </c>
      <c r="G557" s="2">
        <v>0.44721359549995798</v>
      </c>
      <c r="H557" s="2">
        <v>0.63508529610858799</v>
      </c>
      <c r="I557" s="2">
        <v>0.2</v>
      </c>
      <c r="J557" s="2">
        <v>0.2</v>
      </c>
      <c r="K557" s="2">
        <v>0.69487922897230303</v>
      </c>
      <c r="L557" s="2">
        <v>0.34641016151377502</v>
      </c>
      <c r="M557" s="2">
        <v>0.14142135623731</v>
      </c>
      <c r="N557" s="2">
        <v>0.23094010767584999</v>
      </c>
      <c r="O557" s="2">
        <v>0.54272042023997402</v>
      </c>
      <c r="P557" s="2">
        <v>0.83405765622829897</v>
      </c>
      <c r="Q557" s="2">
        <v>0.14142135623731</v>
      </c>
      <c r="R557" s="2">
        <v>0.4</v>
      </c>
      <c r="S557" s="2">
        <v>0.4</v>
      </c>
      <c r="T557" s="2">
        <v>0.2</v>
      </c>
      <c r="U557" s="2">
        <v>0.52915026221291805</v>
      </c>
      <c r="V557" s="2">
        <v>0.89814623902049895</v>
      </c>
      <c r="W557" s="2">
        <v>0.2</v>
      </c>
      <c r="X557" t="s">
        <v>4790</v>
      </c>
      <c r="Y557">
        <v>2</v>
      </c>
      <c r="Z557">
        <v>1175180</v>
      </c>
      <c r="AA557">
        <v>1175180</v>
      </c>
      <c r="AB557">
        <v>1</v>
      </c>
      <c r="AC557" t="s">
        <v>85</v>
      </c>
      <c r="AD557" t="s">
        <v>25</v>
      </c>
      <c r="AE557" t="s">
        <v>188</v>
      </c>
      <c r="AF557" t="s">
        <v>30</v>
      </c>
      <c r="AG557" t="s">
        <v>4780</v>
      </c>
      <c r="AH557" t="s">
        <v>4787</v>
      </c>
      <c r="AI557" t="s">
        <v>4784</v>
      </c>
      <c r="AJ557" t="s">
        <v>4785</v>
      </c>
      <c r="AK557" t="s">
        <v>4786</v>
      </c>
      <c r="AL557" t="s">
        <v>4803</v>
      </c>
      <c r="AM557" t="s">
        <v>4804</v>
      </c>
      <c r="AN557" t="s">
        <v>4805</v>
      </c>
      <c r="AO557" t="s">
        <v>4806</v>
      </c>
      <c r="AP557" t="s">
        <v>28</v>
      </c>
      <c r="AQ557" t="s">
        <v>4783</v>
      </c>
      <c r="AR557" t="s">
        <v>80</v>
      </c>
      <c r="AS557" t="s">
        <v>27</v>
      </c>
      <c r="AT557" t="s">
        <v>27</v>
      </c>
      <c r="AU557" t="b">
        <v>1</v>
      </c>
    </row>
    <row r="558" spans="1:47" x14ac:dyDescent="0.2">
      <c r="A558" t="s">
        <v>4807</v>
      </c>
      <c r="B558" s="2">
        <v>0.23094010767584999</v>
      </c>
      <c r="C558" s="2">
        <v>0.268328157299975</v>
      </c>
      <c r="D558" s="2">
        <v>0.42426406871192901</v>
      </c>
      <c r="E558" s="2">
        <v>0.2</v>
      </c>
      <c r="F558" s="2">
        <v>0.2</v>
      </c>
      <c r="G558" s="2">
        <v>0.44721359549995798</v>
      </c>
      <c r="H558" s="2">
        <v>0.63508529610858799</v>
      </c>
      <c r="I558" s="2">
        <v>0.2</v>
      </c>
      <c r="J558" s="2">
        <v>0.2</v>
      </c>
      <c r="K558" s="2">
        <v>0.69487922897230303</v>
      </c>
      <c r="L558" s="2">
        <v>0.34641016151377502</v>
      </c>
      <c r="M558" s="2">
        <v>0.14142135623731</v>
      </c>
      <c r="N558" s="2">
        <v>0.23094010767584999</v>
      </c>
      <c r="O558" s="2">
        <v>0.54272042023997402</v>
      </c>
      <c r="P558" s="2">
        <v>0.83405765622829897</v>
      </c>
      <c r="Q558" s="2">
        <v>0.14142135623731</v>
      </c>
      <c r="R558" s="2">
        <v>0.4</v>
      </c>
      <c r="S558" s="2">
        <v>0.4</v>
      </c>
      <c r="T558" s="2">
        <v>0.2</v>
      </c>
      <c r="U558" s="2">
        <v>0.52915026221291805</v>
      </c>
      <c r="V558" s="2">
        <v>0.89814623902049895</v>
      </c>
      <c r="W558" s="2">
        <v>0.2</v>
      </c>
      <c r="X558" t="s">
        <v>4790</v>
      </c>
      <c r="Y558">
        <v>2</v>
      </c>
      <c r="Z558">
        <v>1175186</v>
      </c>
      <c r="AA558">
        <v>1175186</v>
      </c>
      <c r="AB558">
        <v>1</v>
      </c>
      <c r="AC558" t="s">
        <v>25</v>
      </c>
      <c r="AD558" t="s">
        <v>85</v>
      </c>
      <c r="AE558" t="s">
        <v>203</v>
      </c>
      <c r="AF558" t="s">
        <v>30</v>
      </c>
      <c r="AG558" t="s">
        <v>4780</v>
      </c>
      <c r="AH558" t="s">
        <v>4787</v>
      </c>
      <c r="AI558" t="s">
        <v>4784</v>
      </c>
      <c r="AJ558" t="s">
        <v>4785</v>
      </c>
      <c r="AK558" t="s">
        <v>4786</v>
      </c>
      <c r="AL558" t="s">
        <v>4808</v>
      </c>
      <c r="AM558" t="s">
        <v>4809</v>
      </c>
      <c r="AN558" t="s">
        <v>4810</v>
      </c>
      <c r="AO558" t="s">
        <v>4811</v>
      </c>
      <c r="AP558" t="s">
        <v>28</v>
      </c>
      <c r="AQ558" t="s">
        <v>4783</v>
      </c>
      <c r="AR558" t="s">
        <v>80</v>
      </c>
      <c r="AS558" t="s">
        <v>27</v>
      </c>
      <c r="AT558" t="s">
        <v>27</v>
      </c>
      <c r="AU558" t="b">
        <v>1</v>
      </c>
    </row>
    <row r="559" spans="1:47" x14ac:dyDescent="0.2">
      <c r="A559" t="s">
        <v>4812</v>
      </c>
      <c r="B559" s="2">
        <v>0.23094010767584999</v>
      </c>
      <c r="C559" s="2">
        <v>0.268328157299975</v>
      </c>
      <c r="D559" s="2">
        <v>0.42426406871192901</v>
      </c>
      <c r="E559" s="2">
        <v>0.2</v>
      </c>
      <c r="F559" s="2">
        <v>0.2</v>
      </c>
      <c r="G559" s="2">
        <v>0.44721359549995798</v>
      </c>
      <c r="H559" s="2">
        <v>0.63508529610858799</v>
      </c>
      <c r="I559" s="2">
        <v>0.2</v>
      </c>
      <c r="J559" s="2">
        <v>0.2</v>
      </c>
      <c r="K559" s="2">
        <v>0.69487922897230303</v>
      </c>
      <c r="L559" s="2">
        <v>0.34641016151377502</v>
      </c>
      <c r="M559" s="2">
        <v>0.14142135623731</v>
      </c>
      <c r="N559" s="2">
        <v>0.23094010767584999</v>
      </c>
      <c r="O559" s="2">
        <v>0.54272042023997402</v>
      </c>
      <c r="P559" s="2">
        <v>0.83405765622829897</v>
      </c>
      <c r="Q559" s="2">
        <v>0.14142135623731</v>
      </c>
      <c r="R559" s="2">
        <v>0.4</v>
      </c>
      <c r="S559" s="2">
        <v>0.4</v>
      </c>
      <c r="T559" s="2">
        <v>0.2</v>
      </c>
      <c r="U559" s="2">
        <v>0.52915026221291805</v>
      </c>
      <c r="V559" s="2">
        <v>0.89814623902049895</v>
      </c>
      <c r="W559" s="2">
        <v>0.2</v>
      </c>
      <c r="X559" t="s">
        <v>4790</v>
      </c>
      <c r="Y559">
        <v>2</v>
      </c>
      <c r="Z559">
        <v>1175269</v>
      </c>
      <c r="AA559">
        <v>1175269</v>
      </c>
      <c r="AB559">
        <v>1</v>
      </c>
      <c r="AC559" t="s">
        <v>44</v>
      </c>
      <c r="AD559" t="s">
        <v>106</v>
      </c>
      <c r="AE559" t="s">
        <v>29</v>
      </c>
      <c r="AF559" t="s">
        <v>30</v>
      </c>
      <c r="AG559" t="s">
        <v>4813</v>
      </c>
      <c r="AH559" t="s">
        <v>4822</v>
      </c>
      <c r="AI559" t="s">
        <v>4819</v>
      </c>
      <c r="AJ559" t="s">
        <v>4820</v>
      </c>
      <c r="AK559" t="s">
        <v>4821</v>
      </c>
      <c r="AL559" t="s">
        <v>4814</v>
      </c>
      <c r="AM559" t="s">
        <v>4815</v>
      </c>
      <c r="AN559" t="s">
        <v>4816</v>
      </c>
      <c r="AO559" t="s">
        <v>4817</v>
      </c>
      <c r="AP559" t="s">
        <v>28</v>
      </c>
      <c r="AQ559" t="s">
        <v>4818</v>
      </c>
      <c r="AR559" t="s">
        <v>4823</v>
      </c>
      <c r="AS559" t="s">
        <v>4824</v>
      </c>
      <c r="AT559" t="s">
        <v>4825</v>
      </c>
      <c r="AU559" t="b">
        <v>0</v>
      </c>
    </row>
    <row r="560" spans="1:47" x14ac:dyDescent="0.2">
      <c r="A560" t="s">
        <v>4826</v>
      </c>
      <c r="B560" s="2">
        <v>0.23094010767584999</v>
      </c>
      <c r="C560" s="2">
        <v>0.35777087639996602</v>
      </c>
      <c r="D560" s="2">
        <v>0.49497474683058301</v>
      </c>
      <c r="E560" s="2">
        <v>0.2</v>
      </c>
      <c r="F560" s="2">
        <v>0.2</v>
      </c>
      <c r="G560" s="2">
        <v>0.35777087639996602</v>
      </c>
      <c r="H560" s="2">
        <v>0.57735026918962595</v>
      </c>
      <c r="I560" s="2">
        <v>0.2</v>
      </c>
      <c r="J560" s="2">
        <v>0.2</v>
      </c>
      <c r="K560" s="2">
        <v>0.64142698058981895</v>
      </c>
      <c r="L560" s="2">
        <v>0.34641016151377502</v>
      </c>
      <c r="M560" s="2">
        <v>0.14142135623731</v>
      </c>
      <c r="N560" s="2">
        <v>0.23094010767584999</v>
      </c>
      <c r="O560" s="2">
        <v>0.48241815132442201</v>
      </c>
      <c r="P560" s="2">
        <v>0.83405765622829897</v>
      </c>
      <c r="Q560" s="2">
        <v>0.14142135623731</v>
      </c>
      <c r="R560" s="2">
        <v>0.4</v>
      </c>
      <c r="S560" s="2">
        <v>0.4</v>
      </c>
      <c r="T560" s="2">
        <v>0.2</v>
      </c>
      <c r="U560" s="2">
        <v>0.52915026221291805</v>
      </c>
      <c r="V560" s="2">
        <v>0.89814623902049895</v>
      </c>
      <c r="W560" s="2">
        <v>0.2</v>
      </c>
      <c r="X560" t="s">
        <v>4834</v>
      </c>
      <c r="Y560">
        <v>2</v>
      </c>
      <c r="Z560">
        <v>1267392</v>
      </c>
      <c r="AA560">
        <v>1267392</v>
      </c>
      <c r="AB560">
        <v>1</v>
      </c>
      <c r="AC560" t="s">
        <v>25</v>
      </c>
      <c r="AD560" t="s">
        <v>85</v>
      </c>
      <c r="AE560" t="s">
        <v>306</v>
      </c>
      <c r="AF560" t="s">
        <v>30</v>
      </c>
      <c r="AG560" t="s">
        <v>4828</v>
      </c>
      <c r="AH560" t="s">
        <v>4832</v>
      </c>
      <c r="AI560" t="s">
        <v>4831</v>
      </c>
      <c r="AJ560" t="s">
        <v>38</v>
      </c>
      <c r="AL560" t="s">
        <v>1684</v>
      </c>
      <c r="AM560" t="s">
        <v>309</v>
      </c>
      <c r="AN560" t="s">
        <v>4829</v>
      </c>
      <c r="AO560" t="s">
        <v>4830</v>
      </c>
      <c r="AP560" t="s">
        <v>4827</v>
      </c>
      <c r="AQ560" t="s">
        <v>77</v>
      </c>
      <c r="AR560" t="s">
        <v>27</v>
      </c>
      <c r="AS560" t="s">
        <v>4833</v>
      </c>
      <c r="AU560" t="b">
        <v>0</v>
      </c>
    </row>
    <row r="561" spans="1:47" x14ac:dyDescent="0.2">
      <c r="A561" t="s">
        <v>4835</v>
      </c>
      <c r="B561" s="2">
        <v>0.23094010767584999</v>
      </c>
      <c r="C561" s="2">
        <v>0.35777087639996602</v>
      </c>
      <c r="D561" s="2">
        <v>0.49497474683058301</v>
      </c>
      <c r="E561" s="2">
        <v>0.2</v>
      </c>
      <c r="F561" s="2">
        <v>0.2</v>
      </c>
      <c r="G561" s="2">
        <v>0.35777087639996602</v>
      </c>
      <c r="H561" s="2">
        <v>0.57735026918962595</v>
      </c>
      <c r="I561" s="2">
        <v>0.2</v>
      </c>
      <c r="J561" s="2">
        <v>0.2</v>
      </c>
      <c r="K561" s="2">
        <v>0.64142698058981895</v>
      </c>
      <c r="L561" s="2">
        <v>0.34641016151377502</v>
      </c>
      <c r="M561" s="2">
        <v>0.14142135623731</v>
      </c>
      <c r="N561" s="2">
        <v>0.23094010767584999</v>
      </c>
      <c r="O561" s="2">
        <v>0.48241815132442201</v>
      </c>
      <c r="P561" s="2">
        <v>0.83405765622829897</v>
      </c>
      <c r="Q561" s="2">
        <v>0.14142135623731</v>
      </c>
      <c r="R561" s="2">
        <v>0.4</v>
      </c>
      <c r="S561" s="2">
        <v>0.4</v>
      </c>
      <c r="T561" s="2">
        <v>0.2</v>
      </c>
      <c r="U561" s="2">
        <v>0.52915026221291805</v>
      </c>
      <c r="V561" s="2">
        <v>0.89814623902049895</v>
      </c>
      <c r="W561" s="2">
        <v>0.2</v>
      </c>
      <c r="X561" t="s">
        <v>4834</v>
      </c>
      <c r="Y561">
        <v>2</v>
      </c>
      <c r="Z561">
        <v>1267411</v>
      </c>
      <c r="AA561">
        <v>1267413</v>
      </c>
      <c r="AB561">
        <v>3</v>
      </c>
      <c r="AC561" t="s">
        <v>2259</v>
      </c>
      <c r="AD561" t="s">
        <v>58</v>
      </c>
      <c r="AE561" t="s">
        <v>29</v>
      </c>
      <c r="AF561" t="s">
        <v>30</v>
      </c>
      <c r="AG561" t="s">
        <v>4828</v>
      </c>
      <c r="AH561" t="s">
        <v>4832</v>
      </c>
      <c r="AI561" t="s">
        <v>4831</v>
      </c>
      <c r="AJ561" t="s">
        <v>38</v>
      </c>
      <c r="AL561" t="s">
        <v>4836</v>
      </c>
      <c r="AM561" t="s">
        <v>4837</v>
      </c>
      <c r="AN561" t="s">
        <v>4838</v>
      </c>
      <c r="AO561" t="s">
        <v>4839</v>
      </c>
      <c r="AP561" t="s">
        <v>28</v>
      </c>
      <c r="AQ561" t="s">
        <v>77</v>
      </c>
      <c r="AR561" t="s">
        <v>27</v>
      </c>
      <c r="AS561" t="s">
        <v>4833</v>
      </c>
      <c r="AU561" t="b">
        <v>1</v>
      </c>
    </row>
    <row r="562" spans="1:47" x14ac:dyDescent="0.2">
      <c r="A562" t="s">
        <v>4840</v>
      </c>
      <c r="B562" s="2">
        <v>0.23094010767584999</v>
      </c>
      <c r="C562" s="2">
        <v>0.35777087639996602</v>
      </c>
      <c r="D562" s="2">
        <v>0.49497474683058301</v>
      </c>
      <c r="E562" s="2">
        <v>0.2</v>
      </c>
      <c r="F562" s="2">
        <v>0.2</v>
      </c>
      <c r="G562" s="2">
        <v>0.35777087639996602</v>
      </c>
      <c r="H562" s="2">
        <v>0.57735026918962595</v>
      </c>
      <c r="I562" s="2">
        <v>0.2</v>
      </c>
      <c r="J562" s="2">
        <v>0.2</v>
      </c>
      <c r="K562" s="2">
        <v>0.64142698058981895</v>
      </c>
      <c r="L562" s="2">
        <v>0.34641016151377502</v>
      </c>
      <c r="M562" s="2">
        <v>0.14142135623731</v>
      </c>
      <c r="N562" s="2">
        <v>0.23094010767584999</v>
      </c>
      <c r="O562" s="2">
        <v>0.48241815132442201</v>
      </c>
      <c r="P562" s="2">
        <v>0.83405765622829897</v>
      </c>
      <c r="Q562" s="2">
        <v>0.14142135623731</v>
      </c>
      <c r="R562" s="2">
        <v>0.4</v>
      </c>
      <c r="S562" s="2">
        <v>0.4</v>
      </c>
      <c r="T562" s="2">
        <v>0.2</v>
      </c>
      <c r="U562" s="2">
        <v>0.52915026221291805</v>
      </c>
      <c r="V562" s="2">
        <v>0.89814623902049895</v>
      </c>
      <c r="W562" s="2">
        <v>0.2</v>
      </c>
      <c r="X562" t="s">
        <v>4834</v>
      </c>
      <c r="Y562">
        <v>2</v>
      </c>
      <c r="Z562">
        <v>1267415</v>
      </c>
      <c r="AA562">
        <v>1267415</v>
      </c>
      <c r="AB562">
        <v>1</v>
      </c>
      <c r="AC562" t="s">
        <v>58</v>
      </c>
      <c r="AD562" t="s">
        <v>986</v>
      </c>
      <c r="AE562" t="s">
        <v>29</v>
      </c>
      <c r="AF562" t="s">
        <v>30</v>
      </c>
      <c r="AG562" t="s">
        <v>4828</v>
      </c>
      <c r="AH562" t="s">
        <v>4832</v>
      </c>
      <c r="AI562" t="s">
        <v>4831</v>
      </c>
      <c r="AJ562" t="s">
        <v>38</v>
      </c>
      <c r="AL562" t="s">
        <v>4841</v>
      </c>
      <c r="AM562" t="s">
        <v>4842</v>
      </c>
      <c r="AN562" t="s">
        <v>4843</v>
      </c>
      <c r="AO562" t="s">
        <v>4844</v>
      </c>
      <c r="AP562" t="s">
        <v>28</v>
      </c>
      <c r="AQ562" t="s">
        <v>77</v>
      </c>
      <c r="AR562" t="s">
        <v>27</v>
      </c>
      <c r="AS562" t="s">
        <v>4833</v>
      </c>
      <c r="AU562" t="b">
        <v>1</v>
      </c>
    </row>
    <row r="563" spans="1:47" x14ac:dyDescent="0.2">
      <c r="A563" t="s">
        <v>4845</v>
      </c>
      <c r="B563" s="2">
        <v>0.23094010767584999</v>
      </c>
      <c r="C563" s="2">
        <v>0.35777087639996602</v>
      </c>
      <c r="D563" s="2">
        <v>0.49497474683058301</v>
      </c>
      <c r="E563" s="2">
        <v>0.2</v>
      </c>
      <c r="F563" s="2">
        <v>0.2</v>
      </c>
      <c r="G563" s="2">
        <v>0.35777087639996602</v>
      </c>
      <c r="H563" s="2">
        <v>0.57735026918962595</v>
      </c>
      <c r="I563" s="2">
        <v>0.2</v>
      </c>
      <c r="J563" s="2">
        <v>0.2</v>
      </c>
      <c r="K563" s="2">
        <v>0.64142698058981895</v>
      </c>
      <c r="L563" s="2">
        <v>0.34641016151377502</v>
      </c>
      <c r="M563" s="2">
        <v>0.14142135623731</v>
      </c>
      <c r="N563" s="2">
        <v>0.23094010767584999</v>
      </c>
      <c r="O563" s="2">
        <v>0.48241815132442201</v>
      </c>
      <c r="P563" s="2">
        <v>0.83405765622829897</v>
      </c>
      <c r="Q563" s="2">
        <v>0.14142135623731</v>
      </c>
      <c r="R563" s="2">
        <v>0.4</v>
      </c>
      <c r="S563" s="2">
        <v>0.4</v>
      </c>
      <c r="T563" s="2">
        <v>0.2</v>
      </c>
      <c r="U563" s="2">
        <v>0.52915026221291805</v>
      </c>
      <c r="V563" s="2">
        <v>0.89814623902049895</v>
      </c>
      <c r="W563" s="2">
        <v>0.2</v>
      </c>
      <c r="X563" t="s">
        <v>4834</v>
      </c>
      <c r="Y563">
        <v>2</v>
      </c>
      <c r="Z563">
        <v>1267579</v>
      </c>
      <c r="AA563">
        <v>1267579</v>
      </c>
      <c r="AB563">
        <v>1</v>
      </c>
      <c r="AC563" t="s">
        <v>58</v>
      </c>
      <c r="AD563" t="s">
        <v>4846</v>
      </c>
      <c r="AE563" t="s">
        <v>29</v>
      </c>
      <c r="AF563" t="s">
        <v>30</v>
      </c>
      <c r="AG563" t="s">
        <v>4828</v>
      </c>
      <c r="AH563" t="s">
        <v>4832</v>
      </c>
      <c r="AI563" t="s">
        <v>4831</v>
      </c>
      <c r="AJ563" t="s">
        <v>38</v>
      </c>
      <c r="AL563" t="s">
        <v>4847</v>
      </c>
      <c r="AM563" t="s">
        <v>4848</v>
      </c>
      <c r="AN563" t="s">
        <v>4849</v>
      </c>
      <c r="AO563" t="s">
        <v>4850</v>
      </c>
      <c r="AP563" t="s">
        <v>4827</v>
      </c>
      <c r="AQ563" t="s">
        <v>77</v>
      </c>
      <c r="AR563" t="s">
        <v>27</v>
      </c>
      <c r="AS563" t="s">
        <v>4833</v>
      </c>
      <c r="AU563" t="b">
        <v>0</v>
      </c>
    </row>
    <row r="564" spans="1:47" x14ac:dyDescent="0.2">
      <c r="A564" t="s">
        <v>4851</v>
      </c>
      <c r="B564" s="2">
        <v>0.33333333333333298</v>
      </c>
      <c r="C564" s="2">
        <v>0.43033148291193501</v>
      </c>
      <c r="D564" s="2">
        <v>0.54433105395181702</v>
      </c>
      <c r="E564" s="2">
        <v>0.19245008972987501</v>
      </c>
      <c r="F564" s="2">
        <v>0.19245008972987501</v>
      </c>
      <c r="G564" s="2">
        <v>0.43033148291193501</v>
      </c>
      <c r="H564" s="2">
        <v>0.61111111111111105</v>
      </c>
      <c r="I564" s="2">
        <v>0.19245008972987501</v>
      </c>
      <c r="J564" s="2">
        <v>0.19245008972987501</v>
      </c>
      <c r="K564" s="2">
        <v>0.668647849835732</v>
      </c>
      <c r="L564" s="2">
        <v>0.33333333333333298</v>
      </c>
      <c r="M564" s="2">
        <v>0.27216552697590901</v>
      </c>
      <c r="N564" s="2">
        <v>0.33333333333333298</v>
      </c>
      <c r="O564" s="2">
        <v>0.58025885318565995</v>
      </c>
      <c r="P564" s="2">
        <v>0.88282958929564104</v>
      </c>
      <c r="Q564" s="2">
        <v>0.13608276348795401</v>
      </c>
      <c r="R564" s="2">
        <v>0.38490017945975102</v>
      </c>
      <c r="S564" s="2">
        <v>0.38490017945975102</v>
      </c>
      <c r="T564" s="2">
        <v>0.19245008972987501</v>
      </c>
      <c r="U564" s="2">
        <v>0.50917507721731603</v>
      </c>
      <c r="V564" s="2">
        <v>0.94280904158206302</v>
      </c>
      <c r="W564" s="2">
        <v>0.19245008972987501</v>
      </c>
      <c r="X564" t="s">
        <v>4862</v>
      </c>
      <c r="Y564">
        <v>2</v>
      </c>
      <c r="Z564">
        <v>1285158</v>
      </c>
      <c r="AA564">
        <v>1285158</v>
      </c>
      <c r="AB564">
        <v>1</v>
      </c>
      <c r="AC564" t="s">
        <v>25</v>
      </c>
      <c r="AD564" t="s">
        <v>85</v>
      </c>
      <c r="AE564" t="s">
        <v>203</v>
      </c>
      <c r="AF564" t="s">
        <v>30</v>
      </c>
      <c r="AG564" t="s">
        <v>4852</v>
      </c>
      <c r="AH564" t="s">
        <v>4860</v>
      </c>
      <c r="AI564" t="s">
        <v>4858</v>
      </c>
      <c r="AJ564" t="s">
        <v>38</v>
      </c>
      <c r="AK564" t="s">
        <v>4859</v>
      </c>
      <c r="AL564" t="s">
        <v>4853</v>
      </c>
      <c r="AM564" t="s">
        <v>4854</v>
      </c>
      <c r="AN564" t="s">
        <v>4855</v>
      </c>
      <c r="AO564" t="s">
        <v>4856</v>
      </c>
      <c r="AP564" t="s">
        <v>28</v>
      </c>
      <c r="AQ564" t="s">
        <v>4857</v>
      </c>
      <c r="AR564" t="s">
        <v>4861</v>
      </c>
      <c r="AS564" t="s">
        <v>27</v>
      </c>
      <c r="AT564" t="s">
        <v>27</v>
      </c>
      <c r="AU564" t="b">
        <v>0</v>
      </c>
    </row>
    <row r="565" spans="1:47" x14ac:dyDescent="0.2">
      <c r="A565" t="s">
        <v>4863</v>
      </c>
      <c r="B565" s="2">
        <v>0.23094010767584999</v>
      </c>
      <c r="C565" s="2">
        <v>0.35777087639996602</v>
      </c>
      <c r="D565" s="2">
        <v>0.42426406871192901</v>
      </c>
      <c r="E565" s="2">
        <v>0.2</v>
      </c>
      <c r="F565" s="2">
        <v>0.2</v>
      </c>
      <c r="G565" s="2">
        <v>0.35777087639996602</v>
      </c>
      <c r="H565" s="2">
        <v>0.57735026918962595</v>
      </c>
      <c r="I565" s="2">
        <v>0.2</v>
      </c>
      <c r="J565" s="2">
        <v>0.2</v>
      </c>
      <c r="K565" s="2">
        <v>0.64142698058981895</v>
      </c>
      <c r="L565" s="2">
        <v>0.34641016151377502</v>
      </c>
      <c r="M565" s="2">
        <v>0.14142135623731</v>
      </c>
      <c r="N565" s="2">
        <v>0.23094010767584999</v>
      </c>
      <c r="O565" s="2">
        <v>0.54272042023997402</v>
      </c>
      <c r="P565" s="2">
        <v>0.83405765622829897</v>
      </c>
      <c r="Q565" s="2">
        <v>0.14142135623731</v>
      </c>
      <c r="R565" s="2">
        <v>0.3</v>
      </c>
      <c r="S565" s="2">
        <v>0.3</v>
      </c>
      <c r="T565" s="2">
        <v>0.2</v>
      </c>
      <c r="U565" s="2">
        <v>0.45355736761107301</v>
      </c>
      <c r="V565" s="2">
        <v>0.89814623902049895</v>
      </c>
      <c r="W565" s="2">
        <v>0.2</v>
      </c>
      <c r="X565" t="s">
        <v>4875</v>
      </c>
      <c r="Y565">
        <v>2</v>
      </c>
      <c r="Z565">
        <v>1294819</v>
      </c>
      <c r="AA565">
        <v>1294819</v>
      </c>
      <c r="AB565">
        <v>1</v>
      </c>
      <c r="AC565" t="s">
        <v>85</v>
      </c>
      <c r="AD565" t="s">
        <v>58</v>
      </c>
      <c r="AE565" t="s">
        <v>188</v>
      </c>
      <c r="AF565" t="s">
        <v>30</v>
      </c>
      <c r="AG565" t="s">
        <v>4864</v>
      </c>
      <c r="AH565" t="s">
        <v>4873</v>
      </c>
      <c r="AI565" t="s">
        <v>4870</v>
      </c>
      <c r="AJ565" t="s">
        <v>4871</v>
      </c>
      <c r="AK565" t="s">
        <v>4872</v>
      </c>
      <c r="AL565" t="s">
        <v>4865</v>
      </c>
      <c r="AM565" t="s">
        <v>4866</v>
      </c>
      <c r="AN565" t="s">
        <v>4867</v>
      </c>
      <c r="AO565" t="s">
        <v>4868</v>
      </c>
      <c r="AP565" t="s">
        <v>28</v>
      </c>
      <c r="AQ565" t="s">
        <v>4869</v>
      </c>
      <c r="AR565" t="s">
        <v>80</v>
      </c>
      <c r="AS565" t="s">
        <v>4874</v>
      </c>
      <c r="AU565" t="b">
        <v>0</v>
      </c>
    </row>
    <row r="566" spans="1:47" x14ac:dyDescent="0.2">
      <c r="A566" t="s">
        <v>4876</v>
      </c>
      <c r="B566" s="2">
        <v>0</v>
      </c>
      <c r="C566" s="2">
        <v>0</v>
      </c>
      <c r="D566" s="2">
        <v>0</v>
      </c>
      <c r="E566" s="2">
        <v>0</v>
      </c>
      <c r="F566" s="2">
        <v>0</v>
      </c>
      <c r="G566" s="2">
        <v>0.44721359549995798</v>
      </c>
      <c r="H566" s="2">
        <v>0.28867513459481298</v>
      </c>
      <c r="I566" s="2">
        <v>0</v>
      </c>
      <c r="J566" s="2">
        <v>1</v>
      </c>
      <c r="K566" s="2">
        <v>0.26726124191242401</v>
      </c>
      <c r="L566" s="2">
        <v>0</v>
      </c>
      <c r="M566" s="2">
        <v>0</v>
      </c>
      <c r="N566" s="2">
        <v>0</v>
      </c>
      <c r="O566" s="2">
        <v>0.30151134457776402</v>
      </c>
      <c r="P566" s="2">
        <v>0.20851441405707499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t="s">
        <v>69</v>
      </c>
      <c r="Y566">
        <v>2</v>
      </c>
      <c r="Z566">
        <v>1302958</v>
      </c>
      <c r="AA566">
        <v>1302958</v>
      </c>
      <c r="AB566">
        <v>1</v>
      </c>
      <c r="AC566" t="s">
        <v>44</v>
      </c>
      <c r="AD566" t="s">
        <v>25</v>
      </c>
      <c r="AE566" t="s">
        <v>188</v>
      </c>
      <c r="AF566" t="s">
        <v>30</v>
      </c>
      <c r="AG566" t="s">
        <v>4877</v>
      </c>
      <c r="AH566" t="s">
        <v>4885</v>
      </c>
      <c r="AI566" t="s">
        <v>4882</v>
      </c>
      <c r="AJ566" t="s">
        <v>4883</v>
      </c>
      <c r="AK566" t="s">
        <v>4884</v>
      </c>
      <c r="AL566" t="s">
        <v>4878</v>
      </c>
      <c r="AM566" t="s">
        <v>4879</v>
      </c>
      <c r="AN566" t="s">
        <v>4880</v>
      </c>
      <c r="AO566" t="s">
        <v>4881</v>
      </c>
      <c r="AP566" t="s">
        <v>28</v>
      </c>
      <c r="AQ566" t="s">
        <v>4349</v>
      </c>
      <c r="AR566" t="s">
        <v>4886</v>
      </c>
      <c r="AS566" t="s">
        <v>4887</v>
      </c>
      <c r="AT566" t="s">
        <v>4888</v>
      </c>
      <c r="AU566" t="b">
        <v>0</v>
      </c>
    </row>
    <row r="567" spans="1:47" x14ac:dyDescent="0.2">
      <c r="A567" t="s">
        <v>4889</v>
      </c>
      <c r="B567" s="2">
        <v>0.23570226039551601</v>
      </c>
      <c r="C567" s="2">
        <v>0.27386127875258298</v>
      </c>
      <c r="D567" s="2">
        <v>0.43301270189221902</v>
      </c>
      <c r="E567" s="2">
        <v>0.20412414523193201</v>
      </c>
      <c r="F567" s="2">
        <v>0.20412414523193201</v>
      </c>
      <c r="G567" s="2">
        <v>0.45643546458763801</v>
      </c>
      <c r="H567" s="2">
        <v>0.64818121608766899</v>
      </c>
      <c r="I567" s="2">
        <v>0.20412414523193201</v>
      </c>
      <c r="J567" s="2">
        <v>0.20412414523193201</v>
      </c>
      <c r="K567" s="2">
        <v>0.65465367070797698</v>
      </c>
      <c r="L567" s="2">
        <v>0.35355339059327401</v>
      </c>
      <c r="M567" s="2">
        <v>0.14433756729740599</v>
      </c>
      <c r="N567" s="2">
        <v>0.23570226039551601</v>
      </c>
      <c r="O567" s="2">
        <v>0.55391170940699697</v>
      </c>
      <c r="P567" s="2">
        <v>0.80869370422081099</v>
      </c>
      <c r="Q567" s="2">
        <v>0.14433756729740599</v>
      </c>
      <c r="R567" s="2">
        <v>0.40824829046386302</v>
      </c>
      <c r="S567" s="2">
        <v>0.40824829046386302</v>
      </c>
      <c r="T567" s="2">
        <v>0.20412414523193201</v>
      </c>
      <c r="U567" s="2">
        <v>0.54006172486732196</v>
      </c>
      <c r="V567" s="2">
        <v>0.91666666666666696</v>
      </c>
      <c r="W567" s="2">
        <v>0.20412414523193201</v>
      </c>
      <c r="X567" t="s">
        <v>4902</v>
      </c>
      <c r="Y567">
        <v>2</v>
      </c>
      <c r="Z567">
        <v>1303770</v>
      </c>
      <c r="AA567">
        <v>1303772</v>
      </c>
      <c r="AB567">
        <v>3</v>
      </c>
      <c r="AC567" t="s">
        <v>170</v>
      </c>
      <c r="AD567" t="s">
        <v>85</v>
      </c>
      <c r="AE567" t="s">
        <v>29</v>
      </c>
      <c r="AF567" t="s">
        <v>30</v>
      </c>
      <c r="AG567" t="s">
        <v>4891</v>
      </c>
      <c r="AH567" t="s">
        <v>4900</v>
      </c>
      <c r="AI567" t="s">
        <v>4897</v>
      </c>
      <c r="AJ567" t="s">
        <v>4898</v>
      </c>
      <c r="AK567" t="s">
        <v>4899</v>
      </c>
      <c r="AL567" t="s">
        <v>4892</v>
      </c>
      <c r="AM567" t="s">
        <v>4893</v>
      </c>
      <c r="AN567" t="s">
        <v>4894</v>
      </c>
      <c r="AO567" t="s">
        <v>4895</v>
      </c>
      <c r="AP567" t="s">
        <v>4890</v>
      </c>
      <c r="AQ567" t="s">
        <v>4896</v>
      </c>
      <c r="AR567" t="s">
        <v>27</v>
      </c>
      <c r="AS567" t="s">
        <v>4901</v>
      </c>
      <c r="AT567" t="s">
        <v>2331</v>
      </c>
      <c r="AU567" t="b">
        <v>1</v>
      </c>
    </row>
    <row r="568" spans="1:47" x14ac:dyDescent="0.2">
      <c r="A568" t="s">
        <v>4903</v>
      </c>
      <c r="B568" s="2">
        <v>0.23570226039551601</v>
      </c>
      <c r="C568" s="2">
        <v>0.27386127875258298</v>
      </c>
      <c r="D568" s="2">
        <v>0.43301270189221902</v>
      </c>
      <c r="E568" s="2">
        <v>0.20412414523193201</v>
      </c>
      <c r="F568" s="2">
        <v>0.20412414523193201</v>
      </c>
      <c r="G568" s="2">
        <v>0.45643546458763801</v>
      </c>
      <c r="H568" s="2">
        <v>0.64818121608766899</v>
      </c>
      <c r="I568" s="2">
        <v>0.20412414523193201</v>
      </c>
      <c r="J568" s="2">
        <v>0.20412414523193201</v>
      </c>
      <c r="K568" s="2">
        <v>0.65465367070797698</v>
      </c>
      <c r="L568" s="2">
        <v>0.35355339059327401</v>
      </c>
      <c r="M568" s="2">
        <v>0.14433756729740599</v>
      </c>
      <c r="N568" s="2">
        <v>0.23570226039551601</v>
      </c>
      <c r="O568" s="2">
        <v>0.55391170940699697</v>
      </c>
      <c r="P568" s="2">
        <v>0.80869370422081099</v>
      </c>
      <c r="Q568" s="2">
        <v>0.14433756729740599</v>
      </c>
      <c r="R568" s="2">
        <v>0.40824829046386302</v>
      </c>
      <c r="S568" s="2">
        <v>0.40824829046386302</v>
      </c>
      <c r="T568" s="2">
        <v>0.20412414523193201</v>
      </c>
      <c r="U568" s="2">
        <v>0.54006172486732196</v>
      </c>
      <c r="V568" s="2">
        <v>0.91666666666666696</v>
      </c>
      <c r="W568" s="2">
        <v>0.20412414523193201</v>
      </c>
      <c r="X568" t="s">
        <v>4902</v>
      </c>
      <c r="Y568">
        <v>2</v>
      </c>
      <c r="Z568">
        <v>1303774</v>
      </c>
      <c r="AA568">
        <v>1303774</v>
      </c>
      <c r="AB568">
        <v>1</v>
      </c>
      <c r="AC568" t="s">
        <v>25</v>
      </c>
      <c r="AD568" t="s">
        <v>117</v>
      </c>
      <c r="AE568" t="s">
        <v>29</v>
      </c>
      <c r="AF568" t="s">
        <v>30</v>
      </c>
      <c r="AG568" t="s">
        <v>4891</v>
      </c>
      <c r="AH568" t="s">
        <v>4900</v>
      </c>
      <c r="AI568" t="s">
        <v>4897</v>
      </c>
      <c r="AJ568" t="s">
        <v>4898</v>
      </c>
      <c r="AK568" t="s">
        <v>4899</v>
      </c>
      <c r="AL568" t="s">
        <v>4904</v>
      </c>
      <c r="AM568" t="s">
        <v>4893</v>
      </c>
      <c r="AN568" t="s">
        <v>4905</v>
      </c>
      <c r="AO568" t="s">
        <v>4906</v>
      </c>
      <c r="AP568" t="s">
        <v>4890</v>
      </c>
      <c r="AQ568" t="s">
        <v>4896</v>
      </c>
      <c r="AR568" t="s">
        <v>27</v>
      </c>
      <c r="AS568" t="s">
        <v>4901</v>
      </c>
      <c r="AT568" t="s">
        <v>2331</v>
      </c>
      <c r="AU568" t="b">
        <v>1</v>
      </c>
    </row>
    <row r="569" spans="1:47" x14ac:dyDescent="0.2">
      <c r="A569" t="s">
        <v>4907</v>
      </c>
      <c r="B569" s="2">
        <v>0.23570226039551601</v>
      </c>
      <c r="C569" s="2">
        <v>0.36514837167011099</v>
      </c>
      <c r="D569" s="2">
        <v>0.43301270189221902</v>
      </c>
      <c r="E569" s="2">
        <v>0.20412414523193201</v>
      </c>
      <c r="F569" s="2">
        <v>0.20412414523193201</v>
      </c>
      <c r="G569" s="2">
        <v>0.45643546458763801</v>
      </c>
      <c r="H569" s="2">
        <v>0.64818121608766899</v>
      </c>
      <c r="I569" s="2">
        <v>0.20412414523193201</v>
      </c>
      <c r="J569" s="2">
        <v>0.20412414523193201</v>
      </c>
      <c r="K569" s="2">
        <v>0.70920814326697501</v>
      </c>
      <c r="L569" s="2">
        <v>0.23570226039551601</v>
      </c>
      <c r="M569" s="2">
        <v>0.14433756729740599</v>
      </c>
      <c r="N569" s="2">
        <v>0.23570226039551601</v>
      </c>
      <c r="O569" s="2">
        <v>0.55391170940699697</v>
      </c>
      <c r="P569" s="2">
        <v>0.85125653075874896</v>
      </c>
      <c r="Q569" s="2">
        <v>0.14433756729740599</v>
      </c>
      <c r="R569" s="2">
        <v>0.20412414523193201</v>
      </c>
      <c r="S569" s="2">
        <v>0.20412414523193201</v>
      </c>
      <c r="T569" s="2">
        <v>0.20412414523193201</v>
      </c>
      <c r="U569" s="2">
        <v>0.38575837490523002</v>
      </c>
      <c r="V569" s="2">
        <v>0.875</v>
      </c>
      <c r="W569" s="2">
        <v>0.20412414523193201</v>
      </c>
      <c r="X569" t="s">
        <v>4920</v>
      </c>
      <c r="Y569">
        <v>2</v>
      </c>
      <c r="Z569">
        <v>1310226</v>
      </c>
      <c r="AA569">
        <v>1310226</v>
      </c>
      <c r="AB569">
        <v>1</v>
      </c>
      <c r="AC569" t="s">
        <v>25</v>
      </c>
      <c r="AD569" t="s">
        <v>4908</v>
      </c>
      <c r="AE569" t="s">
        <v>29</v>
      </c>
      <c r="AF569" t="s">
        <v>30</v>
      </c>
      <c r="AG569" t="s">
        <v>4909</v>
      </c>
      <c r="AH569" t="s">
        <v>4917</v>
      </c>
      <c r="AI569" t="s">
        <v>4914</v>
      </c>
      <c r="AJ569" t="s">
        <v>4915</v>
      </c>
      <c r="AK569" t="s">
        <v>4916</v>
      </c>
      <c r="AL569" t="s">
        <v>4910</v>
      </c>
      <c r="AM569" t="s">
        <v>4911</v>
      </c>
      <c r="AN569" t="s">
        <v>4912</v>
      </c>
      <c r="AO569" t="s">
        <v>4913</v>
      </c>
      <c r="AP569" t="s">
        <v>28</v>
      </c>
      <c r="AQ569" t="s">
        <v>77</v>
      </c>
      <c r="AR569" t="s">
        <v>199</v>
      </c>
      <c r="AS569" t="s">
        <v>4918</v>
      </c>
      <c r="AT569" t="s">
        <v>4919</v>
      </c>
      <c r="AU569" t="b">
        <v>1</v>
      </c>
    </row>
    <row r="570" spans="1:47" x14ac:dyDescent="0.2">
      <c r="A570" t="s">
        <v>4921</v>
      </c>
      <c r="B570" s="2">
        <v>0.23570226039551601</v>
      </c>
      <c r="C570" s="2">
        <v>0.36514837167011099</v>
      </c>
      <c r="D570" s="2">
        <v>0.43301270189221902</v>
      </c>
      <c r="E570" s="2">
        <v>0.20412414523193201</v>
      </c>
      <c r="F570" s="2">
        <v>0.20412414523193201</v>
      </c>
      <c r="G570" s="2">
        <v>0.45643546458763801</v>
      </c>
      <c r="H570" s="2">
        <v>0.64818121608766899</v>
      </c>
      <c r="I570" s="2">
        <v>0.20412414523193201</v>
      </c>
      <c r="J570" s="2">
        <v>0.20412414523193201</v>
      </c>
      <c r="K570" s="2">
        <v>0.70920814326697501</v>
      </c>
      <c r="L570" s="2">
        <v>0.23570226039551601</v>
      </c>
      <c r="M570" s="2">
        <v>0.14433756729740599</v>
      </c>
      <c r="N570" s="2">
        <v>0.23570226039551601</v>
      </c>
      <c r="O570" s="2">
        <v>0.55391170940699697</v>
      </c>
      <c r="P570" s="2">
        <v>0.85125653075874896</v>
      </c>
      <c r="Q570" s="2">
        <v>0.14433756729740599</v>
      </c>
      <c r="R570" s="2">
        <v>0.20412414523193201</v>
      </c>
      <c r="S570" s="2">
        <v>0.20412414523193201</v>
      </c>
      <c r="T570" s="2">
        <v>0.20412414523193201</v>
      </c>
      <c r="U570" s="2">
        <v>0.38575837490523002</v>
      </c>
      <c r="V570" s="2">
        <v>0.875</v>
      </c>
      <c r="W570" s="2">
        <v>0.20412414523193201</v>
      </c>
      <c r="X570" t="s">
        <v>4920</v>
      </c>
      <c r="Y570">
        <v>2</v>
      </c>
      <c r="Z570">
        <v>1310229</v>
      </c>
      <c r="AA570">
        <v>1310233</v>
      </c>
      <c r="AB570">
        <v>5</v>
      </c>
      <c r="AC570" t="s">
        <v>4922</v>
      </c>
      <c r="AD570" t="s">
        <v>58</v>
      </c>
      <c r="AE570" t="s">
        <v>29</v>
      </c>
      <c r="AF570" t="s">
        <v>30</v>
      </c>
      <c r="AG570" t="s">
        <v>4909</v>
      </c>
      <c r="AH570" t="s">
        <v>4917</v>
      </c>
      <c r="AI570" t="s">
        <v>4914</v>
      </c>
      <c r="AJ570" t="s">
        <v>4915</v>
      </c>
      <c r="AK570" t="s">
        <v>4916</v>
      </c>
      <c r="AL570" t="s">
        <v>4923</v>
      </c>
      <c r="AM570" t="s">
        <v>4924</v>
      </c>
      <c r="AN570" t="s">
        <v>4925</v>
      </c>
      <c r="AO570" t="s">
        <v>4926</v>
      </c>
      <c r="AP570" t="s">
        <v>28</v>
      </c>
      <c r="AQ570" t="s">
        <v>77</v>
      </c>
      <c r="AR570" t="s">
        <v>199</v>
      </c>
      <c r="AS570" t="s">
        <v>4918</v>
      </c>
      <c r="AT570" t="s">
        <v>4919</v>
      </c>
      <c r="AU570" t="b">
        <v>1</v>
      </c>
    </row>
    <row r="571" spans="1:47" x14ac:dyDescent="0.2">
      <c r="A571" t="s">
        <v>4927</v>
      </c>
      <c r="B571" s="2">
        <v>0.115470053837925</v>
      </c>
      <c r="C571" s="2">
        <v>0.35777087639996602</v>
      </c>
      <c r="D571" s="2">
        <v>0.42426406871192901</v>
      </c>
      <c r="E571" s="2">
        <v>0.2</v>
      </c>
      <c r="F571" s="2">
        <v>0.2</v>
      </c>
      <c r="G571" s="2">
        <v>0.35777087639996602</v>
      </c>
      <c r="H571" s="2">
        <v>0.57735026918962595</v>
      </c>
      <c r="I571" s="2">
        <v>0.2</v>
      </c>
      <c r="J571" s="2">
        <v>0.2</v>
      </c>
      <c r="K571" s="2">
        <v>0.64142698058981895</v>
      </c>
      <c r="L571" s="2">
        <v>0.34641016151377502</v>
      </c>
      <c r="M571" s="2">
        <v>0.14142135623731</v>
      </c>
      <c r="N571" s="2">
        <v>0.23094010767584999</v>
      </c>
      <c r="O571" s="2">
        <v>0.54272042023997402</v>
      </c>
      <c r="P571" s="2">
        <v>0.87576053903971396</v>
      </c>
      <c r="Q571" s="2">
        <v>0.14142135623731</v>
      </c>
      <c r="R571" s="2">
        <v>0.4</v>
      </c>
      <c r="S571" s="2">
        <v>0.4</v>
      </c>
      <c r="T571" s="2">
        <v>0.2</v>
      </c>
      <c r="U571" s="2">
        <v>0.52915026221291805</v>
      </c>
      <c r="V571" s="2">
        <v>0.89814623902049895</v>
      </c>
      <c r="W571" s="2">
        <v>0.2</v>
      </c>
      <c r="X571" t="s">
        <v>4942</v>
      </c>
      <c r="Y571">
        <v>2</v>
      </c>
      <c r="Z571">
        <v>1332126</v>
      </c>
      <c r="AA571">
        <v>1332126</v>
      </c>
      <c r="AB571">
        <v>1</v>
      </c>
      <c r="AC571" t="s">
        <v>58</v>
      </c>
      <c r="AD571" t="s">
        <v>229</v>
      </c>
      <c r="AE571" t="s">
        <v>29</v>
      </c>
      <c r="AF571" t="s">
        <v>30</v>
      </c>
      <c r="AG571" t="s">
        <v>4929</v>
      </c>
      <c r="AH571" t="s">
        <v>4938</v>
      </c>
      <c r="AI571" t="s">
        <v>4935</v>
      </c>
      <c r="AJ571" t="s">
        <v>4936</v>
      </c>
      <c r="AK571" t="s">
        <v>4937</v>
      </c>
      <c r="AL571" t="s">
        <v>4930</v>
      </c>
      <c r="AM571" t="s">
        <v>4931</v>
      </c>
      <c r="AN571" t="s">
        <v>4932</v>
      </c>
      <c r="AO571" t="s">
        <v>4933</v>
      </c>
      <c r="AP571" t="s">
        <v>4928</v>
      </c>
      <c r="AQ571" t="s">
        <v>4934</v>
      </c>
      <c r="AR571" t="s">
        <v>4939</v>
      </c>
      <c r="AS571" t="s">
        <v>4940</v>
      </c>
      <c r="AT571" t="s">
        <v>4941</v>
      </c>
      <c r="AU571" t="b">
        <v>1</v>
      </c>
    </row>
    <row r="572" spans="1:47" x14ac:dyDescent="0.2">
      <c r="A572" t="s">
        <v>4943</v>
      </c>
      <c r="B572" s="2">
        <v>0.115470053837925</v>
      </c>
      <c r="C572" s="2">
        <v>0.35777087639996602</v>
      </c>
      <c r="D572" s="2">
        <v>0.42426406871192901</v>
      </c>
      <c r="E572" s="2">
        <v>0.2</v>
      </c>
      <c r="F572" s="2">
        <v>0.2</v>
      </c>
      <c r="G572" s="2">
        <v>0.35777087639996602</v>
      </c>
      <c r="H572" s="2">
        <v>0.57735026918962595</v>
      </c>
      <c r="I572" s="2">
        <v>0.2</v>
      </c>
      <c r="J572" s="2">
        <v>0.2</v>
      </c>
      <c r="K572" s="2">
        <v>0.64142698058981895</v>
      </c>
      <c r="L572" s="2">
        <v>0.34641016151377502</v>
      </c>
      <c r="M572" s="2">
        <v>0.14142135623731</v>
      </c>
      <c r="N572" s="2">
        <v>0.23094010767584999</v>
      </c>
      <c r="O572" s="2">
        <v>0.54272042023997402</v>
      </c>
      <c r="P572" s="2">
        <v>0.87576053903971396</v>
      </c>
      <c r="Q572" s="2">
        <v>0.14142135623731</v>
      </c>
      <c r="R572" s="2">
        <v>0.4</v>
      </c>
      <c r="S572" s="2">
        <v>0.4</v>
      </c>
      <c r="T572" s="2">
        <v>0.2</v>
      </c>
      <c r="U572" s="2">
        <v>0.52915026221291805</v>
      </c>
      <c r="V572" s="2">
        <v>0.89814623902049895</v>
      </c>
      <c r="W572" s="2">
        <v>0.2</v>
      </c>
      <c r="X572" t="s">
        <v>4942</v>
      </c>
      <c r="Y572">
        <v>2</v>
      </c>
      <c r="Z572">
        <v>1332127</v>
      </c>
      <c r="AA572">
        <v>1332127</v>
      </c>
      <c r="AB572">
        <v>1</v>
      </c>
      <c r="AC572" t="s">
        <v>58</v>
      </c>
      <c r="AD572" t="s">
        <v>586</v>
      </c>
      <c r="AE572" t="s">
        <v>29</v>
      </c>
      <c r="AF572" t="s">
        <v>30</v>
      </c>
      <c r="AG572" t="s">
        <v>4929</v>
      </c>
      <c r="AH572" t="s">
        <v>4938</v>
      </c>
      <c r="AI572" t="s">
        <v>4935</v>
      </c>
      <c r="AJ572" t="s">
        <v>4936</v>
      </c>
      <c r="AK572" t="s">
        <v>4937</v>
      </c>
      <c r="AL572" t="s">
        <v>4944</v>
      </c>
      <c r="AM572" t="s">
        <v>4945</v>
      </c>
      <c r="AN572" t="s">
        <v>4946</v>
      </c>
      <c r="AO572" t="s">
        <v>4947</v>
      </c>
      <c r="AP572" t="s">
        <v>4928</v>
      </c>
      <c r="AQ572" t="s">
        <v>4934</v>
      </c>
      <c r="AR572" t="s">
        <v>4939</v>
      </c>
      <c r="AS572" t="s">
        <v>4940</v>
      </c>
      <c r="AT572" t="s">
        <v>4941</v>
      </c>
      <c r="AU572" t="b">
        <v>1</v>
      </c>
    </row>
    <row r="573" spans="1:47" x14ac:dyDescent="0.2">
      <c r="A573" t="s">
        <v>4948</v>
      </c>
      <c r="B573" s="2">
        <v>0.22645540682891899</v>
      </c>
      <c r="C573" s="2">
        <v>0.350823207722812</v>
      </c>
      <c r="D573" s="2">
        <v>0.48536267169707598</v>
      </c>
      <c r="E573" s="2">
        <v>0.19611613513818399</v>
      </c>
      <c r="F573" s="2">
        <v>0.19611613513818399</v>
      </c>
      <c r="G573" s="2">
        <v>0.43852900965351499</v>
      </c>
      <c r="H573" s="2">
        <v>0.622752368779528</v>
      </c>
      <c r="I573" s="2">
        <v>0.19611613513818399</v>
      </c>
      <c r="J573" s="2">
        <v>0.19611613513818399</v>
      </c>
      <c r="K573" s="2">
        <v>0.68138514386924698</v>
      </c>
      <c r="L573" s="2">
        <v>0.33968311024337899</v>
      </c>
      <c r="M573" s="2">
        <v>0.13867504905630701</v>
      </c>
      <c r="N573" s="2">
        <v>0.22645540682891899</v>
      </c>
      <c r="O573" s="2">
        <v>0.53218115639017405</v>
      </c>
      <c r="P573" s="2">
        <v>0.85875386111500696</v>
      </c>
      <c r="Q573" s="2">
        <v>0.13867504905630701</v>
      </c>
      <c r="R573" s="2">
        <v>0.39223227027636798</v>
      </c>
      <c r="S573" s="2">
        <v>0.39223227027636798</v>
      </c>
      <c r="T573" s="2">
        <v>0.19611613513818399</v>
      </c>
      <c r="U573" s="2">
        <v>0.51887452166277104</v>
      </c>
      <c r="V573" s="2">
        <v>0.92073688437925105</v>
      </c>
      <c r="W573" s="2">
        <v>0.19611613513818399</v>
      </c>
      <c r="X573" t="s">
        <v>4961</v>
      </c>
      <c r="Y573">
        <v>2</v>
      </c>
      <c r="Z573">
        <v>1335323</v>
      </c>
      <c r="AA573">
        <v>1335324</v>
      </c>
      <c r="AB573">
        <v>2</v>
      </c>
      <c r="AC573" t="s">
        <v>26</v>
      </c>
      <c r="AD573" t="s">
        <v>25</v>
      </c>
      <c r="AE573" t="s">
        <v>29</v>
      </c>
      <c r="AF573" t="s">
        <v>30</v>
      </c>
      <c r="AG573" t="s">
        <v>4950</v>
      </c>
      <c r="AH573" t="s">
        <v>4959</v>
      </c>
      <c r="AI573" t="s">
        <v>4956</v>
      </c>
      <c r="AJ573" t="s">
        <v>4957</v>
      </c>
      <c r="AK573" t="s">
        <v>4958</v>
      </c>
      <c r="AL573" t="s">
        <v>4951</v>
      </c>
      <c r="AM573" t="s">
        <v>4952</v>
      </c>
      <c r="AN573" t="s">
        <v>4953</v>
      </c>
      <c r="AO573" t="s">
        <v>4954</v>
      </c>
      <c r="AP573" t="s">
        <v>4949</v>
      </c>
      <c r="AQ573" t="s">
        <v>4955</v>
      </c>
      <c r="AR573" t="s">
        <v>4960</v>
      </c>
      <c r="AS573" t="s">
        <v>40</v>
      </c>
      <c r="AU573" t="b">
        <v>1</v>
      </c>
    </row>
    <row r="574" spans="1:47" x14ac:dyDescent="0.2">
      <c r="A574" t="s">
        <v>4962</v>
      </c>
      <c r="B574" s="2">
        <v>0.22645540682891899</v>
      </c>
      <c r="C574" s="2">
        <v>0.350823207722812</v>
      </c>
      <c r="D574" s="2">
        <v>0.48536267169707598</v>
      </c>
      <c r="E574" s="2">
        <v>0.19611613513818399</v>
      </c>
      <c r="F574" s="2">
        <v>0.19611613513818399</v>
      </c>
      <c r="G574" s="2">
        <v>0.43852900965351499</v>
      </c>
      <c r="H574" s="2">
        <v>0.622752368779528</v>
      </c>
      <c r="I574" s="2">
        <v>0.19611613513818399</v>
      </c>
      <c r="J574" s="2">
        <v>0.19611613513818399</v>
      </c>
      <c r="K574" s="2">
        <v>0.68138514386924698</v>
      </c>
      <c r="L574" s="2">
        <v>0.33968311024337899</v>
      </c>
      <c r="M574" s="2">
        <v>0.13867504905630701</v>
      </c>
      <c r="N574" s="2">
        <v>0.22645540682891899</v>
      </c>
      <c r="O574" s="2">
        <v>0.53218115639017405</v>
      </c>
      <c r="P574" s="2">
        <v>0.85875386111500696</v>
      </c>
      <c r="Q574" s="2">
        <v>0.13867504905630701</v>
      </c>
      <c r="R574" s="2">
        <v>0.39223227027636798</v>
      </c>
      <c r="S574" s="2">
        <v>0.39223227027636798</v>
      </c>
      <c r="T574" s="2">
        <v>0.19611613513818399</v>
      </c>
      <c r="U574" s="2">
        <v>0.51887452166277104</v>
      </c>
      <c r="V574" s="2">
        <v>0.92073688437925105</v>
      </c>
      <c r="W574" s="2">
        <v>0.19611613513818399</v>
      </c>
      <c r="X574" t="s">
        <v>4961</v>
      </c>
      <c r="Y574">
        <v>2</v>
      </c>
      <c r="Z574">
        <v>1335325</v>
      </c>
      <c r="AA574">
        <v>1335330</v>
      </c>
      <c r="AB574">
        <v>6</v>
      </c>
      <c r="AC574" t="s">
        <v>4963</v>
      </c>
      <c r="AD574" t="s">
        <v>58</v>
      </c>
      <c r="AE574" t="s">
        <v>29</v>
      </c>
      <c r="AF574" t="s">
        <v>30</v>
      </c>
      <c r="AG574" t="s">
        <v>4950</v>
      </c>
      <c r="AH574" t="s">
        <v>4959</v>
      </c>
      <c r="AI574" t="s">
        <v>4956</v>
      </c>
      <c r="AJ574" t="s">
        <v>4957</v>
      </c>
      <c r="AK574" t="s">
        <v>4958</v>
      </c>
      <c r="AL574" t="s">
        <v>4964</v>
      </c>
      <c r="AM574" t="s">
        <v>4952</v>
      </c>
      <c r="AN574" t="s">
        <v>4965</v>
      </c>
      <c r="AO574" t="s">
        <v>4954</v>
      </c>
      <c r="AP574" t="s">
        <v>4949</v>
      </c>
      <c r="AQ574" t="s">
        <v>4955</v>
      </c>
      <c r="AR574" t="s">
        <v>4960</v>
      </c>
      <c r="AS574" t="s">
        <v>40</v>
      </c>
      <c r="AU574" t="b">
        <v>1</v>
      </c>
    </row>
    <row r="575" spans="1:47" x14ac:dyDescent="0.2">
      <c r="A575" t="s">
        <v>4966</v>
      </c>
      <c r="B575" s="2">
        <v>0.22645540682891899</v>
      </c>
      <c r="C575" s="2">
        <v>0.350823207722812</v>
      </c>
      <c r="D575" s="2">
        <v>0.48536267169707598</v>
      </c>
      <c r="E575" s="2">
        <v>0.19611613513818399</v>
      </c>
      <c r="F575" s="2">
        <v>0.19611613513818399</v>
      </c>
      <c r="G575" s="2">
        <v>0.43852900965351499</v>
      </c>
      <c r="H575" s="2">
        <v>0.622752368779528</v>
      </c>
      <c r="I575" s="2">
        <v>0.19611613513818399</v>
      </c>
      <c r="J575" s="2">
        <v>0.19611613513818399</v>
      </c>
      <c r="K575" s="2">
        <v>0.68138514386924698</v>
      </c>
      <c r="L575" s="2">
        <v>0.33968311024337899</v>
      </c>
      <c r="M575" s="2">
        <v>0.13867504905630701</v>
      </c>
      <c r="N575" s="2">
        <v>0.22645540682891899</v>
      </c>
      <c r="O575" s="2">
        <v>0.53218115639017405</v>
      </c>
      <c r="P575" s="2">
        <v>0.85875386111500696</v>
      </c>
      <c r="Q575" s="2">
        <v>0.13867504905630701</v>
      </c>
      <c r="R575" s="2">
        <v>0.39223227027636798</v>
      </c>
      <c r="S575" s="2">
        <v>0.39223227027636798</v>
      </c>
      <c r="T575" s="2">
        <v>0.19611613513818399</v>
      </c>
      <c r="U575" s="2">
        <v>0.51887452166277104</v>
      </c>
      <c r="V575" s="2">
        <v>0.92073688437925105</v>
      </c>
      <c r="W575" s="2">
        <v>0.19611613513818399</v>
      </c>
      <c r="X575" t="s">
        <v>3268</v>
      </c>
      <c r="Y575">
        <v>2</v>
      </c>
      <c r="Z575">
        <v>1346872</v>
      </c>
      <c r="AA575">
        <v>1346872</v>
      </c>
      <c r="AB575">
        <v>1</v>
      </c>
      <c r="AC575" t="s">
        <v>85</v>
      </c>
      <c r="AD575" t="s">
        <v>58</v>
      </c>
      <c r="AE575" t="s">
        <v>188</v>
      </c>
      <c r="AF575" t="s">
        <v>30</v>
      </c>
      <c r="AG575" t="s">
        <v>4967</v>
      </c>
      <c r="AH575" t="s">
        <v>4973</v>
      </c>
      <c r="AI575" t="s">
        <v>4972</v>
      </c>
      <c r="AJ575" t="s">
        <v>38</v>
      </c>
      <c r="AL575" t="s">
        <v>4968</v>
      </c>
      <c r="AM575" t="s">
        <v>4969</v>
      </c>
      <c r="AN575" t="s">
        <v>4970</v>
      </c>
      <c r="AO575" t="s">
        <v>4971</v>
      </c>
      <c r="AP575" t="s">
        <v>28</v>
      </c>
      <c r="AQ575" t="s">
        <v>77</v>
      </c>
      <c r="AR575" t="s">
        <v>4974</v>
      </c>
      <c r="AS575" t="s">
        <v>27</v>
      </c>
      <c r="AT575" t="s">
        <v>27</v>
      </c>
      <c r="AU575" t="b">
        <v>0</v>
      </c>
    </row>
    <row r="576" spans="1:47" x14ac:dyDescent="0.2">
      <c r="A576" t="s">
        <v>4975</v>
      </c>
      <c r="B576" s="2">
        <v>0.22645540682891899</v>
      </c>
      <c r="C576" s="2">
        <v>0.350823207722812</v>
      </c>
      <c r="D576" s="2">
        <v>0.48536267169707598</v>
      </c>
      <c r="E576" s="2">
        <v>0.19611613513818399</v>
      </c>
      <c r="F576" s="2">
        <v>0.19611613513818399</v>
      </c>
      <c r="G576" s="2">
        <v>0.43852900965351499</v>
      </c>
      <c r="H576" s="2">
        <v>0.622752368779528</v>
      </c>
      <c r="I576" s="2">
        <v>0.19611613513818399</v>
      </c>
      <c r="J576" s="2">
        <v>0.19611613513818399</v>
      </c>
      <c r="K576" s="2">
        <v>0.68138514386924698</v>
      </c>
      <c r="L576" s="2">
        <v>0.33968311024337899</v>
      </c>
      <c r="M576" s="2">
        <v>0.13867504905630701</v>
      </c>
      <c r="N576" s="2">
        <v>0.22645540682891899</v>
      </c>
      <c r="O576" s="2">
        <v>0.53218115639017405</v>
      </c>
      <c r="P576" s="2">
        <v>0.85875386111500696</v>
      </c>
      <c r="Q576" s="2">
        <v>0.13867504905630701</v>
      </c>
      <c r="R576" s="2">
        <v>0.39223227027636798</v>
      </c>
      <c r="S576" s="2">
        <v>0.39223227027636798</v>
      </c>
      <c r="T576" s="2">
        <v>0.19611613513818399</v>
      </c>
      <c r="U576" s="2">
        <v>0.51887452166277104</v>
      </c>
      <c r="V576" s="2">
        <v>0.92073688437925105</v>
      </c>
      <c r="W576" s="2">
        <v>0.19611613513818399</v>
      </c>
      <c r="X576" t="s">
        <v>4981</v>
      </c>
      <c r="Y576">
        <v>2</v>
      </c>
      <c r="Z576">
        <v>1347188</v>
      </c>
      <c r="AA576">
        <v>1347188</v>
      </c>
      <c r="AB576">
        <v>1</v>
      </c>
      <c r="AC576" t="s">
        <v>25</v>
      </c>
      <c r="AD576" t="s">
        <v>264</v>
      </c>
      <c r="AE576" t="s">
        <v>29</v>
      </c>
      <c r="AF576" t="s">
        <v>30</v>
      </c>
      <c r="AG576" t="s">
        <v>4967</v>
      </c>
      <c r="AH576" t="s">
        <v>4973</v>
      </c>
      <c r="AI576" t="s">
        <v>4972</v>
      </c>
      <c r="AJ576" t="s">
        <v>38</v>
      </c>
      <c r="AL576" t="s">
        <v>4977</v>
      </c>
      <c r="AM576" t="s">
        <v>4978</v>
      </c>
      <c r="AN576" t="s">
        <v>4979</v>
      </c>
      <c r="AO576" t="s">
        <v>4980</v>
      </c>
      <c r="AP576" t="s">
        <v>4976</v>
      </c>
      <c r="AQ576" t="s">
        <v>77</v>
      </c>
      <c r="AR576" t="s">
        <v>4974</v>
      </c>
      <c r="AS576" t="s">
        <v>27</v>
      </c>
      <c r="AT576" t="s">
        <v>27</v>
      </c>
      <c r="AU576" t="b">
        <v>1</v>
      </c>
    </row>
    <row r="577" spans="1:47" x14ac:dyDescent="0.2">
      <c r="A577" t="s">
        <v>4982</v>
      </c>
      <c r="B577" s="2">
        <v>0.22645540682891899</v>
      </c>
      <c r="C577" s="2">
        <v>0.350823207722812</v>
      </c>
      <c r="D577" s="2">
        <v>0.48536267169707598</v>
      </c>
      <c r="E577" s="2">
        <v>0.19611613513818399</v>
      </c>
      <c r="F577" s="2">
        <v>0.19611613513818399</v>
      </c>
      <c r="G577" s="2">
        <v>0.43852900965351499</v>
      </c>
      <c r="H577" s="2">
        <v>0.622752368779528</v>
      </c>
      <c r="I577" s="2">
        <v>0.19611613513818399</v>
      </c>
      <c r="J577" s="2">
        <v>0.19611613513818399</v>
      </c>
      <c r="K577" s="2">
        <v>0.68138514386924698</v>
      </c>
      <c r="L577" s="2">
        <v>0.33968311024337899</v>
      </c>
      <c r="M577" s="2">
        <v>0.13867504905630701</v>
      </c>
      <c r="N577" s="2">
        <v>0.22645540682891899</v>
      </c>
      <c r="O577" s="2">
        <v>0.53218115639017405</v>
      </c>
      <c r="P577" s="2">
        <v>0.85875386111500696</v>
      </c>
      <c r="Q577" s="2">
        <v>0.13867504905630701</v>
      </c>
      <c r="R577" s="2">
        <v>0.39223227027636798</v>
      </c>
      <c r="S577" s="2">
        <v>0.39223227027636798</v>
      </c>
      <c r="T577" s="2">
        <v>0.19611613513818399</v>
      </c>
      <c r="U577" s="2">
        <v>0.51887452166277104</v>
      </c>
      <c r="V577" s="2">
        <v>0.92073688437925105</v>
      </c>
      <c r="W577" s="2">
        <v>0.19611613513818399</v>
      </c>
      <c r="X577" t="s">
        <v>4981</v>
      </c>
      <c r="Y577">
        <v>2</v>
      </c>
      <c r="Z577">
        <v>1347189</v>
      </c>
      <c r="AA577">
        <v>1347191</v>
      </c>
      <c r="AB577">
        <v>3</v>
      </c>
      <c r="AC577" t="s">
        <v>784</v>
      </c>
      <c r="AD577" t="s">
        <v>25</v>
      </c>
      <c r="AE577" t="s">
        <v>29</v>
      </c>
      <c r="AF577" t="s">
        <v>30</v>
      </c>
      <c r="AG577" t="s">
        <v>4967</v>
      </c>
      <c r="AH577" t="s">
        <v>4973</v>
      </c>
      <c r="AI577" t="s">
        <v>4972</v>
      </c>
      <c r="AJ577" t="s">
        <v>38</v>
      </c>
      <c r="AL577" t="s">
        <v>4983</v>
      </c>
      <c r="AM577" t="s">
        <v>4978</v>
      </c>
      <c r="AN577" t="s">
        <v>4984</v>
      </c>
      <c r="AO577" t="s">
        <v>4980</v>
      </c>
      <c r="AP577" t="s">
        <v>4976</v>
      </c>
      <c r="AQ577" t="s">
        <v>77</v>
      </c>
      <c r="AR577" t="s">
        <v>4974</v>
      </c>
      <c r="AS577" t="s">
        <v>27</v>
      </c>
      <c r="AT577" t="s">
        <v>27</v>
      </c>
      <c r="AU577" t="b">
        <v>1</v>
      </c>
    </row>
    <row r="578" spans="1:47" x14ac:dyDescent="0.2">
      <c r="A578" t="s">
        <v>4985</v>
      </c>
      <c r="B578" s="2">
        <v>0.22645540682891899</v>
      </c>
      <c r="C578" s="2">
        <v>0.350823207722812</v>
      </c>
      <c r="D578" s="2">
        <v>0.48536267169707598</v>
      </c>
      <c r="E578" s="2">
        <v>0.19611613513818399</v>
      </c>
      <c r="F578" s="2">
        <v>0.19611613513818399</v>
      </c>
      <c r="G578" s="2">
        <v>0.43852900965351499</v>
      </c>
      <c r="H578" s="2">
        <v>0.622752368779528</v>
      </c>
      <c r="I578" s="2">
        <v>0.19611613513818399</v>
      </c>
      <c r="J578" s="2">
        <v>0.19611613513818399</v>
      </c>
      <c r="K578" s="2">
        <v>0.68138514386924698</v>
      </c>
      <c r="L578" s="2">
        <v>0.33968311024337899</v>
      </c>
      <c r="M578" s="2">
        <v>0.13867504905630701</v>
      </c>
      <c r="N578" s="2">
        <v>0.22645540682891899</v>
      </c>
      <c r="O578" s="2">
        <v>0.53218115639017405</v>
      </c>
      <c r="P578" s="2">
        <v>0.85875386111500696</v>
      </c>
      <c r="Q578" s="2">
        <v>0.13867504905630701</v>
      </c>
      <c r="R578" s="2">
        <v>0.39223227027636798</v>
      </c>
      <c r="S578" s="2">
        <v>0.39223227027636798</v>
      </c>
      <c r="T578" s="2">
        <v>0.19611613513818399</v>
      </c>
      <c r="U578" s="2">
        <v>0.51887452166277104</v>
      </c>
      <c r="V578" s="2">
        <v>0.92073688437925105</v>
      </c>
      <c r="W578" s="2">
        <v>0.19611613513818399</v>
      </c>
      <c r="X578" t="s">
        <v>4995</v>
      </c>
      <c r="Y578">
        <v>2</v>
      </c>
      <c r="Z578">
        <v>1351759</v>
      </c>
      <c r="AA578">
        <v>1351759</v>
      </c>
      <c r="AB578">
        <v>1</v>
      </c>
      <c r="AC578" t="s">
        <v>44</v>
      </c>
      <c r="AD578" t="s">
        <v>336</v>
      </c>
      <c r="AE578" t="s">
        <v>29</v>
      </c>
      <c r="AF578" t="s">
        <v>30</v>
      </c>
      <c r="AG578" t="s">
        <v>4987</v>
      </c>
      <c r="AH578" t="s">
        <v>4993</v>
      </c>
      <c r="AI578" t="s">
        <v>4992</v>
      </c>
      <c r="AJ578" t="s">
        <v>38</v>
      </c>
      <c r="AL578" t="s">
        <v>4988</v>
      </c>
      <c r="AM578" t="s">
        <v>4989</v>
      </c>
      <c r="AN578" t="s">
        <v>4990</v>
      </c>
      <c r="AO578" t="s">
        <v>4991</v>
      </c>
      <c r="AP578" t="s">
        <v>4986</v>
      </c>
      <c r="AQ578" t="s">
        <v>77</v>
      </c>
      <c r="AR578" t="s">
        <v>27</v>
      </c>
      <c r="AS578" t="s">
        <v>4994</v>
      </c>
      <c r="AU578" t="b">
        <v>1</v>
      </c>
    </row>
    <row r="579" spans="1:47" x14ac:dyDescent="0.2">
      <c r="A579" t="s">
        <v>4996</v>
      </c>
      <c r="B579" s="2">
        <v>0.22645540682891899</v>
      </c>
      <c r="C579" s="2">
        <v>0.350823207722812</v>
      </c>
      <c r="D579" s="2">
        <v>0.48536267169707598</v>
      </c>
      <c r="E579" s="2">
        <v>0.19611613513818399</v>
      </c>
      <c r="F579" s="2">
        <v>0.19611613513818399</v>
      </c>
      <c r="G579" s="2">
        <v>0.43852900965351499</v>
      </c>
      <c r="H579" s="2">
        <v>0.622752368779528</v>
      </c>
      <c r="I579" s="2">
        <v>0.19611613513818399</v>
      </c>
      <c r="J579" s="2">
        <v>0.19611613513818399</v>
      </c>
      <c r="K579" s="2">
        <v>0.68138514386924698</v>
      </c>
      <c r="L579" s="2">
        <v>0.33968311024337899</v>
      </c>
      <c r="M579" s="2">
        <v>0.13867504905630701</v>
      </c>
      <c r="N579" s="2">
        <v>0.22645540682891899</v>
      </c>
      <c r="O579" s="2">
        <v>0.53218115639017405</v>
      </c>
      <c r="P579" s="2">
        <v>0.85875386111500696</v>
      </c>
      <c r="Q579" s="2">
        <v>0.13867504905630701</v>
      </c>
      <c r="R579" s="2">
        <v>0.39223227027636798</v>
      </c>
      <c r="S579" s="2">
        <v>0.39223227027636798</v>
      </c>
      <c r="T579" s="2">
        <v>0.19611613513818399</v>
      </c>
      <c r="U579" s="2">
        <v>0.51887452166277104</v>
      </c>
      <c r="V579" s="2">
        <v>0.92073688437925105</v>
      </c>
      <c r="W579" s="2">
        <v>0.19611613513818399</v>
      </c>
      <c r="X579" t="s">
        <v>4995</v>
      </c>
      <c r="Y579">
        <v>2</v>
      </c>
      <c r="Z579">
        <v>1351760</v>
      </c>
      <c r="AA579">
        <v>1351760</v>
      </c>
      <c r="AB579">
        <v>1</v>
      </c>
      <c r="AC579" t="s">
        <v>25</v>
      </c>
      <c r="AD579" t="s">
        <v>4997</v>
      </c>
      <c r="AE579" t="s">
        <v>29</v>
      </c>
      <c r="AF579" t="s">
        <v>30</v>
      </c>
      <c r="AG579" t="s">
        <v>4987</v>
      </c>
      <c r="AH579" t="s">
        <v>4993</v>
      </c>
      <c r="AI579" t="s">
        <v>4992</v>
      </c>
      <c r="AJ579" t="s">
        <v>38</v>
      </c>
      <c r="AL579" t="s">
        <v>4998</v>
      </c>
      <c r="AM579" t="s">
        <v>4999</v>
      </c>
      <c r="AN579" t="s">
        <v>5000</v>
      </c>
      <c r="AO579" t="s">
        <v>4991</v>
      </c>
      <c r="AP579" t="s">
        <v>4986</v>
      </c>
      <c r="AQ579" t="s">
        <v>77</v>
      </c>
      <c r="AR579" t="s">
        <v>27</v>
      </c>
      <c r="AS579" t="s">
        <v>4994</v>
      </c>
      <c r="AU579" t="b">
        <v>1</v>
      </c>
    </row>
    <row r="580" spans="1:47" x14ac:dyDescent="0.2">
      <c r="A580" t="s">
        <v>5001</v>
      </c>
      <c r="B580" s="2">
        <v>0.22645540682891899</v>
      </c>
      <c r="C580" s="2">
        <v>0.350823207722812</v>
      </c>
      <c r="D580" s="2">
        <v>0.48536267169707598</v>
      </c>
      <c r="E580" s="2">
        <v>0.19611613513818399</v>
      </c>
      <c r="F580" s="2">
        <v>0.19611613513818399</v>
      </c>
      <c r="G580" s="2">
        <v>0.43852900965351499</v>
      </c>
      <c r="H580" s="2">
        <v>0.622752368779528</v>
      </c>
      <c r="I580" s="2">
        <v>0.19611613513818399</v>
      </c>
      <c r="J580" s="2">
        <v>0.19611613513818399</v>
      </c>
      <c r="K580" s="2">
        <v>0.68138514386924698</v>
      </c>
      <c r="L580" s="2">
        <v>0.33968311024337899</v>
      </c>
      <c r="M580" s="2">
        <v>0.13867504905630701</v>
      </c>
      <c r="N580" s="2">
        <v>0.22645540682891899</v>
      </c>
      <c r="O580" s="2">
        <v>0.53218115639017405</v>
      </c>
      <c r="P580" s="2">
        <v>0.85875386111500696</v>
      </c>
      <c r="Q580" s="2">
        <v>0.13867504905630701</v>
      </c>
      <c r="R580" s="2">
        <v>0.39223227027636798</v>
      </c>
      <c r="S580" s="2">
        <v>0.39223227027636798</v>
      </c>
      <c r="T580" s="2">
        <v>0.19611613513818399</v>
      </c>
      <c r="U580" s="2">
        <v>0.51887452166277104</v>
      </c>
      <c r="V580" s="2">
        <v>0.92073688437925105</v>
      </c>
      <c r="W580" s="2">
        <v>0.19611613513818399</v>
      </c>
      <c r="X580" t="s">
        <v>5014</v>
      </c>
      <c r="Y580">
        <v>2</v>
      </c>
      <c r="Z580">
        <v>1360104</v>
      </c>
      <c r="AA580">
        <v>1360104</v>
      </c>
      <c r="AB580">
        <v>1</v>
      </c>
      <c r="AC580" t="s">
        <v>58</v>
      </c>
      <c r="AD580" t="s">
        <v>508</v>
      </c>
      <c r="AE580" t="s">
        <v>29</v>
      </c>
      <c r="AF580" t="s">
        <v>30</v>
      </c>
      <c r="AG580" t="s">
        <v>5003</v>
      </c>
      <c r="AH580" t="s">
        <v>5012</v>
      </c>
      <c r="AI580" t="s">
        <v>5009</v>
      </c>
      <c r="AJ580" t="s">
        <v>5010</v>
      </c>
      <c r="AK580" t="s">
        <v>5011</v>
      </c>
      <c r="AL580" t="s">
        <v>5004</v>
      </c>
      <c r="AM580" t="s">
        <v>5005</v>
      </c>
      <c r="AN580" t="s">
        <v>5006</v>
      </c>
      <c r="AO580" t="s">
        <v>5007</v>
      </c>
      <c r="AP580" t="s">
        <v>5002</v>
      </c>
      <c r="AQ580" t="s">
        <v>5008</v>
      </c>
      <c r="AR580" t="s">
        <v>27</v>
      </c>
      <c r="AS580" t="s">
        <v>5013</v>
      </c>
      <c r="AU580" t="b">
        <v>1</v>
      </c>
    </row>
    <row r="581" spans="1:47" x14ac:dyDescent="0.2">
      <c r="A581" t="s">
        <v>5015</v>
      </c>
      <c r="B581" s="2">
        <v>0.22645540682891899</v>
      </c>
      <c r="C581" s="2">
        <v>0.350823207722812</v>
      </c>
      <c r="D581" s="2">
        <v>0.48536267169707598</v>
      </c>
      <c r="E581" s="2">
        <v>0.19611613513818399</v>
      </c>
      <c r="F581" s="2">
        <v>0.19611613513818399</v>
      </c>
      <c r="G581" s="2">
        <v>0.43852900965351499</v>
      </c>
      <c r="H581" s="2">
        <v>0.622752368779528</v>
      </c>
      <c r="I581" s="2">
        <v>0.19611613513818399</v>
      </c>
      <c r="J581" s="2">
        <v>0.19611613513818399</v>
      </c>
      <c r="K581" s="2">
        <v>0.68138514386924698</v>
      </c>
      <c r="L581" s="2">
        <v>0.33968311024337899</v>
      </c>
      <c r="M581" s="2">
        <v>0.13867504905630701</v>
      </c>
      <c r="N581" s="2">
        <v>0.22645540682891899</v>
      </c>
      <c r="O581" s="2">
        <v>0.53218115639017405</v>
      </c>
      <c r="P581" s="2">
        <v>0.85875386111500696</v>
      </c>
      <c r="Q581" s="2">
        <v>0.13867504905630701</v>
      </c>
      <c r="R581" s="2">
        <v>0.39223227027636798</v>
      </c>
      <c r="S581" s="2">
        <v>0.39223227027636798</v>
      </c>
      <c r="T581" s="2">
        <v>0.19611613513818399</v>
      </c>
      <c r="U581" s="2">
        <v>0.51887452166277104</v>
      </c>
      <c r="V581" s="2">
        <v>0.92073688437925105</v>
      </c>
      <c r="W581" s="2">
        <v>0.19611613513818399</v>
      </c>
      <c r="X581" t="s">
        <v>5014</v>
      </c>
      <c r="Y581">
        <v>2</v>
      </c>
      <c r="Z581">
        <v>1360106</v>
      </c>
      <c r="AA581">
        <v>1360108</v>
      </c>
      <c r="AB581">
        <v>3</v>
      </c>
      <c r="AC581" t="s">
        <v>1466</v>
      </c>
      <c r="AD581" t="s">
        <v>85</v>
      </c>
      <c r="AE581" t="s">
        <v>29</v>
      </c>
      <c r="AF581" t="s">
        <v>30</v>
      </c>
      <c r="AG581" t="s">
        <v>5003</v>
      </c>
      <c r="AH581" t="s">
        <v>5012</v>
      </c>
      <c r="AI581" t="s">
        <v>5009</v>
      </c>
      <c r="AJ581" t="s">
        <v>5010</v>
      </c>
      <c r="AK581" t="s">
        <v>5011</v>
      </c>
      <c r="AL581" t="s">
        <v>5016</v>
      </c>
      <c r="AM581" t="s">
        <v>5017</v>
      </c>
      <c r="AN581" t="s">
        <v>5018</v>
      </c>
      <c r="AO581" t="s">
        <v>5019</v>
      </c>
      <c r="AP581" t="s">
        <v>5002</v>
      </c>
      <c r="AQ581" t="s">
        <v>5008</v>
      </c>
      <c r="AR581" t="s">
        <v>27</v>
      </c>
      <c r="AS581" t="s">
        <v>5013</v>
      </c>
      <c r="AU581" t="b">
        <v>1</v>
      </c>
    </row>
    <row r="582" spans="1:47" x14ac:dyDescent="0.2">
      <c r="A582" t="s">
        <v>5020</v>
      </c>
      <c r="B582" s="2">
        <v>0.123091490979333</v>
      </c>
      <c r="C582" s="2">
        <v>0</v>
      </c>
      <c r="D582" s="2">
        <v>0.30151134457776402</v>
      </c>
      <c r="E582" s="2">
        <v>0</v>
      </c>
      <c r="F582" s="2">
        <v>0</v>
      </c>
      <c r="G582" s="2">
        <v>0.47673129462279601</v>
      </c>
      <c r="H582" s="2">
        <v>0.67700320038633</v>
      </c>
      <c r="I582" s="2">
        <v>0.21320071635561</v>
      </c>
      <c r="J582" s="2">
        <v>0.21320071635561</v>
      </c>
      <c r="K582" s="2">
        <v>0.740743746987647</v>
      </c>
      <c r="L582" s="2">
        <v>0.36927447293799798</v>
      </c>
      <c r="M582" s="2">
        <v>0</v>
      </c>
      <c r="N582" s="2">
        <v>0</v>
      </c>
      <c r="O582" s="2">
        <v>0.38569460791993498</v>
      </c>
      <c r="P582" s="2">
        <v>0.75574218160645801</v>
      </c>
      <c r="Q582" s="2">
        <v>0.15075567228888201</v>
      </c>
      <c r="R582" s="2">
        <v>0.426401432711221</v>
      </c>
      <c r="S582" s="2">
        <v>0.426401432711221</v>
      </c>
      <c r="T582" s="2">
        <v>0.21320071635561</v>
      </c>
      <c r="U582" s="2">
        <v>0.483493778415228</v>
      </c>
      <c r="V582" s="2">
        <v>0.87038827977848898</v>
      </c>
      <c r="W582" s="2">
        <v>0.21320071635561</v>
      </c>
      <c r="X582" t="s">
        <v>5034</v>
      </c>
      <c r="Y582">
        <v>2</v>
      </c>
      <c r="Z582">
        <v>1365541</v>
      </c>
      <c r="AA582">
        <v>1365542</v>
      </c>
      <c r="AB582">
        <v>2</v>
      </c>
      <c r="AC582" t="s">
        <v>144</v>
      </c>
      <c r="AD582" t="s">
        <v>85</v>
      </c>
      <c r="AE582" t="s">
        <v>29</v>
      </c>
      <c r="AF582" t="s">
        <v>30</v>
      </c>
      <c r="AG582" t="s">
        <v>5021</v>
      </c>
      <c r="AH582" t="s">
        <v>5030</v>
      </c>
      <c r="AI582" t="s">
        <v>5027</v>
      </c>
      <c r="AJ582" t="s">
        <v>5028</v>
      </c>
      <c r="AK582" t="s">
        <v>5029</v>
      </c>
      <c r="AL582" t="s">
        <v>5022</v>
      </c>
      <c r="AM582" t="s">
        <v>5023</v>
      </c>
      <c r="AN582" t="s">
        <v>5024</v>
      </c>
      <c r="AO582" t="s">
        <v>5025</v>
      </c>
      <c r="AP582" t="s">
        <v>28</v>
      </c>
      <c r="AQ582" t="s">
        <v>5026</v>
      </c>
      <c r="AR582" t="s">
        <v>5031</v>
      </c>
      <c r="AS582" t="s">
        <v>5032</v>
      </c>
      <c r="AT582" t="s">
        <v>5033</v>
      </c>
      <c r="AU582" t="b">
        <v>1</v>
      </c>
    </row>
    <row r="583" spans="1:47" x14ac:dyDescent="0.2">
      <c r="A583" t="s">
        <v>5035</v>
      </c>
      <c r="B583" s="2">
        <v>0.57735026918962595</v>
      </c>
      <c r="C583" s="2">
        <v>0.89442719099991597</v>
      </c>
      <c r="D583" s="2">
        <v>0.53033008588991104</v>
      </c>
      <c r="E583" s="2">
        <v>0.5</v>
      </c>
      <c r="F583" s="2">
        <v>0.5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0.70710678118654702</v>
      </c>
      <c r="N583" s="2">
        <v>0.86602540378443904</v>
      </c>
      <c r="O583" s="2">
        <v>0.60302268915552704</v>
      </c>
      <c r="P583" s="2">
        <v>0.41702882811414999</v>
      </c>
      <c r="Q583" s="2">
        <v>0</v>
      </c>
      <c r="R583" s="2">
        <v>0</v>
      </c>
      <c r="S583" s="2">
        <v>0</v>
      </c>
      <c r="T583" s="2">
        <v>0</v>
      </c>
      <c r="U583" s="2">
        <v>0.18898223650461399</v>
      </c>
      <c r="V583" s="2">
        <v>0.30618621784789701</v>
      </c>
      <c r="W583" s="2">
        <v>0</v>
      </c>
      <c r="X583" t="s">
        <v>2785</v>
      </c>
      <c r="Y583">
        <v>2</v>
      </c>
      <c r="Z583">
        <v>1365541</v>
      </c>
      <c r="AA583">
        <v>1365542</v>
      </c>
      <c r="AB583">
        <v>2</v>
      </c>
      <c r="AC583" t="s">
        <v>144</v>
      </c>
      <c r="AD583" t="s">
        <v>387</v>
      </c>
      <c r="AE583" t="s">
        <v>29</v>
      </c>
      <c r="AF583" t="s">
        <v>30</v>
      </c>
      <c r="AG583" t="s">
        <v>5021</v>
      </c>
      <c r="AH583" t="s">
        <v>5030</v>
      </c>
      <c r="AI583" t="s">
        <v>5027</v>
      </c>
      <c r="AJ583" t="s">
        <v>5028</v>
      </c>
      <c r="AK583" t="s">
        <v>5029</v>
      </c>
      <c r="AL583" t="s">
        <v>5036</v>
      </c>
      <c r="AM583" t="s">
        <v>5023</v>
      </c>
      <c r="AN583" t="s">
        <v>5037</v>
      </c>
      <c r="AO583" t="s">
        <v>5025</v>
      </c>
      <c r="AP583" t="s">
        <v>28</v>
      </c>
      <c r="AQ583" t="s">
        <v>5026</v>
      </c>
      <c r="AR583" t="s">
        <v>5031</v>
      </c>
      <c r="AS583" t="s">
        <v>5032</v>
      </c>
      <c r="AT583" t="s">
        <v>5033</v>
      </c>
      <c r="AU583" t="b">
        <v>1</v>
      </c>
    </row>
    <row r="584" spans="1:47" x14ac:dyDescent="0.2">
      <c r="A584" t="s">
        <v>5038</v>
      </c>
      <c r="B584" s="2">
        <v>0.12909944487358099</v>
      </c>
      <c r="C584" s="2">
        <v>0</v>
      </c>
      <c r="D584" s="2">
        <v>0.316227766016838</v>
      </c>
      <c r="E584" s="2">
        <v>0</v>
      </c>
      <c r="F584" s="2">
        <v>0</v>
      </c>
      <c r="G584" s="2">
        <v>0.4</v>
      </c>
      <c r="H584" s="2">
        <v>0.64549722436790302</v>
      </c>
      <c r="I584" s="2">
        <v>0.22360679774997899</v>
      </c>
      <c r="J584" s="2">
        <v>0</v>
      </c>
      <c r="K584" s="2">
        <v>0.65737573513391601</v>
      </c>
      <c r="L584" s="2">
        <v>0.38729833462074198</v>
      </c>
      <c r="M584" s="2">
        <v>0</v>
      </c>
      <c r="N584" s="2">
        <v>0</v>
      </c>
      <c r="O584" s="2">
        <v>0.33709993123162102</v>
      </c>
      <c r="P584" s="2">
        <v>0.69937860618023495</v>
      </c>
      <c r="Q584" s="2">
        <v>0.158113883008419</v>
      </c>
      <c r="R584" s="2">
        <v>0.44721359549995798</v>
      </c>
      <c r="S584" s="2">
        <v>0.44721359549995798</v>
      </c>
      <c r="T584" s="2">
        <v>0.22360679774997899</v>
      </c>
      <c r="U584" s="2">
        <v>0.50709255283710997</v>
      </c>
      <c r="V584" s="2">
        <v>0.91287092917527701</v>
      </c>
      <c r="W584" s="2">
        <v>0.22360679774997899</v>
      </c>
      <c r="X584" t="s">
        <v>5047</v>
      </c>
      <c r="Y584">
        <v>2</v>
      </c>
      <c r="Z584">
        <v>1436736</v>
      </c>
      <c r="AA584">
        <v>1436736</v>
      </c>
      <c r="AB584">
        <v>1</v>
      </c>
      <c r="AC584" t="s">
        <v>85</v>
      </c>
      <c r="AD584" t="s">
        <v>25</v>
      </c>
      <c r="AE584" t="s">
        <v>188</v>
      </c>
      <c r="AF584" t="s">
        <v>30</v>
      </c>
      <c r="AG584" t="s">
        <v>5039</v>
      </c>
      <c r="AH584" t="s">
        <v>5044</v>
      </c>
      <c r="AI584" t="s">
        <v>38</v>
      </c>
      <c r="AJ584" t="s">
        <v>38</v>
      </c>
      <c r="AL584" t="s">
        <v>5040</v>
      </c>
      <c r="AM584" t="s">
        <v>5041</v>
      </c>
      <c r="AN584" t="s">
        <v>5042</v>
      </c>
      <c r="AO584" t="s">
        <v>5043</v>
      </c>
      <c r="AP584" t="s">
        <v>28</v>
      </c>
      <c r="AQ584" t="s">
        <v>77</v>
      </c>
      <c r="AR584" t="s">
        <v>27</v>
      </c>
      <c r="AS584" t="s">
        <v>5045</v>
      </c>
      <c r="AT584" t="s">
        <v>5046</v>
      </c>
      <c r="AU584" t="b">
        <v>0</v>
      </c>
    </row>
    <row r="585" spans="1:47" x14ac:dyDescent="0.2">
      <c r="A585" t="s">
        <v>5048</v>
      </c>
      <c r="B585" s="2">
        <v>0</v>
      </c>
      <c r="C585" s="2">
        <v>0</v>
      </c>
      <c r="D585" s="2">
        <v>0.474341649025257</v>
      </c>
      <c r="E585" s="2">
        <v>0</v>
      </c>
      <c r="F585" s="2">
        <v>0</v>
      </c>
      <c r="G585" s="2">
        <v>0.4</v>
      </c>
      <c r="H585" s="2">
        <v>0.38729833462074198</v>
      </c>
      <c r="I585" s="2">
        <v>0</v>
      </c>
      <c r="J585" s="2">
        <v>0</v>
      </c>
      <c r="K585" s="2">
        <v>0.358568582800318</v>
      </c>
      <c r="L585" s="2">
        <v>0.25819888974716099</v>
      </c>
      <c r="M585" s="2">
        <v>0</v>
      </c>
      <c r="N585" s="2">
        <v>0</v>
      </c>
      <c r="O585" s="2">
        <v>0</v>
      </c>
      <c r="P585" s="2">
        <v>0.37300192329612603</v>
      </c>
      <c r="Q585" s="2">
        <v>0</v>
      </c>
      <c r="R585" s="2">
        <v>0.89442719099991597</v>
      </c>
      <c r="S585" s="2">
        <v>0.89442719099991597</v>
      </c>
      <c r="T585" s="2">
        <v>0.44721359549995798</v>
      </c>
      <c r="U585" s="2">
        <v>0.84515425472851702</v>
      </c>
      <c r="V585" s="2">
        <v>0.45643546458763801</v>
      </c>
      <c r="W585" s="2">
        <v>0</v>
      </c>
      <c r="X585" t="s">
        <v>5061</v>
      </c>
      <c r="Y585">
        <v>2</v>
      </c>
      <c r="Z585">
        <v>1443065</v>
      </c>
      <c r="AA585">
        <v>1443069</v>
      </c>
      <c r="AB585">
        <v>5</v>
      </c>
      <c r="AC585" t="s">
        <v>5049</v>
      </c>
      <c r="AD585" t="s">
        <v>58</v>
      </c>
      <c r="AE585" t="s">
        <v>29</v>
      </c>
      <c r="AF585" t="s">
        <v>30</v>
      </c>
      <c r="AG585" t="s">
        <v>5051</v>
      </c>
      <c r="AH585" t="s">
        <v>5060</v>
      </c>
      <c r="AI585" t="s">
        <v>5057</v>
      </c>
      <c r="AJ585" t="s">
        <v>5058</v>
      </c>
      <c r="AK585" t="s">
        <v>5059</v>
      </c>
      <c r="AL585" t="s">
        <v>5052</v>
      </c>
      <c r="AM585" t="s">
        <v>5053</v>
      </c>
      <c r="AN585" t="s">
        <v>5054</v>
      </c>
      <c r="AO585" t="s">
        <v>5055</v>
      </c>
      <c r="AP585" t="s">
        <v>5050</v>
      </c>
      <c r="AQ585" t="s">
        <v>5056</v>
      </c>
      <c r="AR585" t="s">
        <v>80</v>
      </c>
      <c r="AS585" t="s">
        <v>3366</v>
      </c>
      <c r="AT585" t="s">
        <v>3367</v>
      </c>
      <c r="AU585" t="b">
        <v>1</v>
      </c>
    </row>
    <row r="586" spans="1:47" x14ac:dyDescent="0.2">
      <c r="A586" t="s">
        <v>5062</v>
      </c>
      <c r="B586" s="2">
        <v>0</v>
      </c>
      <c r="C586" s="2">
        <v>0</v>
      </c>
      <c r="D586" s="2">
        <v>0.474341649025257</v>
      </c>
      <c r="E586" s="2">
        <v>0</v>
      </c>
      <c r="F586" s="2">
        <v>0</v>
      </c>
      <c r="G586" s="2">
        <v>0.4</v>
      </c>
      <c r="H586" s="2">
        <v>0.38729833462074198</v>
      </c>
      <c r="I586" s="2">
        <v>0</v>
      </c>
      <c r="J586" s="2">
        <v>0</v>
      </c>
      <c r="K586" s="2">
        <v>0.358568582800318</v>
      </c>
      <c r="L586" s="2">
        <v>0.25819888974716099</v>
      </c>
      <c r="M586" s="2">
        <v>0</v>
      </c>
      <c r="N586" s="2">
        <v>0</v>
      </c>
      <c r="O586" s="2">
        <v>0</v>
      </c>
      <c r="P586" s="2">
        <v>0.37300192329612603</v>
      </c>
      <c r="Q586" s="2">
        <v>0</v>
      </c>
      <c r="R586" s="2">
        <v>0.89442719099991597</v>
      </c>
      <c r="S586" s="2">
        <v>0.89442719099991597</v>
      </c>
      <c r="T586" s="2">
        <v>0.44721359549995798</v>
      </c>
      <c r="U586" s="2">
        <v>0.84515425472851702</v>
      </c>
      <c r="V586" s="2">
        <v>0.45643546458763801</v>
      </c>
      <c r="W586" s="2">
        <v>0</v>
      </c>
      <c r="X586" t="s">
        <v>5061</v>
      </c>
      <c r="Y586">
        <v>2</v>
      </c>
      <c r="Z586">
        <v>1443070</v>
      </c>
      <c r="AA586">
        <v>1443087</v>
      </c>
      <c r="AB586">
        <v>18</v>
      </c>
      <c r="AC586" t="s">
        <v>5063</v>
      </c>
      <c r="AD586" t="s">
        <v>25</v>
      </c>
      <c r="AE586" t="s">
        <v>29</v>
      </c>
      <c r="AF586" t="s">
        <v>30</v>
      </c>
      <c r="AG586" t="s">
        <v>5051</v>
      </c>
      <c r="AH586" t="s">
        <v>5060</v>
      </c>
      <c r="AI586" t="s">
        <v>5057</v>
      </c>
      <c r="AJ586" t="s">
        <v>5058</v>
      </c>
      <c r="AK586" t="s">
        <v>5059</v>
      </c>
      <c r="AL586" t="s">
        <v>5064</v>
      </c>
      <c r="AM586" t="s">
        <v>5065</v>
      </c>
      <c r="AN586" t="s">
        <v>5066</v>
      </c>
      <c r="AO586" t="s">
        <v>5067</v>
      </c>
      <c r="AP586" t="s">
        <v>5050</v>
      </c>
      <c r="AQ586" t="s">
        <v>5056</v>
      </c>
      <c r="AR586" t="s">
        <v>80</v>
      </c>
      <c r="AS586" t="s">
        <v>3366</v>
      </c>
      <c r="AT586" t="s">
        <v>3367</v>
      </c>
      <c r="AU586" t="b">
        <v>1</v>
      </c>
    </row>
    <row r="587" spans="1:47" x14ac:dyDescent="0.2">
      <c r="A587" t="s">
        <v>5068</v>
      </c>
      <c r="B587" s="2">
        <v>0</v>
      </c>
      <c r="C587" s="2">
        <v>0</v>
      </c>
      <c r="D587" s="2">
        <v>0.474341649025257</v>
      </c>
      <c r="E587" s="2">
        <v>0</v>
      </c>
      <c r="F587" s="2">
        <v>0</v>
      </c>
      <c r="G587" s="2">
        <v>0.4</v>
      </c>
      <c r="H587" s="2">
        <v>0.38729833462074198</v>
      </c>
      <c r="I587" s="2">
        <v>0</v>
      </c>
      <c r="J587" s="2">
        <v>0</v>
      </c>
      <c r="K587" s="2">
        <v>0.358568582800318</v>
      </c>
      <c r="L587" s="2">
        <v>0.25819888974716099</v>
      </c>
      <c r="M587" s="2">
        <v>0</v>
      </c>
      <c r="N587" s="2">
        <v>0</v>
      </c>
      <c r="O587" s="2">
        <v>0</v>
      </c>
      <c r="P587" s="2">
        <v>0.37300192329612603</v>
      </c>
      <c r="Q587" s="2">
        <v>0</v>
      </c>
      <c r="R587" s="2">
        <v>0.89442719099991597</v>
      </c>
      <c r="S587" s="2">
        <v>0.89442719099991597</v>
      </c>
      <c r="T587" s="2">
        <v>0.44721359549995798</v>
      </c>
      <c r="U587" s="2">
        <v>0.84515425472851702</v>
      </c>
      <c r="V587" s="2">
        <v>0.45643546458763801</v>
      </c>
      <c r="W587" s="2">
        <v>0</v>
      </c>
      <c r="X587" t="s">
        <v>5082</v>
      </c>
      <c r="Y587">
        <v>2</v>
      </c>
      <c r="Z587">
        <v>1447211</v>
      </c>
      <c r="AA587">
        <v>1447211</v>
      </c>
      <c r="AB587">
        <v>1</v>
      </c>
      <c r="AC587" t="s">
        <v>58</v>
      </c>
      <c r="AD587" t="s">
        <v>229</v>
      </c>
      <c r="AE587" t="s">
        <v>29</v>
      </c>
      <c r="AF587" t="s">
        <v>30</v>
      </c>
      <c r="AG587" t="s">
        <v>5070</v>
      </c>
      <c r="AH587" t="s">
        <v>5079</v>
      </c>
      <c r="AI587" t="s">
        <v>5076</v>
      </c>
      <c r="AJ587" t="s">
        <v>5077</v>
      </c>
      <c r="AK587" t="s">
        <v>5078</v>
      </c>
      <c r="AL587" t="s">
        <v>5071</v>
      </c>
      <c r="AM587" t="s">
        <v>5072</v>
      </c>
      <c r="AN587" t="s">
        <v>5073</v>
      </c>
      <c r="AO587" t="s">
        <v>5074</v>
      </c>
      <c r="AP587" t="s">
        <v>5069</v>
      </c>
      <c r="AQ587" t="s">
        <v>5075</v>
      </c>
      <c r="AR587" t="s">
        <v>5080</v>
      </c>
      <c r="AS587" t="s">
        <v>5081</v>
      </c>
      <c r="AU587" t="b">
        <v>0</v>
      </c>
    </row>
    <row r="588" spans="1:47" x14ac:dyDescent="0.2">
      <c r="A588" t="s">
        <v>5083</v>
      </c>
      <c r="B588" s="2">
        <v>0</v>
      </c>
      <c r="C588" s="2">
        <v>0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1</v>
      </c>
      <c r="J588" s="2">
        <v>0</v>
      </c>
      <c r="K588" s="2">
        <v>0</v>
      </c>
      <c r="L588" s="2">
        <v>0.57735026918962595</v>
      </c>
      <c r="M588" s="2">
        <v>0</v>
      </c>
      <c r="N588" s="2">
        <v>0</v>
      </c>
      <c r="O588" s="2">
        <v>0</v>
      </c>
      <c r="P588" s="2">
        <v>0.20851441405707499</v>
      </c>
      <c r="Q588" s="2">
        <v>0.70710678118654702</v>
      </c>
      <c r="R588" s="2">
        <v>0</v>
      </c>
      <c r="S588" s="2">
        <v>0</v>
      </c>
      <c r="T588" s="2">
        <v>0</v>
      </c>
      <c r="U588" s="2">
        <v>0.37796447300922698</v>
      </c>
      <c r="V588" s="2">
        <v>0.20412414523193201</v>
      </c>
      <c r="W588" s="2">
        <v>1</v>
      </c>
      <c r="X588" t="s">
        <v>3136</v>
      </c>
      <c r="Y588">
        <v>2</v>
      </c>
      <c r="Z588">
        <v>1470693</v>
      </c>
      <c r="AA588">
        <v>1470693</v>
      </c>
      <c r="AB588">
        <v>1</v>
      </c>
      <c r="AC588" t="s">
        <v>85</v>
      </c>
      <c r="AD588" t="s">
        <v>5084</v>
      </c>
      <c r="AE588" t="s">
        <v>29</v>
      </c>
      <c r="AF588" t="s">
        <v>30</v>
      </c>
      <c r="AG588" t="s">
        <v>5086</v>
      </c>
      <c r="AH588" t="s">
        <v>5092</v>
      </c>
      <c r="AI588" t="s">
        <v>38</v>
      </c>
      <c r="AJ588" t="s">
        <v>38</v>
      </c>
      <c r="AL588" t="s">
        <v>5087</v>
      </c>
      <c r="AM588" t="s">
        <v>5088</v>
      </c>
      <c r="AN588" t="s">
        <v>5089</v>
      </c>
      <c r="AO588" t="s">
        <v>5090</v>
      </c>
      <c r="AP588" t="s">
        <v>5085</v>
      </c>
      <c r="AQ588" t="s">
        <v>5091</v>
      </c>
      <c r="AR588" t="s">
        <v>27</v>
      </c>
      <c r="AS588" t="s">
        <v>5093</v>
      </c>
      <c r="AT588" t="s">
        <v>5094</v>
      </c>
      <c r="AU588" t="b">
        <v>0</v>
      </c>
    </row>
    <row r="589" spans="1:47" x14ac:dyDescent="0.2">
      <c r="A589" t="s">
        <v>5095</v>
      </c>
      <c r="B589" s="2">
        <v>0.12909944487358099</v>
      </c>
      <c r="C589" s="2">
        <v>0.3</v>
      </c>
      <c r="D589" s="2">
        <v>0.316227766016838</v>
      </c>
      <c r="E589" s="2">
        <v>0.22360679774997899</v>
      </c>
      <c r="F589" s="2">
        <v>0.22360679774997899</v>
      </c>
      <c r="G589" s="2">
        <v>0.3</v>
      </c>
      <c r="H589" s="2">
        <v>0.580947501931113</v>
      </c>
      <c r="I589" s="2">
        <v>0.22360679774997899</v>
      </c>
      <c r="J589" s="2">
        <v>0</v>
      </c>
      <c r="K589" s="2">
        <v>0.597614304667197</v>
      </c>
      <c r="L589" s="2">
        <v>0.25819888974716099</v>
      </c>
      <c r="M589" s="2">
        <v>0.158113883008419</v>
      </c>
      <c r="N589" s="2">
        <v>0.25819888974716099</v>
      </c>
      <c r="O589" s="2">
        <v>0.53935988997059403</v>
      </c>
      <c r="P589" s="2">
        <v>0.79262908700426704</v>
      </c>
      <c r="Q589" s="2">
        <v>0.158113883008419</v>
      </c>
      <c r="R589" s="2">
        <v>0.22360679774997899</v>
      </c>
      <c r="S589" s="2">
        <v>0.22360679774997899</v>
      </c>
      <c r="T589" s="2">
        <v>0.22360679774997899</v>
      </c>
      <c r="U589" s="2">
        <v>0.42257712736425801</v>
      </c>
      <c r="V589" s="2">
        <v>0.86722738271651301</v>
      </c>
      <c r="W589" s="2">
        <v>0.22360679774997899</v>
      </c>
      <c r="X589" t="s">
        <v>5108</v>
      </c>
      <c r="Y589">
        <v>2</v>
      </c>
      <c r="Z589">
        <v>1484374</v>
      </c>
      <c r="AA589">
        <v>1484374</v>
      </c>
      <c r="AB589">
        <v>1</v>
      </c>
      <c r="AC589" t="s">
        <v>25</v>
      </c>
      <c r="AD589" t="s">
        <v>85</v>
      </c>
      <c r="AE589" t="s">
        <v>306</v>
      </c>
      <c r="AF589" t="s">
        <v>30</v>
      </c>
      <c r="AG589" t="s">
        <v>5097</v>
      </c>
      <c r="AH589" t="s">
        <v>5104</v>
      </c>
      <c r="AI589" t="s">
        <v>5101</v>
      </c>
      <c r="AJ589" t="s">
        <v>5102</v>
      </c>
      <c r="AK589" t="s">
        <v>5103</v>
      </c>
      <c r="AL589" t="s">
        <v>1684</v>
      </c>
      <c r="AM589" t="s">
        <v>309</v>
      </c>
      <c r="AN589" t="s">
        <v>5098</v>
      </c>
      <c r="AO589" t="s">
        <v>5099</v>
      </c>
      <c r="AP589" t="s">
        <v>5096</v>
      </c>
      <c r="AQ589" t="s">
        <v>5100</v>
      </c>
      <c r="AR589" t="s">
        <v>5105</v>
      </c>
      <c r="AS589" t="s">
        <v>5106</v>
      </c>
      <c r="AT589" t="s">
        <v>5107</v>
      </c>
      <c r="AU589" t="b">
        <v>0</v>
      </c>
    </row>
    <row r="590" spans="1:47" x14ac:dyDescent="0.2">
      <c r="A590" t="s">
        <v>5109</v>
      </c>
      <c r="B590" s="2">
        <v>0.23094010767584999</v>
      </c>
      <c r="C590" s="2">
        <v>0.268328157299975</v>
      </c>
      <c r="D590" s="2">
        <v>0.42426406871192901</v>
      </c>
      <c r="E590" s="2">
        <v>0.2</v>
      </c>
      <c r="F590" s="2">
        <v>0.2</v>
      </c>
      <c r="G590" s="2">
        <v>0.44721359549995798</v>
      </c>
      <c r="H590" s="2">
        <v>0.63508529610858799</v>
      </c>
      <c r="I590" s="2">
        <v>0.2</v>
      </c>
      <c r="J590" s="2">
        <v>0.2</v>
      </c>
      <c r="K590" s="2">
        <v>0.69487922897230303</v>
      </c>
      <c r="L590" s="2">
        <v>0.34641016151377502</v>
      </c>
      <c r="M590" s="2">
        <v>0</v>
      </c>
      <c r="N590" s="2">
        <v>0.115470053837925</v>
      </c>
      <c r="O590" s="2">
        <v>0.48241815132442201</v>
      </c>
      <c r="P590" s="2">
        <v>0.83405765622829897</v>
      </c>
      <c r="Q590" s="2">
        <v>0.14142135623731</v>
      </c>
      <c r="R590" s="2">
        <v>0.4</v>
      </c>
      <c r="S590" s="2">
        <v>0.4</v>
      </c>
      <c r="T590" s="2">
        <v>0.2</v>
      </c>
      <c r="U590" s="2">
        <v>0.45355736761107301</v>
      </c>
      <c r="V590" s="2">
        <v>0.89814623902049895</v>
      </c>
      <c r="W590" s="2">
        <v>0.2</v>
      </c>
      <c r="X590" t="s">
        <v>5121</v>
      </c>
      <c r="Y590">
        <v>2</v>
      </c>
      <c r="Z590">
        <v>1502327</v>
      </c>
      <c r="AA590">
        <v>1502329</v>
      </c>
      <c r="AB590">
        <v>3</v>
      </c>
      <c r="AC590" t="s">
        <v>2485</v>
      </c>
      <c r="AD590" t="s">
        <v>25</v>
      </c>
      <c r="AE590" t="s">
        <v>29</v>
      </c>
      <c r="AF590" t="s">
        <v>30</v>
      </c>
      <c r="AG590" t="s">
        <v>5111</v>
      </c>
      <c r="AH590" t="s">
        <v>5119</v>
      </c>
      <c r="AI590" t="s">
        <v>5117</v>
      </c>
      <c r="AJ590" t="s">
        <v>38</v>
      </c>
      <c r="AK590" t="s">
        <v>5118</v>
      </c>
      <c r="AL590" t="s">
        <v>5112</v>
      </c>
      <c r="AM590" t="s">
        <v>5113</v>
      </c>
      <c r="AN590" t="s">
        <v>5114</v>
      </c>
      <c r="AO590" t="s">
        <v>5115</v>
      </c>
      <c r="AP590" t="s">
        <v>5110</v>
      </c>
      <c r="AQ590" t="s">
        <v>5116</v>
      </c>
      <c r="AR590" t="s">
        <v>5120</v>
      </c>
      <c r="AS590" t="s">
        <v>5093</v>
      </c>
      <c r="AT590" t="s">
        <v>5094</v>
      </c>
      <c r="AU590" t="b">
        <v>1</v>
      </c>
    </row>
    <row r="591" spans="1:47" x14ac:dyDescent="0.2">
      <c r="A591" t="s">
        <v>5122</v>
      </c>
      <c r="B591" s="2">
        <v>0.23094010767584999</v>
      </c>
      <c r="C591" s="2">
        <v>0.268328157299975</v>
      </c>
      <c r="D591" s="2">
        <v>0.42426406871192901</v>
      </c>
      <c r="E591" s="2">
        <v>0.2</v>
      </c>
      <c r="F591" s="2">
        <v>0.2</v>
      </c>
      <c r="G591" s="2">
        <v>0.44721359549995798</v>
      </c>
      <c r="H591" s="2">
        <v>0.63508529610858799</v>
      </c>
      <c r="I591" s="2">
        <v>0.2</v>
      </c>
      <c r="J591" s="2">
        <v>0.2</v>
      </c>
      <c r="K591" s="2">
        <v>0.69487922897230303</v>
      </c>
      <c r="L591" s="2">
        <v>0.34641016151377502</v>
      </c>
      <c r="M591" s="2">
        <v>0</v>
      </c>
      <c r="N591" s="2">
        <v>0.115470053837925</v>
      </c>
      <c r="O591" s="2">
        <v>0.48241815132442201</v>
      </c>
      <c r="P591" s="2">
        <v>0.83405765622829897</v>
      </c>
      <c r="Q591" s="2">
        <v>0.14142135623731</v>
      </c>
      <c r="R591" s="2">
        <v>0.4</v>
      </c>
      <c r="S591" s="2">
        <v>0.4</v>
      </c>
      <c r="T591" s="2">
        <v>0.2</v>
      </c>
      <c r="U591" s="2">
        <v>0.45355736761107301</v>
      </c>
      <c r="V591" s="2">
        <v>0.89814623902049895</v>
      </c>
      <c r="W591" s="2">
        <v>0.2</v>
      </c>
      <c r="X591" t="s">
        <v>5121</v>
      </c>
      <c r="Y591">
        <v>2</v>
      </c>
      <c r="Z591">
        <v>1502331</v>
      </c>
      <c r="AA591">
        <v>1502331</v>
      </c>
      <c r="AB591">
        <v>1</v>
      </c>
      <c r="AC591" t="s">
        <v>85</v>
      </c>
      <c r="AD591" t="s">
        <v>502</v>
      </c>
      <c r="AE591" t="s">
        <v>29</v>
      </c>
      <c r="AF591" t="s">
        <v>30</v>
      </c>
      <c r="AG591" t="s">
        <v>5111</v>
      </c>
      <c r="AH591" t="s">
        <v>5119</v>
      </c>
      <c r="AI591" t="s">
        <v>5117</v>
      </c>
      <c r="AJ591" t="s">
        <v>38</v>
      </c>
      <c r="AK591" t="s">
        <v>5118</v>
      </c>
      <c r="AL591" t="s">
        <v>5123</v>
      </c>
      <c r="AM591" t="s">
        <v>5113</v>
      </c>
      <c r="AN591" t="s">
        <v>5124</v>
      </c>
      <c r="AO591" t="s">
        <v>5125</v>
      </c>
      <c r="AP591" t="s">
        <v>5110</v>
      </c>
      <c r="AQ591" t="s">
        <v>5116</v>
      </c>
      <c r="AR591" t="s">
        <v>5120</v>
      </c>
      <c r="AS591" t="s">
        <v>5093</v>
      </c>
      <c r="AT591" t="s">
        <v>5094</v>
      </c>
      <c r="AU591" t="b">
        <v>1</v>
      </c>
    </row>
    <row r="592" spans="1:47" x14ac:dyDescent="0.2">
      <c r="A592" t="s">
        <v>5126</v>
      </c>
      <c r="B592" s="2">
        <v>0.24077170617153801</v>
      </c>
      <c r="C592" s="2">
        <v>0.27975144247209399</v>
      </c>
      <c r="D592" s="2">
        <v>0.44232586846469102</v>
      </c>
      <c r="E592" s="2">
        <v>0.20851441405707499</v>
      </c>
      <c r="F592" s="2">
        <v>0.20851441405707499</v>
      </c>
      <c r="G592" s="2">
        <v>0.37300192329612603</v>
      </c>
      <c r="H592" s="2">
        <v>0.54173633888596096</v>
      </c>
      <c r="I592" s="2">
        <v>0.20851441405707499</v>
      </c>
      <c r="J592" s="2">
        <v>0</v>
      </c>
      <c r="K592" s="2">
        <v>0.61300603383288799</v>
      </c>
      <c r="L592" s="2">
        <v>0.36115755925730803</v>
      </c>
      <c r="M592" s="2">
        <v>0</v>
      </c>
      <c r="N592" s="2">
        <v>0.120385853085769</v>
      </c>
      <c r="O592" s="2">
        <v>0.44008622942335202</v>
      </c>
      <c r="P592" s="2">
        <v>0.78260869565217395</v>
      </c>
      <c r="Q592" s="2">
        <v>0.147441956154897</v>
      </c>
      <c r="R592" s="2">
        <v>0.41702882811414999</v>
      </c>
      <c r="S592" s="2">
        <v>0.41702882811414999</v>
      </c>
      <c r="T592" s="2">
        <v>0.20851441405707499</v>
      </c>
      <c r="U592" s="2">
        <v>0.39405520311955</v>
      </c>
      <c r="V592" s="2">
        <v>0.89381935729668605</v>
      </c>
      <c r="W592" s="2">
        <v>0.20851441405707499</v>
      </c>
      <c r="X592" t="s">
        <v>5132</v>
      </c>
      <c r="Y592">
        <v>2</v>
      </c>
      <c r="Z592">
        <v>1502450</v>
      </c>
      <c r="AA592">
        <v>1502454</v>
      </c>
      <c r="AB592">
        <v>5</v>
      </c>
      <c r="AC592" t="s">
        <v>5127</v>
      </c>
      <c r="AD592" t="s">
        <v>25</v>
      </c>
      <c r="AE592" t="s">
        <v>29</v>
      </c>
      <c r="AF592" t="s">
        <v>30</v>
      </c>
      <c r="AG592" t="s">
        <v>5111</v>
      </c>
      <c r="AH592" t="s">
        <v>5119</v>
      </c>
      <c r="AI592" t="s">
        <v>5117</v>
      </c>
      <c r="AJ592" t="s">
        <v>38</v>
      </c>
      <c r="AK592" t="s">
        <v>5118</v>
      </c>
      <c r="AL592" t="s">
        <v>5128</v>
      </c>
      <c r="AM592" t="s">
        <v>5129</v>
      </c>
      <c r="AN592" t="s">
        <v>5130</v>
      </c>
      <c r="AO592" t="s">
        <v>5131</v>
      </c>
      <c r="AP592" t="s">
        <v>5110</v>
      </c>
      <c r="AQ592" t="s">
        <v>5116</v>
      </c>
      <c r="AR592" t="s">
        <v>5120</v>
      </c>
      <c r="AS592" t="s">
        <v>5093</v>
      </c>
      <c r="AT592" t="s">
        <v>5094</v>
      </c>
      <c r="AU592" t="b">
        <v>1</v>
      </c>
    </row>
    <row r="593" spans="1:47" x14ac:dyDescent="0.2">
      <c r="A593" t="s">
        <v>5133</v>
      </c>
      <c r="B593" s="2">
        <v>0.24077170617153801</v>
      </c>
      <c r="C593" s="2">
        <v>0.27975144247209399</v>
      </c>
      <c r="D593" s="2">
        <v>0.44232586846469102</v>
      </c>
      <c r="E593" s="2">
        <v>0.20851441405707499</v>
      </c>
      <c r="F593" s="2">
        <v>0.20851441405707499</v>
      </c>
      <c r="G593" s="2">
        <v>0.37300192329612603</v>
      </c>
      <c r="H593" s="2">
        <v>0.54173633888596096</v>
      </c>
      <c r="I593" s="2">
        <v>0.20851441405707499</v>
      </c>
      <c r="J593" s="2">
        <v>0</v>
      </c>
      <c r="K593" s="2">
        <v>0.61300603383288799</v>
      </c>
      <c r="L593" s="2">
        <v>0.36115755925730803</v>
      </c>
      <c r="M593" s="2">
        <v>0</v>
      </c>
      <c r="N593" s="2">
        <v>0.120385853085769</v>
      </c>
      <c r="O593" s="2">
        <v>0.44008622942335202</v>
      </c>
      <c r="P593" s="2">
        <v>0.78260869565217395</v>
      </c>
      <c r="Q593" s="2">
        <v>0.147441956154897</v>
      </c>
      <c r="R593" s="2">
        <v>0.41702882811414999</v>
      </c>
      <c r="S593" s="2">
        <v>0.41702882811414999</v>
      </c>
      <c r="T593" s="2">
        <v>0.20851441405707499</v>
      </c>
      <c r="U593" s="2">
        <v>0.39405520311955</v>
      </c>
      <c r="V593" s="2">
        <v>0.89381935729668605</v>
      </c>
      <c r="W593" s="2">
        <v>0.20851441405707499</v>
      </c>
      <c r="X593" t="s">
        <v>5132</v>
      </c>
      <c r="Y593">
        <v>2</v>
      </c>
      <c r="Z593">
        <v>1502456</v>
      </c>
      <c r="AA593">
        <v>1502458</v>
      </c>
      <c r="AB593">
        <v>3</v>
      </c>
      <c r="AC593" t="s">
        <v>100</v>
      </c>
      <c r="AD593" t="s">
        <v>25</v>
      </c>
      <c r="AE593" t="s">
        <v>29</v>
      </c>
      <c r="AF593" t="s">
        <v>30</v>
      </c>
      <c r="AG593" t="s">
        <v>5111</v>
      </c>
      <c r="AH593" t="s">
        <v>5119</v>
      </c>
      <c r="AI593" t="s">
        <v>5117</v>
      </c>
      <c r="AJ593" t="s">
        <v>38</v>
      </c>
      <c r="AK593" t="s">
        <v>5118</v>
      </c>
      <c r="AL593" t="s">
        <v>5134</v>
      </c>
      <c r="AM593" t="s">
        <v>5135</v>
      </c>
      <c r="AN593" t="s">
        <v>5136</v>
      </c>
      <c r="AO593" t="s">
        <v>5137</v>
      </c>
      <c r="AP593" t="s">
        <v>5110</v>
      </c>
      <c r="AQ593" t="s">
        <v>5116</v>
      </c>
      <c r="AR593" t="s">
        <v>5120</v>
      </c>
      <c r="AS593" t="s">
        <v>5093</v>
      </c>
      <c r="AT593" t="s">
        <v>5094</v>
      </c>
      <c r="AU593" t="b">
        <v>1</v>
      </c>
    </row>
    <row r="594" spans="1:47" x14ac:dyDescent="0.2">
      <c r="A594" t="s">
        <v>5138</v>
      </c>
      <c r="B594" s="2">
        <v>0.23094010767584999</v>
      </c>
      <c r="C594" s="2">
        <v>0.268328157299975</v>
      </c>
      <c r="D594" s="2">
        <v>0.42426406871192901</v>
      </c>
      <c r="E594" s="2">
        <v>0.2</v>
      </c>
      <c r="F594" s="2">
        <v>0.2</v>
      </c>
      <c r="G594" s="2">
        <v>0.44721359549995798</v>
      </c>
      <c r="H594" s="2">
        <v>0.63508529610858799</v>
      </c>
      <c r="I594" s="2">
        <v>0.2</v>
      </c>
      <c r="J594" s="2">
        <v>0.2</v>
      </c>
      <c r="K594" s="2">
        <v>0.69487922897230303</v>
      </c>
      <c r="L594" s="2">
        <v>0.34641016151377502</v>
      </c>
      <c r="M594" s="2">
        <v>0</v>
      </c>
      <c r="N594" s="2">
        <v>0.115470053837925</v>
      </c>
      <c r="O594" s="2">
        <v>0.48241815132442201</v>
      </c>
      <c r="P594" s="2">
        <v>0.83405765622829897</v>
      </c>
      <c r="Q594" s="2">
        <v>0.14142135623731</v>
      </c>
      <c r="R594" s="2">
        <v>0.4</v>
      </c>
      <c r="S594" s="2">
        <v>0.4</v>
      </c>
      <c r="T594" s="2">
        <v>0.2</v>
      </c>
      <c r="U594" s="2">
        <v>0.45355736761107301</v>
      </c>
      <c r="V594" s="2">
        <v>0.89814623902049895</v>
      </c>
      <c r="W594" s="2">
        <v>0.2</v>
      </c>
      <c r="X594" t="s">
        <v>5121</v>
      </c>
      <c r="Y594">
        <v>2</v>
      </c>
      <c r="Z594">
        <v>1502463</v>
      </c>
      <c r="AA594">
        <v>1502463</v>
      </c>
      <c r="AB594">
        <v>1</v>
      </c>
      <c r="AC594" t="s">
        <v>85</v>
      </c>
      <c r="AD594" t="s">
        <v>387</v>
      </c>
      <c r="AE594" t="s">
        <v>29</v>
      </c>
      <c r="AF594" t="s">
        <v>30</v>
      </c>
      <c r="AG594" t="s">
        <v>5111</v>
      </c>
      <c r="AH594" t="s">
        <v>5119</v>
      </c>
      <c r="AI594" t="s">
        <v>5117</v>
      </c>
      <c r="AJ594" t="s">
        <v>38</v>
      </c>
      <c r="AK594" t="s">
        <v>5118</v>
      </c>
      <c r="AL594" t="s">
        <v>5139</v>
      </c>
      <c r="AM594" t="s">
        <v>5140</v>
      </c>
      <c r="AN594" t="s">
        <v>5141</v>
      </c>
      <c r="AO594" t="s">
        <v>5142</v>
      </c>
      <c r="AP594" t="s">
        <v>5110</v>
      </c>
      <c r="AQ594" t="s">
        <v>5116</v>
      </c>
      <c r="AR594" t="s">
        <v>5120</v>
      </c>
      <c r="AS594" t="s">
        <v>5093</v>
      </c>
      <c r="AT594" t="s">
        <v>5094</v>
      </c>
      <c r="AU594" t="b">
        <v>1</v>
      </c>
    </row>
    <row r="595" spans="1:47" x14ac:dyDescent="0.2">
      <c r="A595" t="s">
        <v>5143</v>
      </c>
      <c r="B595" s="2">
        <v>0.120385853085769</v>
      </c>
      <c r="C595" s="2">
        <v>9.3250480824031395E-2</v>
      </c>
      <c r="D595" s="2">
        <v>0.36860489038724298</v>
      </c>
      <c r="E595" s="2">
        <v>0</v>
      </c>
      <c r="F595" s="2">
        <v>0</v>
      </c>
      <c r="G595" s="2">
        <v>0.466252404120157</v>
      </c>
      <c r="H595" s="2">
        <v>0.66212219197173094</v>
      </c>
      <c r="I595" s="2">
        <v>0.20851441405707499</v>
      </c>
      <c r="J595" s="2">
        <v>0.20851441405707499</v>
      </c>
      <c r="K595" s="2">
        <v>0.72446167634795899</v>
      </c>
      <c r="L595" s="2">
        <v>0.36115755925730803</v>
      </c>
      <c r="M595" s="2">
        <v>0</v>
      </c>
      <c r="N595" s="2">
        <v>0</v>
      </c>
      <c r="O595" s="2">
        <v>0.37721676807715898</v>
      </c>
      <c r="P595" s="2">
        <v>0.78260869565217395</v>
      </c>
      <c r="Q595" s="2">
        <v>0.147441956154897</v>
      </c>
      <c r="R595" s="2">
        <v>0.41702882811414999</v>
      </c>
      <c r="S595" s="2">
        <v>0.41702882811414999</v>
      </c>
      <c r="T595" s="2">
        <v>0.20851441405707499</v>
      </c>
      <c r="U595" s="2">
        <v>0.47286624374345998</v>
      </c>
      <c r="V595" s="2">
        <v>0.89381935729668605</v>
      </c>
      <c r="W595" s="2">
        <v>0.20851441405707499</v>
      </c>
      <c r="X595" t="s">
        <v>1489</v>
      </c>
      <c r="Y595">
        <v>2</v>
      </c>
      <c r="Z595">
        <v>1564354</v>
      </c>
      <c r="AA595">
        <v>1564354</v>
      </c>
      <c r="AB595">
        <v>1</v>
      </c>
      <c r="AC595" t="s">
        <v>44</v>
      </c>
      <c r="AD595" t="s">
        <v>43</v>
      </c>
      <c r="AE595" t="s">
        <v>29</v>
      </c>
      <c r="AF595" t="s">
        <v>30</v>
      </c>
      <c r="AG595" t="s">
        <v>5145</v>
      </c>
      <c r="AH595" t="s">
        <v>5154</v>
      </c>
      <c r="AI595" t="s">
        <v>5151</v>
      </c>
      <c r="AJ595" t="s">
        <v>5152</v>
      </c>
      <c r="AK595" t="s">
        <v>5153</v>
      </c>
      <c r="AL595" t="s">
        <v>5146</v>
      </c>
      <c r="AM595" t="s">
        <v>5147</v>
      </c>
      <c r="AN595" t="s">
        <v>5148</v>
      </c>
      <c r="AO595" t="s">
        <v>5149</v>
      </c>
      <c r="AP595" t="s">
        <v>5144</v>
      </c>
      <c r="AQ595" t="s">
        <v>5150</v>
      </c>
      <c r="AR595" t="s">
        <v>80</v>
      </c>
      <c r="AS595" t="s">
        <v>5155</v>
      </c>
      <c r="AT595" t="s">
        <v>5033</v>
      </c>
      <c r="AU595" t="b">
        <v>1</v>
      </c>
    </row>
    <row r="596" spans="1:47" x14ac:dyDescent="0.2">
      <c r="A596" t="s">
        <v>5156</v>
      </c>
      <c r="B596" s="2">
        <v>0.120385853085769</v>
      </c>
      <c r="C596" s="2">
        <v>9.3250480824031395E-2</v>
      </c>
      <c r="D596" s="2">
        <v>0.36860489038724298</v>
      </c>
      <c r="E596" s="2">
        <v>0</v>
      </c>
      <c r="F596" s="2">
        <v>0</v>
      </c>
      <c r="G596" s="2">
        <v>0.466252404120157</v>
      </c>
      <c r="H596" s="2">
        <v>0.66212219197173094</v>
      </c>
      <c r="I596" s="2">
        <v>0.20851441405707499</v>
      </c>
      <c r="J596" s="2">
        <v>0.20851441405707499</v>
      </c>
      <c r="K596" s="2">
        <v>0.72446167634795899</v>
      </c>
      <c r="L596" s="2">
        <v>0.36115755925730803</v>
      </c>
      <c r="M596" s="2">
        <v>0</v>
      </c>
      <c r="N596" s="2">
        <v>0</v>
      </c>
      <c r="O596" s="2">
        <v>0.37721676807715898</v>
      </c>
      <c r="P596" s="2">
        <v>0.78260869565217395</v>
      </c>
      <c r="Q596" s="2">
        <v>0.147441956154897</v>
      </c>
      <c r="R596" s="2">
        <v>0.41702882811414999</v>
      </c>
      <c r="S596" s="2">
        <v>0.41702882811414999</v>
      </c>
      <c r="T596" s="2">
        <v>0.20851441405707499</v>
      </c>
      <c r="U596" s="2">
        <v>0.47286624374345998</v>
      </c>
      <c r="V596" s="2">
        <v>0.89381935729668605</v>
      </c>
      <c r="W596" s="2">
        <v>0.20851441405707499</v>
      </c>
      <c r="X596" t="s">
        <v>1489</v>
      </c>
      <c r="Y596">
        <v>2</v>
      </c>
      <c r="Z596">
        <v>1564355</v>
      </c>
      <c r="AA596">
        <v>1564357</v>
      </c>
      <c r="AB596">
        <v>3</v>
      </c>
      <c r="AC596" t="s">
        <v>1448</v>
      </c>
      <c r="AD596" t="s">
        <v>44</v>
      </c>
      <c r="AE596" t="s">
        <v>29</v>
      </c>
      <c r="AF596" t="s">
        <v>30</v>
      </c>
      <c r="AG596" t="s">
        <v>5145</v>
      </c>
      <c r="AH596" t="s">
        <v>5154</v>
      </c>
      <c r="AI596" t="s">
        <v>5151</v>
      </c>
      <c r="AJ596" t="s">
        <v>5152</v>
      </c>
      <c r="AK596" t="s">
        <v>5153</v>
      </c>
      <c r="AL596" t="s">
        <v>5157</v>
      </c>
      <c r="AM596" t="s">
        <v>5147</v>
      </c>
      <c r="AN596" t="s">
        <v>5158</v>
      </c>
      <c r="AO596" t="s">
        <v>5149</v>
      </c>
      <c r="AP596" t="s">
        <v>5144</v>
      </c>
      <c r="AQ596" t="s">
        <v>5150</v>
      </c>
      <c r="AR596" t="s">
        <v>80</v>
      </c>
      <c r="AS596" t="s">
        <v>5155</v>
      </c>
      <c r="AT596" t="s">
        <v>5033</v>
      </c>
      <c r="AU596" t="b">
        <v>1</v>
      </c>
    </row>
    <row r="597" spans="1:47" x14ac:dyDescent="0.2">
      <c r="A597" t="s">
        <v>5159</v>
      </c>
      <c r="B597" s="2">
        <v>0.120385853085769</v>
      </c>
      <c r="C597" s="2">
        <v>9.3250480824031395E-2</v>
      </c>
      <c r="D597" s="2">
        <v>0.36860489038724298</v>
      </c>
      <c r="E597" s="2">
        <v>0</v>
      </c>
      <c r="F597" s="2">
        <v>0</v>
      </c>
      <c r="G597" s="2">
        <v>0.466252404120157</v>
      </c>
      <c r="H597" s="2">
        <v>0.66212219197173094</v>
      </c>
      <c r="I597" s="2">
        <v>0.20851441405707499</v>
      </c>
      <c r="J597" s="2">
        <v>0.20851441405707499</v>
      </c>
      <c r="K597" s="2">
        <v>0.72446167634795899</v>
      </c>
      <c r="L597" s="2">
        <v>0.36115755925730803</v>
      </c>
      <c r="M597" s="2">
        <v>0</v>
      </c>
      <c r="N597" s="2">
        <v>0</v>
      </c>
      <c r="O597" s="2">
        <v>0.37721676807715898</v>
      </c>
      <c r="P597" s="2">
        <v>0.78260869565217395</v>
      </c>
      <c r="Q597" s="2">
        <v>0.147441956154897</v>
      </c>
      <c r="R597" s="2">
        <v>0.41702882811414999</v>
      </c>
      <c r="S597" s="2">
        <v>0.41702882811414999</v>
      </c>
      <c r="T597" s="2">
        <v>0.20851441405707499</v>
      </c>
      <c r="U597" s="2">
        <v>0.47286624374345998</v>
      </c>
      <c r="V597" s="2">
        <v>0.89381935729668605</v>
      </c>
      <c r="W597" s="2">
        <v>0.20851441405707499</v>
      </c>
      <c r="X597" t="s">
        <v>1489</v>
      </c>
      <c r="Y597">
        <v>2</v>
      </c>
      <c r="Z597">
        <v>1566297</v>
      </c>
      <c r="AA597">
        <v>1566297</v>
      </c>
      <c r="AB597">
        <v>1</v>
      </c>
      <c r="AC597" t="s">
        <v>85</v>
      </c>
      <c r="AD597" t="s">
        <v>58</v>
      </c>
      <c r="AE597" t="s">
        <v>188</v>
      </c>
      <c r="AF597" t="s">
        <v>30</v>
      </c>
      <c r="AG597" t="s">
        <v>5160</v>
      </c>
      <c r="AH597" t="s">
        <v>5166</v>
      </c>
      <c r="AI597" t="s">
        <v>5165</v>
      </c>
      <c r="AJ597" t="s">
        <v>38</v>
      </c>
      <c r="AL597" t="s">
        <v>5161</v>
      </c>
      <c r="AM597" t="s">
        <v>5162</v>
      </c>
      <c r="AN597" t="s">
        <v>5163</v>
      </c>
      <c r="AO597" t="s">
        <v>5164</v>
      </c>
      <c r="AP597" t="s">
        <v>28</v>
      </c>
      <c r="AQ597" t="s">
        <v>77</v>
      </c>
      <c r="AR597" t="s">
        <v>80</v>
      </c>
      <c r="AS597" t="s">
        <v>27</v>
      </c>
      <c r="AT597" t="s">
        <v>27</v>
      </c>
      <c r="AU597" t="b">
        <v>0</v>
      </c>
    </row>
    <row r="598" spans="1:47" x14ac:dyDescent="0.2">
      <c r="A598" t="s">
        <v>5167</v>
      </c>
      <c r="B598" s="2">
        <v>0.120385853085769</v>
      </c>
      <c r="C598" s="2">
        <v>9.3250480824031395E-2</v>
      </c>
      <c r="D598" s="2">
        <v>0.36860489038724298</v>
      </c>
      <c r="E598" s="2">
        <v>0</v>
      </c>
      <c r="F598" s="2">
        <v>0</v>
      </c>
      <c r="G598" s="2">
        <v>0.466252404120157</v>
      </c>
      <c r="H598" s="2">
        <v>0.66212219197173094</v>
      </c>
      <c r="I598" s="2">
        <v>0.20851441405707499</v>
      </c>
      <c r="J598" s="2">
        <v>0.20851441405707499</v>
      </c>
      <c r="K598" s="2">
        <v>0.72446167634795899</v>
      </c>
      <c r="L598" s="2">
        <v>0.36115755925730803</v>
      </c>
      <c r="M598" s="2">
        <v>0</v>
      </c>
      <c r="N598" s="2">
        <v>0</v>
      </c>
      <c r="O598" s="2">
        <v>0.37721676807715898</v>
      </c>
      <c r="P598" s="2">
        <v>0.78260869565217395</v>
      </c>
      <c r="Q598" s="2">
        <v>0.147441956154897</v>
      </c>
      <c r="R598" s="2">
        <v>0.41702882811414999</v>
      </c>
      <c r="S598" s="2">
        <v>0.41702882811414999</v>
      </c>
      <c r="T598" s="2">
        <v>0.20851441405707499</v>
      </c>
      <c r="U598" s="2">
        <v>0.47286624374345998</v>
      </c>
      <c r="V598" s="2">
        <v>0.89381935729668605</v>
      </c>
      <c r="W598" s="2">
        <v>0.20851441405707499</v>
      </c>
      <c r="X598" t="s">
        <v>5179</v>
      </c>
      <c r="Y598">
        <v>2</v>
      </c>
      <c r="Z598">
        <v>1566584</v>
      </c>
      <c r="AA598">
        <v>1566584</v>
      </c>
      <c r="AB598">
        <v>1</v>
      </c>
      <c r="AC598" t="s">
        <v>85</v>
      </c>
      <c r="AD598" t="s">
        <v>475</v>
      </c>
      <c r="AE598" t="s">
        <v>29</v>
      </c>
      <c r="AF598" t="s">
        <v>30</v>
      </c>
      <c r="AG598" t="s">
        <v>5169</v>
      </c>
      <c r="AH598" t="s">
        <v>5177</v>
      </c>
      <c r="AI598" t="s">
        <v>5174</v>
      </c>
      <c r="AJ598" t="s">
        <v>5175</v>
      </c>
      <c r="AK598" t="s">
        <v>5176</v>
      </c>
      <c r="AL598" t="s">
        <v>5170</v>
      </c>
      <c r="AM598" t="s">
        <v>5171</v>
      </c>
      <c r="AN598" t="s">
        <v>5172</v>
      </c>
      <c r="AO598" t="s">
        <v>5173</v>
      </c>
      <c r="AP598" t="s">
        <v>5168</v>
      </c>
      <c r="AQ598" t="s">
        <v>77</v>
      </c>
      <c r="AR598" t="s">
        <v>80</v>
      </c>
      <c r="AS598" t="s">
        <v>5178</v>
      </c>
      <c r="AU598" t="b">
        <v>1</v>
      </c>
    </row>
    <row r="599" spans="1:47" x14ac:dyDescent="0.2">
      <c r="A599" t="s">
        <v>5180</v>
      </c>
      <c r="B599" s="2">
        <v>0.120385853085769</v>
      </c>
      <c r="C599" s="2">
        <v>9.3250480824031395E-2</v>
      </c>
      <c r="D599" s="2">
        <v>0.36860489038724298</v>
      </c>
      <c r="E599" s="2">
        <v>0</v>
      </c>
      <c r="F599" s="2">
        <v>0</v>
      </c>
      <c r="G599" s="2">
        <v>0.466252404120157</v>
      </c>
      <c r="H599" s="2">
        <v>0.66212219197173094</v>
      </c>
      <c r="I599" s="2">
        <v>0.20851441405707499</v>
      </c>
      <c r="J599" s="2">
        <v>0.20851441405707499</v>
      </c>
      <c r="K599" s="2">
        <v>0.72446167634795899</v>
      </c>
      <c r="L599" s="2">
        <v>0.36115755925730803</v>
      </c>
      <c r="M599" s="2">
        <v>0</v>
      </c>
      <c r="N599" s="2">
        <v>0</v>
      </c>
      <c r="O599" s="2">
        <v>0.37721676807715898</v>
      </c>
      <c r="P599" s="2">
        <v>0.78260869565217395</v>
      </c>
      <c r="Q599" s="2">
        <v>0.147441956154897</v>
      </c>
      <c r="R599" s="2">
        <v>0.41702882811414999</v>
      </c>
      <c r="S599" s="2">
        <v>0.41702882811414999</v>
      </c>
      <c r="T599" s="2">
        <v>0.20851441405707499</v>
      </c>
      <c r="U599" s="2">
        <v>0.47286624374345998</v>
      </c>
      <c r="V599" s="2">
        <v>0.89381935729668605</v>
      </c>
      <c r="W599" s="2">
        <v>0.20851441405707499</v>
      </c>
      <c r="X599" t="s">
        <v>5179</v>
      </c>
      <c r="Y599">
        <v>2</v>
      </c>
      <c r="Z599">
        <v>1566586</v>
      </c>
      <c r="AA599">
        <v>1566588</v>
      </c>
      <c r="AB599">
        <v>3</v>
      </c>
      <c r="AC599" t="s">
        <v>2289</v>
      </c>
      <c r="AD599" t="s">
        <v>44</v>
      </c>
      <c r="AE599" t="s">
        <v>29</v>
      </c>
      <c r="AF599" t="s">
        <v>30</v>
      </c>
      <c r="AG599" t="s">
        <v>5169</v>
      </c>
      <c r="AH599" t="s">
        <v>5177</v>
      </c>
      <c r="AI599" t="s">
        <v>5174</v>
      </c>
      <c r="AJ599" t="s">
        <v>5175</v>
      </c>
      <c r="AK599" t="s">
        <v>5176</v>
      </c>
      <c r="AL599" t="s">
        <v>5181</v>
      </c>
      <c r="AM599" t="s">
        <v>5182</v>
      </c>
      <c r="AN599" t="s">
        <v>5183</v>
      </c>
      <c r="AO599" t="s">
        <v>5184</v>
      </c>
      <c r="AP599" t="s">
        <v>5168</v>
      </c>
      <c r="AQ599" t="s">
        <v>77</v>
      </c>
      <c r="AR599" t="s">
        <v>80</v>
      </c>
      <c r="AS599" t="s">
        <v>5178</v>
      </c>
      <c r="AU599" t="b">
        <v>1</v>
      </c>
    </row>
    <row r="600" spans="1:47" x14ac:dyDescent="0.2">
      <c r="A600" t="s">
        <v>5185</v>
      </c>
      <c r="B600" s="2">
        <v>0</v>
      </c>
      <c r="C600" s="2">
        <v>0</v>
      </c>
      <c r="D600" s="2">
        <v>0.35355339059327401</v>
      </c>
      <c r="E600" s="2">
        <v>0</v>
      </c>
      <c r="F600" s="2">
        <v>0</v>
      </c>
      <c r="G600" s="2">
        <v>0.44721359549995798</v>
      </c>
      <c r="H600" s="2">
        <v>0.28867513459481298</v>
      </c>
      <c r="I600" s="2">
        <v>0</v>
      </c>
      <c r="J600" s="2">
        <v>0</v>
      </c>
      <c r="K600" s="2">
        <v>0.26726124191242401</v>
      </c>
      <c r="L600" s="2">
        <v>0</v>
      </c>
      <c r="M600" s="2">
        <v>0</v>
      </c>
      <c r="N600" s="2">
        <v>0</v>
      </c>
      <c r="O600" s="2">
        <v>0</v>
      </c>
      <c r="P600" s="2">
        <v>0.20851441405707499</v>
      </c>
      <c r="Q600" s="2">
        <v>0</v>
      </c>
      <c r="R600" s="2">
        <v>0.5</v>
      </c>
      <c r="S600" s="2">
        <v>0.5</v>
      </c>
      <c r="T600" s="2">
        <v>1</v>
      </c>
      <c r="U600" s="2">
        <v>0.37796447300922698</v>
      </c>
      <c r="V600" s="2">
        <v>0.20412414523193201</v>
      </c>
      <c r="W600" s="2">
        <v>0</v>
      </c>
      <c r="X600" t="s">
        <v>1968</v>
      </c>
      <c r="Y600">
        <v>2</v>
      </c>
      <c r="Z600">
        <v>1570472</v>
      </c>
      <c r="AA600">
        <v>1570472</v>
      </c>
      <c r="AB600">
        <v>1</v>
      </c>
      <c r="AC600" t="s">
        <v>58</v>
      </c>
      <c r="AD600" t="s">
        <v>5186</v>
      </c>
      <c r="AE600" t="s">
        <v>29</v>
      </c>
      <c r="AF600" t="s">
        <v>30</v>
      </c>
      <c r="AG600" t="s">
        <v>5188</v>
      </c>
      <c r="AH600" t="s">
        <v>5197</v>
      </c>
      <c r="AI600" t="s">
        <v>5194</v>
      </c>
      <c r="AJ600" t="s">
        <v>5195</v>
      </c>
      <c r="AK600" t="s">
        <v>5196</v>
      </c>
      <c r="AL600" t="s">
        <v>5189</v>
      </c>
      <c r="AM600" t="s">
        <v>5190</v>
      </c>
      <c r="AN600" t="s">
        <v>5191</v>
      </c>
      <c r="AO600" t="s">
        <v>5192</v>
      </c>
      <c r="AP600" t="s">
        <v>5187</v>
      </c>
      <c r="AQ600" t="s">
        <v>5193</v>
      </c>
      <c r="AR600" t="s">
        <v>80</v>
      </c>
      <c r="AS600" t="s">
        <v>5198</v>
      </c>
      <c r="AT600" t="s">
        <v>5199</v>
      </c>
      <c r="AU600" t="b">
        <v>0</v>
      </c>
    </row>
    <row r="601" spans="1:47" x14ac:dyDescent="0.2">
      <c r="A601" t="s">
        <v>5200</v>
      </c>
      <c r="B601" s="2">
        <v>0.22645540682891899</v>
      </c>
      <c r="C601" s="2">
        <v>0.350823207722812</v>
      </c>
      <c r="D601" s="2">
        <v>0.48536267169707598</v>
      </c>
      <c r="E601" s="2">
        <v>0.19611613513818399</v>
      </c>
      <c r="F601" s="2">
        <v>0.19611613513818399</v>
      </c>
      <c r="G601" s="2">
        <v>0.43852900965351499</v>
      </c>
      <c r="H601" s="2">
        <v>0.622752368779528</v>
      </c>
      <c r="I601" s="2">
        <v>0.19611613513818399</v>
      </c>
      <c r="J601" s="2">
        <v>0.19611613513818399</v>
      </c>
      <c r="K601" s="2">
        <v>0.68138514386924698</v>
      </c>
      <c r="L601" s="2">
        <v>0.33968311024337899</v>
      </c>
      <c r="M601" s="2">
        <v>0.13867504905630701</v>
      </c>
      <c r="N601" s="2">
        <v>0.22645540682891899</v>
      </c>
      <c r="O601" s="2">
        <v>0.53218115639017405</v>
      </c>
      <c r="P601" s="2">
        <v>0.85875386111500696</v>
      </c>
      <c r="Q601" s="2">
        <v>0.13867504905630701</v>
      </c>
      <c r="R601" s="2">
        <v>0.39223227027636798</v>
      </c>
      <c r="S601" s="2">
        <v>0.39223227027636798</v>
      </c>
      <c r="T601" s="2">
        <v>0.19611613513818399</v>
      </c>
      <c r="U601" s="2">
        <v>0.51887452166277104</v>
      </c>
      <c r="V601" s="2">
        <v>0.92073688437925105</v>
      </c>
      <c r="W601" s="2">
        <v>0.19611613513818399</v>
      </c>
      <c r="X601" t="s">
        <v>5213</v>
      </c>
      <c r="Y601">
        <v>2</v>
      </c>
      <c r="Z601">
        <v>1581071</v>
      </c>
      <c r="AA601">
        <v>1581072</v>
      </c>
      <c r="AB601">
        <v>2</v>
      </c>
      <c r="AC601" t="s">
        <v>336</v>
      </c>
      <c r="AD601" t="s">
        <v>44</v>
      </c>
      <c r="AE601" t="s">
        <v>29</v>
      </c>
      <c r="AF601" t="s">
        <v>30</v>
      </c>
      <c r="AG601" t="s">
        <v>5201</v>
      </c>
      <c r="AH601" t="s">
        <v>5210</v>
      </c>
      <c r="AI601" t="s">
        <v>5207</v>
      </c>
      <c r="AJ601" t="s">
        <v>5208</v>
      </c>
      <c r="AK601" t="s">
        <v>5209</v>
      </c>
      <c r="AL601" t="s">
        <v>5202</v>
      </c>
      <c r="AM601" t="s">
        <v>5203</v>
      </c>
      <c r="AN601" t="s">
        <v>5204</v>
      </c>
      <c r="AO601" t="s">
        <v>5205</v>
      </c>
      <c r="AP601" t="s">
        <v>28</v>
      </c>
      <c r="AQ601" t="s">
        <v>5206</v>
      </c>
      <c r="AR601" t="s">
        <v>27</v>
      </c>
      <c r="AS601" t="s">
        <v>5211</v>
      </c>
      <c r="AT601" t="s">
        <v>5212</v>
      </c>
      <c r="AU601" t="b">
        <v>0</v>
      </c>
    </row>
    <row r="602" spans="1:47" x14ac:dyDescent="0.2">
      <c r="A602" t="s">
        <v>5214</v>
      </c>
      <c r="B602" s="2">
        <v>0.22645540682891899</v>
      </c>
      <c r="C602" s="2">
        <v>0.350823207722812</v>
      </c>
      <c r="D602" s="2">
        <v>0.48536267169707598</v>
      </c>
      <c r="E602" s="2">
        <v>0.19611613513818399</v>
      </c>
      <c r="F602" s="2">
        <v>0.19611613513818399</v>
      </c>
      <c r="G602" s="2">
        <v>0.43852900965351499</v>
      </c>
      <c r="H602" s="2">
        <v>0.622752368779528</v>
      </c>
      <c r="I602" s="2">
        <v>0.19611613513818399</v>
      </c>
      <c r="J602" s="2">
        <v>0.19611613513818399</v>
      </c>
      <c r="K602" s="2">
        <v>0.68138514386924698</v>
      </c>
      <c r="L602" s="2">
        <v>0.33968311024337899</v>
      </c>
      <c r="M602" s="2">
        <v>0.13867504905630701</v>
      </c>
      <c r="N602" s="2">
        <v>0.22645540682891899</v>
      </c>
      <c r="O602" s="2">
        <v>0.53218115639017405</v>
      </c>
      <c r="P602" s="2">
        <v>0.85875386111500696</v>
      </c>
      <c r="Q602" s="2">
        <v>0.13867504905630701</v>
      </c>
      <c r="R602" s="2">
        <v>0.39223227027636798</v>
      </c>
      <c r="S602" s="2">
        <v>0.39223227027636798</v>
      </c>
      <c r="T602" s="2">
        <v>0.19611613513818399</v>
      </c>
      <c r="U602" s="2">
        <v>0.51887452166277104</v>
      </c>
      <c r="V602" s="2">
        <v>0.92073688437925105</v>
      </c>
      <c r="W602" s="2">
        <v>0.19611613513818399</v>
      </c>
      <c r="X602" t="s">
        <v>5222</v>
      </c>
      <c r="Y602">
        <v>2</v>
      </c>
      <c r="Z602">
        <v>1591130</v>
      </c>
      <c r="AA602">
        <v>1591130</v>
      </c>
      <c r="AB602">
        <v>1</v>
      </c>
      <c r="AC602" t="s">
        <v>44</v>
      </c>
      <c r="AD602" t="s">
        <v>85</v>
      </c>
      <c r="AE602" t="s">
        <v>188</v>
      </c>
      <c r="AF602" t="s">
        <v>30</v>
      </c>
      <c r="AG602" t="s">
        <v>5215</v>
      </c>
      <c r="AH602" t="s">
        <v>5221</v>
      </c>
      <c r="AI602" t="s">
        <v>5220</v>
      </c>
      <c r="AJ602" t="s">
        <v>38</v>
      </c>
      <c r="AL602" t="s">
        <v>5216</v>
      </c>
      <c r="AM602" t="s">
        <v>5217</v>
      </c>
      <c r="AN602" t="s">
        <v>5218</v>
      </c>
      <c r="AO602" t="s">
        <v>5219</v>
      </c>
      <c r="AP602" t="s">
        <v>28</v>
      </c>
      <c r="AQ602" t="s">
        <v>77</v>
      </c>
      <c r="AR602" t="s">
        <v>27</v>
      </c>
      <c r="AS602" t="s">
        <v>40</v>
      </c>
      <c r="AU602" t="b">
        <v>0</v>
      </c>
    </row>
    <row r="603" spans="1:47" x14ac:dyDescent="0.2">
      <c r="A603" t="s">
        <v>5223</v>
      </c>
      <c r="B603" s="2">
        <v>0.22645540682891899</v>
      </c>
      <c r="C603" s="2">
        <v>0.350823207722812</v>
      </c>
      <c r="D603" s="2">
        <v>0.48536267169707598</v>
      </c>
      <c r="E603" s="2">
        <v>0.19611613513818399</v>
      </c>
      <c r="F603" s="2">
        <v>0.19611613513818399</v>
      </c>
      <c r="G603" s="2">
        <v>0.43852900965351499</v>
      </c>
      <c r="H603" s="2">
        <v>0.622752368779528</v>
      </c>
      <c r="I603" s="2">
        <v>0.19611613513818399</v>
      </c>
      <c r="J603" s="2">
        <v>0.19611613513818399</v>
      </c>
      <c r="K603" s="2">
        <v>0.68138514386924698</v>
      </c>
      <c r="L603" s="2">
        <v>0.33968311024337899</v>
      </c>
      <c r="M603" s="2">
        <v>0.13867504905630701</v>
      </c>
      <c r="N603" s="2">
        <v>0.22645540682891899</v>
      </c>
      <c r="O603" s="2">
        <v>0.53218115639017405</v>
      </c>
      <c r="P603" s="2">
        <v>0.85875386111500696</v>
      </c>
      <c r="Q603" s="2">
        <v>0.13867504905630701</v>
      </c>
      <c r="R603" s="2">
        <v>0.39223227027636798</v>
      </c>
      <c r="S603" s="2">
        <v>0.39223227027636798</v>
      </c>
      <c r="T603" s="2">
        <v>0.19611613513818399</v>
      </c>
      <c r="U603" s="2">
        <v>0.51887452166277104</v>
      </c>
      <c r="V603" s="2">
        <v>0.92073688437925105</v>
      </c>
      <c r="W603" s="2">
        <v>0.19611613513818399</v>
      </c>
      <c r="X603" t="s">
        <v>1459</v>
      </c>
      <c r="Y603">
        <v>2</v>
      </c>
      <c r="Z603">
        <v>1617084</v>
      </c>
      <c r="AA603">
        <v>1617091</v>
      </c>
      <c r="AB603">
        <v>8</v>
      </c>
      <c r="AC603" t="s">
        <v>5224</v>
      </c>
      <c r="AD603" t="s">
        <v>44</v>
      </c>
      <c r="AE603" t="s">
        <v>29</v>
      </c>
      <c r="AF603" t="s">
        <v>30</v>
      </c>
      <c r="AG603" t="s">
        <v>5226</v>
      </c>
      <c r="AH603" t="s">
        <v>5235</v>
      </c>
      <c r="AI603" t="s">
        <v>5232</v>
      </c>
      <c r="AJ603" t="s">
        <v>5233</v>
      </c>
      <c r="AK603" t="s">
        <v>5234</v>
      </c>
      <c r="AL603" t="s">
        <v>5227</v>
      </c>
      <c r="AM603" t="s">
        <v>5228</v>
      </c>
      <c r="AN603" t="s">
        <v>5229</v>
      </c>
      <c r="AO603" t="s">
        <v>5230</v>
      </c>
      <c r="AP603" t="s">
        <v>5225</v>
      </c>
      <c r="AQ603" t="s">
        <v>5231</v>
      </c>
      <c r="AR603" t="s">
        <v>5236</v>
      </c>
      <c r="AS603" t="s">
        <v>5237</v>
      </c>
      <c r="AT603" t="s">
        <v>5238</v>
      </c>
      <c r="AU603" t="b">
        <v>1</v>
      </c>
    </row>
    <row r="604" spans="1:47" x14ac:dyDescent="0.2">
      <c r="A604" t="s">
        <v>5239</v>
      </c>
      <c r="B604" s="2">
        <v>0.22645540682891899</v>
      </c>
      <c r="C604" s="2">
        <v>0.350823207722812</v>
      </c>
      <c r="D604" s="2">
        <v>0.48536267169707598</v>
      </c>
      <c r="E604" s="2">
        <v>0.19611613513818399</v>
      </c>
      <c r="F604" s="2">
        <v>0.19611613513818399</v>
      </c>
      <c r="G604" s="2">
        <v>0.43852900965351499</v>
      </c>
      <c r="H604" s="2">
        <v>0.622752368779528</v>
      </c>
      <c r="I604" s="2">
        <v>0.19611613513818399</v>
      </c>
      <c r="J604" s="2">
        <v>0.19611613513818399</v>
      </c>
      <c r="K604" s="2">
        <v>0.68138514386924698</v>
      </c>
      <c r="L604" s="2">
        <v>0.33968311024337899</v>
      </c>
      <c r="M604" s="2">
        <v>0.13867504905630701</v>
      </c>
      <c r="N604" s="2">
        <v>0.22645540682891899</v>
      </c>
      <c r="O604" s="2">
        <v>0.53218115639017405</v>
      </c>
      <c r="P604" s="2">
        <v>0.85875386111500696</v>
      </c>
      <c r="Q604" s="2">
        <v>0.13867504905630701</v>
      </c>
      <c r="R604" s="2">
        <v>0.39223227027636798</v>
      </c>
      <c r="S604" s="2">
        <v>0.39223227027636798</v>
      </c>
      <c r="T604" s="2">
        <v>0.19611613513818399</v>
      </c>
      <c r="U604" s="2">
        <v>0.51887452166277104</v>
      </c>
      <c r="V604" s="2">
        <v>0.92073688437925105</v>
      </c>
      <c r="W604" s="2">
        <v>0.19611613513818399</v>
      </c>
      <c r="X604" t="s">
        <v>1459</v>
      </c>
      <c r="Y604">
        <v>2</v>
      </c>
      <c r="Z604">
        <v>1617094</v>
      </c>
      <c r="AA604">
        <v>1617099</v>
      </c>
      <c r="AB604">
        <v>6</v>
      </c>
      <c r="AC604" t="s">
        <v>5240</v>
      </c>
      <c r="AD604" t="s">
        <v>85</v>
      </c>
      <c r="AE604" t="s">
        <v>29</v>
      </c>
      <c r="AF604" t="s">
        <v>30</v>
      </c>
      <c r="AG604" t="s">
        <v>5226</v>
      </c>
      <c r="AH604" t="s">
        <v>5235</v>
      </c>
      <c r="AI604" t="s">
        <v>5232</v>
      </c>
      <c r="AJ604" t="s">
        <v>5233</v>
      </c>
      <c r="AK604" t="s">
        <v>5234</v>
      </c>
      <c r="AL604" t="s">
        <v>5241</v>
      </c>
      <c r="AM604" t="s">
        <v>5242</v>
      </c>
      <c r="AN604" t="s">
        <v>5243</v>
      </c>
      <c r="AO604" t="s">
        <v>5244</v>
      </c>
      <c r="AP604" t="s">
        <v>5225</v>
      </c>
      <c r="AQ604" t="s">
        <v>5231</v>
      </c>
      <c r="AR604" t="s">
        <v>5236</v>
      </c>
      <c r="AS604" t="s">
        <v>5237</v>
      </c>
      <c r="AT604" t="s">
        <v>5238</v>
      </c>
      <c r="AU604" t="b">
        <v>1</v>
      </c>
    </row>
    <row r="605" spans="1:47" x14ac:dyDescent="0.2">
      <c r="A605" t="s">
        <v>5245</v>
      </c>
      <c r="B605" s="2">
        <v>0.120385853085769</v>
      </c>
      <c r="C605" s="2">
        <v>9.3250480824031395E-2</v>
      </c>
      <c r="D605" s="2">
        <v>0.36860489038724298</v>
      </c>
      <c r="E605" s="2">
        <v>0</v>
      </c>
      <c r="F605" s="2">
        <v>0</v>
      </c>
      <c r="G605" s="2">
        <v>0.466252404120157</v>
      </c>
      <c r="H605" s="2">
        <v>0.66212219197173094</v>
      </c>
      <c r="I605" s="2">
        <v>0.20851441405707499</v>
      </c>
      <c r="J605" s="2">
        <v>0.20851441405707499</v>
      </c>
      <c r="K605" s="2">
        <v>0.72446167634795899</v>
      </c>
      <c r="L605" s="2">
        <v>0.36115755925730803</v>
      </c>
      <c r="M605" s="2">
        <v>0</v>
      </c>
      <c r="N605" s="2">
        <v>0</v>
      </c>
      <c r="O605" s="2">
        <v>0.37721676807715898</v>
      </c>
      <c r="P605" s="2">
        <v>0.78260869565217395</v>
      </c>
      <c r="Q605" s="2">
        <v>0.147441956154897</v>
      </c>
      <c r="R605" s="2">
        <v>0.41702882811414999</v>
      </c>
      <c r="S605" s="2">
        <v>0.41702882811414999</v>
      </c>
      <c r="T605" s="2">
        <v>0.20851441405707499</v>
      </c>
      <c r="U605" s="2">
        <v>0.47286624374345998</v>
      </c>
      <c r="V605" s="2">
        <v>0.89381935729668605</v>
      </c>
      <c r="W605" s="2">
        <v>0.20851441405707499</v>
      </c>
      <c r="X605" t="s">
        <v>1489</v>
      </c>
      <c r="Y605">
        <v>2</v>
      </c>
      <c r="Z605">
        <v>1624354</v>
      </c>
      <c r="AA605">
        <v>1624356</v>
      </c>
      <c r="AB605">
        <v>3</v>
      </c>
      <c r="AC605" t="s">
        <v>106</v>
      </c>
      <c r="AD605" t="s">
        <v>44</v>
      </c>
      <c r="AE605" t="s">
        <v>29</v>
      </c>
      <c r="AF605" t="s">
        <v>30</v>
      </c>
      <c r="AG605" t="s">
        <v>5247</v>
      </c>
      <c r="AH605" t="s">
        <v>5253</v>
      </c>
      <c r="AI605" t="s">
        <v>5252</v>
      </c>
      <c r="AJ605" t="s">
        <v>38</v>
      </c>
      <c r="AL605" t="s">
        <v>5248</v>
      </c>
      <c r="AM605" t="s">
        <v>5249</v>
      </c>
      <c r="AN605" t="s">
        <v>5250</v>
      </c>
      <c r="AO605" t="s">
        <v>5251</v>
      </c>
      <c r="AP605" t="s">
        <v>5246</v>
      </c>
      <c r="AQ605" t="s">
        <v>77</v>
      </c>
      <c r="AR605" t="s">
        <v>27</v>
      </c>
      <c r="AS605" t="s">
        <v>27</v>
      </c>
      <c r="AT605" t="s">
        <v>27</v>
      </c>
      <c r="AU605" t="b">
        <v>1</v>
      </c>
    </row>
    <row r="606" spans="1:47" x14ac:dyDescent="0.2">
      <c r="A606" t="s">
        <v>5254</v>
      </c>
      <c r="B606" s="2">
        <v>0.120385853085769</v>
      </c>
      <c r="C606" s="2">
        <v>9.3250480824031395E-2</v>
      </c>
      <c r="D606" s="2">
        <v>0.36860489038724298</v>
      </c>
      <c r="E606" s="2">
        <v>0</v>
      </c>
      <c r="F606" s="2">
        <v>0</v>
      </c>
      <c r="G606" s="2">
        <v>0.466252404120157</v>
      </c>
      <c r="H606" s="2">
        <v>0.66212219197173094</v>
      </c>
      <c r="I606" s="2">
        <v>0.20851441405707499</v>
      </c>
      <c r="J606" s="2">
        <v>0.20851441405707499</v>
      </c>
      <c r="K606" s="2">
        <v>0.72446167634795899</v>
      </c>
      <c r="L606" s="2">
        <v>0.36115755925730803</v>
      </c>
      <c r="M606" s="2">
        <v>0</v>
      </c>
      <c r="N606" s="2">
        <v>0</v>
      </c>
      <c r="O606" s="2">
        <v>0.37721676807715898</v>
      </c>
      <c r="P606" s="2">
        <v>0.78260869565217395</v>
      </c>
      <c r="Q606" s="2">
        <v>0.147441956154897</v>
      </c>
      <c r="R606" s="2">
        <v>0.41702882811414999</v>
      </c>
      <c r="S606" s="2">
        <v>0.41702882811414999</v>
      </c>
      <c r="T606" s="2">
        <v>0.20851441405707499</v>
      </c>
      <c r="U606" s="2">
        <v>0.47286624374345998</v>
      </c>
      <c r="V606" s="2">
        <v>0.89381935729668605</v>
      </c>
      <c r="W606" s="2">
        <v>0.20851441405707499</v>
      </c>
      <c r="X606" t="s">
        <v>1489</v>
      </c>
      <c r="Y606">
        <v>2</v>
      </c>
      <c r="Z606">
        <v>1624358</v>
      </c>
      <c r="AA606">
        <v>1624358</v>
      </c>
      <c r="AB606">
        <v>1</v>
      </c>
      <c r="AC606" t="s">
        <v>25</v>
      </c>
      <c r="AD606" t="s">
        <v>299</v>
      </c>
      <c r="AE606" t="s">
        <v>29</v>
      </c>
      <c r="AF606" t="s">
        <v>30</v>
      </c>
      <c r="AG606" t="s">
        <v>5247</v>
      </c>
      <c r="AH606" t="s">
        <v>5253</v>
      </c>
      <c r="AI606" t="s">
        <v>5252</v>
      </c>
      <c r="AJ606" t="s">
        <v>38</v>
      </c>
      <c r="AL606" t="s">
        <v>5255</v>
      </c>
      <c r="AM606" t="s">
        <v>5249</v>
      </c>
      <c r="AN606" t="s">
        <v>5256</v>
      </c>
      <c r="AO606" t="s">
        <v>5257</v>
      </c>
      <c r="AP606" t="s">
        <v>5246</v>
      </c>
      <c r="AQ606" t="s">
        <v>77</v>
      </c>
      <c r="AR606" t="s">
        <v>27</v>
      </c>
      <c r="AS606" t="s">
        <v>27</v>
      </c>
      <c r="AT606" t="s">
        <v>27</v>
      </c>
      <c r="AU606" t="b">
        <v>1</v>
      </c>
    </row>
    <row r="607" spans="1:47" x14ac:dyDescent="0.2">
      <c r="A607" t="s">
        <v>5258</v>
      </c>
      <c r="B607" s="2">
        <v>0.23570226039551601</v>
      </c>
      <c r="C607" s="2">
        <v>0.36514837167011099</v>
      </c>
      <c r="D607" s="2">
        <v>0.50518148554092301</v>
      </c>
      <c r="E607" s="2">
        <v>0.20412414523193201</v>
      </c>
      <c r="F607" s="2">
        <v>0.20412414523193201</v>
      </c>
      <c r="G607" s="2">
        <v>0.36514837167011099</v>
      </c>
      <c r="H607" s="2">
        <v>0.58925565098878996</v>
      </c>
      <c r="I607" s="2">
        <v>0.20412414523193201</v>
      </c>
      <c r="J607" s="2">
        <v>0</v>
      </c>
      <c r="K607" s="2">
        <v>0.60009919814897905</v>
      </c>
      <c r="L607" s="2">
        <v>0.35355339059327401</v>
      </c>
      <c r="M607" s="2">
        <v>0.14433756729740599</v>
      </c>
      <c r="N607" s="2">
        <v>0.23570226039551601</v>
      </c>
      <c r="O607" s="2">
        <v>0.49236596391733101</v>
      </c>
      <c r="P607" s="2">
        <v>0.80869370422081099</v>
      </c>
      <c r="Q607" s="2">
        <v>0.14433756729740599</v>
      </c>
      <c r="R607" s="2">
        <v>0.40824829046386302</v>
      </c>
      <c r="S607" s="2">
        <v>0.40824829046386302</v>
      </c>
      <c r="T607" s="2">
        <v>0.20412414523193201</v>
      </c>
      <c r="U607" s="2">
        <v>0.54006172486732196</v>
      </c>
      <c r="V607" s="2">
        <v>0.95833333333333304</v>
      </c>
      <c r="W607" s="2">
        <v>0.20412414523193201</v>
      </c>
      <c r="X607" t="s">
        <v>5267</v>
      </c>
      <c r="Y607">
        <v>2</v>
      </c>
      <c r="Z607">
        <v>1636314</v>
      </c>
      <c r="AA607">
        <v>1636321</v>
      </c>
      <c r="AB607">
        <v>8</v>
      </c>
      <c r="AC607" t="s">
        <v>5259</v>
      </c>
      <c r="AD607" t="s">
        <v>85</v>
      </c>
      <c r="AE607" t="s">
        <v>1095</v>
      </c>
      <c r="AF607" t="s">
        <v>30</v>
      </c>
      <c r="AG607" t="s">
        <v>5260</v>
      </c>
      <c r="AH607" t="s">
        <v>5266</v>
      </c>
      <c r="AI607" t="s">
        <v>5265</v>
      </c>
      <c r="AJ607" t="s">
        <v>38</v>
      </c>
      <c r="AL607" t="s">
        <v>5261</v>
      </c>
      <c r="AM607" t="s">
        <v>5262</v>
      </c>
      <c r="AN607" t="s">
        <v>5263</v>
      </c>
      <c r="AO607" t="s">
        <v>5264</v>
      </c>
      <c r="AP607" t="s">
        <v>28</v>
      </c>
      <c r="AQ607" t="s">
        <v>77</v>
      </c>
      <c r="AR607" t="s">
        <v>27</v>
      </c>
      <c r="AS607" t="s">
        <v>1985</v>
      </c>
      <c r="AU607" t="b">
        <v>0</v>
      </c>
    </row>
    <row r="608" spans="1:47" x14ac:dyDescent="0.2">
      <c r="A608" t="s">
        <v>5268</v>
      </c>
      <c r="B608" s="2">
        <v>0.120385853085769</v>
      </c>
      <c r="C608" s="2">
        <v>9.3250480824031395E-2</v>
      </c>
      <c r="D608" s="2">
        <v>0.36860489038724298</v>
      </c>
      <c r="E608" s="2">
        <v>0</v>
      </c>
      <c r="F608" s="2">
        <v>0</v>
      </c>
      <c r="G608" s="2">
        <v>0.466252404120157</v>
      </c>
      <c r="H608" s="2">
        <v>0.66212219197173094</v>
      </c>
      <c r="I608" s="2">
        <v>0.20851441405707499</v>
      </c>
      <c r="J608" s="2">
        <v>0.20851441405707499</v>
      </c>
      <c r="K608" s="2">
        <v>0.72446167634795899</v>
      </c>
      <c r="L608" s="2">
        <v>0.36115755925730803</v>
      </c>
      <c r="M608" s="2">
        <v>0</v>
      </c>
      <c r="N608" s="2">
        <v>0</v>
      </c>
      <c r="O608" s="2">
        <v>0.37721676807715898</v>
      </c>
      <c r="P608" s="2">
        <v>0.78260869565217395</v>
      </c>
      <c r="Q608" s="2">
        <v>0.147441956154897</v>
      </c>
      <c r="R608" s="2">
        <v>0.41702882811414999</v>
      </c>
      <c r="S608" s="2">
        <v>0.41702882811414999</v>
      </c>
      <c r="T608" s="2">
        <v>0.20851441405707499</v>
      </c>
      <c r="U608" s="2">
        <v>0.47286624374345998</v>
      </c>
      <c r="V608" s="2">
        <v>0.89381935729668605</v>
      </c>
      <c r="W608" s="2">
        <v>0.20851441405707499</v>
      </c>
      <c r="X608" t="s">
        <v>5278</v>
      </c>
      <c r="Y608">
        <v>2</v>
      </c>
      <c r="Z608">
        <v>1689362</v>
      </c>
      <c r="AA608">
        <v>1689363</v>
      </c>
      <c r="AB608">
        <v>2</v>
      </c>
      <c r="AC608" t="s">
        <v>26</v>
      </c>
      <c r="AD608" t="s">
        <v>25</v>
      </c>
      <c r="AE608" t="s">
        <v>29</v>
      </c>
      <c r="AF608" t="s">
        <v>30</v>
      </c>
      <c r="AG608" t="s">
        <v>5269</v>
      </c>
      <c r="AH608" t="s">
        <v>5277</v>
      </c>
      <c r="AI608" t="s">
        <v>5274</v>
      </c>
      <c r="AJ608" t="s">
        <v>5275</v>
      </c>
      <c r="AK608" t="s">
        <v>5276</v>
      </c>
      <c r="AL608" t="s">
        <v>5270</v>
      </c>
      <c r="AM608" t="s">
        <v>5271</v>
      </c>
      <c r="AN608" t="s">
        <v>5272</v>
      </c>
      <c r="AO608" t="s">
        <v>5273</v>
      </c>
      <c r="AP608" t="s">
        <v>28</v>
      </c>
      <c r="AQ608" t="s">
        <v>77</v>
      </c>
      <c r="AR608" t="s">
        <v>27</v>
      </c>
      <c r="AS608" t="s">
        <v>40</v>
      </c>
      <c r="AU608" t="b">
        <v>1</v>
      </c>
    </row>
    <row r="609" spans="1:47" x14ac:dyDescent="0.2">
      <c r="A609" t="s">
        <v>5279</v>
      </c>
      <c r="B609" s="2">
        <v>0.120385853085769</v>
      </c>
      <c r="C609" s="2">
        <v>9.3250480824031395E-2</v>
      </c>
      <c r="D609" s="2">
        <v>0.36860489038724298</v>
      </c>
      <c r="E609" s="2">
        <v>0</v>
      </c>
      <c r="F609" s="2">
        <v>0</v>
      </c>
      <c r="G609" s="2">
        <v>0.466252404120157</v>
      </c>
      <c r="H609" s="2">
        <v>0.66212219197173094</v>
      </c>
      <c r="I609" s="2">
        <v>0.20851441405707499</v>
      </c>
      <c r="J609" s="2">
        <v>0.20851441405707499</v>
      </c>
      <c r="K609" s="2">
        <v>0.72446167634795899</v>
      </c>
      <c r="L609" s="2">
        <v>0.36115755925730803</v>
      </c>
      <c r="M609" s="2">
        <v>0</v>
      </c>
      <c r="N609" s="2">
        <v>0</v>
      </c>
      <c r="O609" s="2">
        <v>0.37721676807715898</v>
      </c>
      <c r="P609" s="2">
        <v>0.78260869565217395</v>
      </c>
      <c r="Q609" s="2">
        <v>0.147441956154897</v>
      </c>
      <c r="R609" s="2">
        <v>0.41702882811414999</v>
      </c>
      <c r="S609" s="2">
        <v>0.41702882811414999</v>
      </c>
      <c r="T609" s="2">
        <v>0.20851441405707499</v>
      </c>
      <c r="U609" s="2">
        <v>0.47286624374345998</v>
      </c>
      <c r="V609" s="2">
        <v>0.89381935729668605</v>
      </c>
      <c r="W609" s="2">
        <v>0.20851441405707499</v>
      </c>
      <c r="X609" t="s">
        <v>5278</v>
      </c>
      <c r="Y609">
        <v>2</v>
      </c>
      <c r="Z609">
        <v>1689365</v>
      </c>
      <c r="AA609">
        <v>1689367</v>
      </c>
      <c r="AB609">
        <v>3</v>
      </c>
      <c r="AC609" t="s">
        <v>1239</v>
      </c>
      <c r="AD609" t="s">
        <v>25</v>
      </c>
      <c r="AE609" t="s">
        <v>29</v>
      </c>
      <c r="AF609" t="s">
        <v>30</v>
      </c>
      <c r="AG609" t="s">
        <v>5269</v>
      </c>
      <c r="AH609" t="s">
        <v>5277</v>
      </c>
      <c r="AI609" t="s">
        <v>5274</v>
      </c>
      <c r="AJ609" t="s">
        <v>5275</v>
      </c>
      <c r="AK609" t="s">
        <v>5276</v>
      </c>
      <c r="AL609" t="s">
        <v>5280</v>
      </c>
      <c r="AM609" t="s">
        <v>5281</v>
      </c>
      <c r="AN609" t="s">
        <v>5282</v>
      </c>
      <c r="AO609" t="s">
        <v>5283</v>
      </c>
      <c r="AP609" t="s">
        <v>28</v>
      </c>
      <c r="AQ609" t="s">
        <v>77</v>
      </c>
      <c r="AR609" t="s">
        <v>27</v>
      </c>
      <c r="AS609" t="s">
        <v>40</v>
      </c>
      <c r="AU609" t="b">
        <v>1</v>
      </c>
    </row>
    <row r="610" spans="1:47" x14ac:dyDescent="0.2">
      <c r="A610" t="s">
        <v>5284</v>
      </c>
      <c r="B610" s="2">
        <v>0.32732683535398899</v>
      </c>
      <c r="C610" s="2">
        <v>0.42257712736425801</v>
      </c>
      <c r="D610" s="2">
        <v>0.53452248382484902</v>
      </c>
      <c r="E610" s="2">
        <v>0.18898223650461399</v>
      </c>
      <c r="F610" s="2">
        <v>0.18898223650461399</v>
      </c>
      <c r="G610" s="2">
        <v>0.42257712736425801</v>
      </c>
      <c r="H610" s="2">
        <v>0.65465367070797698</v>
      </c>
      <c r="I610" s="2">
        <v>0.18898223650461399</v>
      </c>
      <c r="J610" s="2">
        <v>0.18898223650461399</v>
      </c>
      <c r="K610" s="2">
        <v>0.70710678118654802</v>
      </c>
      <c r="L610" s="2">
        <v>0.32732683535398899</v>
      </c>
      <c r="M610" s="2">
        <v>0.26726124191242401</v>
      </c>
      <c r="N610" s="2">
        <v>0.32732683535398899</v>
      </c>
      <c r="O610" s="2">
        <v>0.62678317052800903</v>
      </c>
      <c r="P610" s="2">
        <v>0.90632696717496597</v>
      </c>
      <c r="Q610" s="2">
        <v>0.26726124191242401</v>
      </c>
      <c r="R610" s="2">
        <v>0.37796447300922698</v>
      </c>
      <c r="S610" s="2">
        <v>0.37796447300922698</v>
      </c>
      <c r="T610" s="2">
        <v>0.18898223650461399</v>
      </c>
      <c r="U610" s="2">
        <v>0.5</v>
      </c>
      <c r="V610" s="2">
        <v>0.92582009977255098</v>
      </c>
      <c r="W610" s="2">
        <v>0.18898223650461399</v>
      </c>
      <c r="X610" t="s">
        <v>5289</v>
      </c>
      <c r="Y610">
        <v>2</v>
      </c>
      <c r="Z610">
        <v>1689402</v>
      </c>
      <c r="AA610">
        <v>1689403</v>
      </c>
      <c r="AB610">
        <v>2</v>
      </c>
      <c r="AC610" t="s">
        <v>123</v>
      </c>
      <c r="AD610" t="s">
        <v>85</v>
      </c>
      <c r="AE610" t="s">
        <v>29</v>
      </c>
      <c r="AF610" t="s">
        <v>30</v>
      </c>
      <c r="AG610" t="s">
        <v>5269</v>
      </c>
      <c r="AH610" t="s">
        <v>5277</v>
      </c>
      <c r="AI610" t="s">
        <v>5274</v>
      </c>
      <c r="AJ610" t="s">
        <v>5275</v>
      </c>
      <c r="AK610" t="s">
        <v>5276</v>
      </c>
      <c r="AL610" t="s">
        <v>5285</v>
      </c>
      <c r="AM610" t="s">
        <v>5286</v>
      </c>
      <c r="AN610" t="s">
        <v>5287</v>
      </c>
      <c r="AO610" t="s">
        <v>5288</v>
      </c>
      <c r="AP610" t="s">
        <v>28</v>
      </c>
      <c r="AQ610" t="s">
        <v>77</v>
      </c>
      <c r="AR610" t="s">
        <v>27</v>
      </c>
      <c r="AS610" t="s">
        <v>40</v>
      </c>
      <c r="AU610" t="b">
        <v>0</v>
      </c>
    </row>
    <row r="611" spans="1:47" x14ac:dyDescent="0.2">
      <c r="A611" t="s">
        <v>5290</v>
      </c>
      <c r="B611" s="2">
        <v>0.23570226039551601</v>
      </c>
      <c r="C611" s="2">
        <v>0.36514837167011099</v>
      </c>
      <c r="D611" s="2">
        <v>0.43301270189221902</v>
      </c>
      <c r="E611" s="2">
        <v>0.20412414523193201</v>
      </c>
      <c r="F611" s="2">
        <v>0.20412414523193201</v>
      </c>
      <c r="G611" s="2">
        <v>0.45643546458763801</v>
      </c>
      <c r="H611" s="2">
        <v>0.64818121608766899</v>
      </c>
      <c r="I611" s="2">
        <v>0.20412414523193201</v>
      </c>
      <c r="J611" s="2">
        <v>0.20412414523193201</v>
      </c>
      <c r="K611" s="2">
        <v>0.70920814326697501</v>
      </c>
      <c r="L611" s="2">
        <v>0.23570226039551601</v>
      </c>
      <c r="M611" s="2">
        <v>0.14433756729740599</v>
      </c>
      <c r="N611" s="2">
        <v>0.23570226039551601</v>
      </c>
      <c r="O611" s="2">
        <v>0.55391170940699697</v>
      </c>
      <c r="P611" s="2">
        <v>0.85125653075874896</v>
      </c>
      <c r="Q611" s="2">
        <v>0.14433756729740599</v>
      </c>
      <c r="R611" s="2">
        <v>0.20412414523193201</v>
      </c>
      <c r="S611" s="2">
        <v>0.20412414523193201</v>
      </c>
      <c r="T611" s="2">
        <v>0.20412414523193201</v>
      </c>
      <c r="U611" s="2">
        <v>0.38575837490523002</v>
      </c>
      <c r="V611" s="2">
        <v>0.875</v>
      </c>
      <c r="W611" s="2">
        <v>0.20412414523193201</v>
      </c>
      <c r="X611" t="s">
        <v>5297</v>
      </c>
      <c r="Y611">
        <v>2</v>
      </c>
      <c r="Z611">
        <v>1698593</v>
      </c>
      <c r="AA611">
        <v>1698593</v>
      </c>
      <c r="AB611">
        <v>1</v>
      </c>
      <c r="AC611" t="s">
        <v>44</v>
      </c>
      <c r="AD611" t="s">
        <v>25</v>
      </c>
      <c r="AE611" t="s">
        <v>188</v>
      </c>
      <c r="AF611" t="s">
        <v>30</v>
      </c>
      <c r="AG611" t="s">
        <v>5291</v>
      </c>
      <c r="AH611" t="s">
        <v>5296</v>
      </c>
      <c r="AI611" t="s">
        <v>38</v>
      </c>
      <c r="AJ611" t="s">
        <v>38</v>
      </c>
      <c r="AL611" t="s">
        <v>5292</v>
      </c>
      <c r="AM611" t="s">
        <v>5293</v>
      </c>
      <c r="AN611" t="s">
        <v>5294</v>
      </c>
      <c r="AO611" t="s">
        <v>5295</v>
      </c>
      <c r="AP611" t="s">
        <v>28</v>
      </c>
      <c r="AQ611" t="s">
        <v>77</v>
      </c>
      <c r="AR611" t="s">
        <v>27</v>
      </c>
      <c r="AS611" t="s">
        <v>27</v>
      </c>
      <c r="AT611" t="s">
        <v>27</v>
      </c>
      <c r="AU611" t="b">
        <v>0</v>
      </c>
    </row>
    <row r="612" spans="1:47" x14ac:dyDescent="0.2">
      <c r="A612" t="s">
        <v>5298</v>
      </c>
      <c r="B612" s="2">
        <v>0.120385853085769</v>
      </c>
      <c r="C612" s="2">
        <v>9.3250480824031395E-2</v>
      </c>
      <c r="D612" s="2">
        <v>0.36860489038724298</v>
      </c>
      <c r="E612" s="2">
        <v>0</v>
      </c>
      <c r="F612" s="2">
        <v>0</v>
      </c>
      <c r="G612" s="2">
        <v>0.466252404120157</v>
      </c>
      <c r="H612" s="2">
        <v>0.66212219197173094</v>
      </c>
      <c r="I612" s="2">
        <v>0.20851441405707499</v>
      </c>
      <c r="J612" s="2">
        <v>0.20851441405707499</v>
      </c>
      <c r="K612" s="2">
        <v>0.72446167634795899</v>
      </c>
      <c r="L612" s="2">
        <v>0.36115755925730803</v>
      </c>
      <c r="M612" s="2">
        <v>0</v>
      </c>
      <c r="N612" s="2">
        <v>0</v>
      </c>
      <c r="O612" s="2">
        <v>0.37721676807715898</v>
      </c>
      <c r="P612" s="2">
        <v>0.78260869565217395</v>
      </c>
      <c r="Q612" s="2">
        <v>0.147441956154897</v>
      </c>
      <c r="R612" s="2">
        <v>0.41702882811414999</v>
      </c>
      <c r="S612" s="2">
        <v>0.41702882811414999</v>
      </c>
      <c r="T612" s="2">
        <v>0.20851441405707499</v>
      </c>
      <c r="U612" s="2">
        <v>0.47286624374345998</v>
      </c>
      <c r="V612" s="2">
        <v>0.89381935729668605</v>
      </c>
      <c r="W612" s="2">
        <v>0.20851441405707499</v>
      </c>
      <c r="X612" t="s">
        <v>5311</v>
      </c>
      <c r="Y612">
        <v>2</v>
      </c>
      <c r="Z612">
        <v>1704769</v>
      </c>
      <c r="AA612">
        <v>1704771</v>
      </c>
      <c r="AB612">
        <v>3</v>
      </c>
      <c r="AC612" t="s">
        <v>708</v>
      </c>
      <c r="AD612" t="s">
        <v>44</v>
      </c>
      <c r="AE612" t="s">
        <v>29</v>
      </c>
      <c r="AF612" t="s">
        <v>30</v>
      </c>
      <c r="AG612" t="s">
        <v>5299</v>
      </c>
      <c r="AH612" t="s">
        <v>5308</v>
      </c>
      <c r="AI612" t="s">
        <v>5305</v>
      </c>
      <c r="AJ612" t="s">
        <v>5306</v>
      </c>
      <c r="AK612" t="s">
        <v>5307</v>
      </c>
      <c r="AL612" t="s">
        <v>5300</v>
      </c>
      <c r="AM612" t="s">
        <v>5301</v>
      </c>
      <c r="AN612" t="s">
        <v>5302</v>
      </c>
      <c r="AO612" t="s">
        <v>5303</v>
      </c>
      <c r="AP612" t="s">
        <v>28</v>
      </c>
      <c r="AQ612" t="s">
        <v>5304</v>
      </c>
      <c r="AR612" t="s">
        <v>80</v>
      </c>
      <c r="AS612" t="s">
        <v>5309</v>
      </c>
      <c r="AT612" t="s">
        <v>5310</v>
      </c>
      <c r="AU612" t="b">
        <v>1</v>
      </c>
    </row>
    <row r="613" spans="1:47" x14ac:dyDescent="0.2">
      <c r="A613" t="s">
        <v>5312</v>
      </c>
      <c r="B613" s="2">
        <v>0.120385853085769</v>
      </c>
      <c r="C613" s="2">
        <v>9.3250480824031395E-2</v>
      </c>
      <c r="D613" s="2">
        <v>0.36860489038724298</v>
      </c>
      <c r="E613" s="2">
        <v>0</v>
      </c>
      <c r="F613" s="2">
        <v>0</v>
      </c>
      <c r="G613" s="2">
        <v>0.466252404120157</v>
      </c>
      <c r="H613" s="2">
        <v>0.66212219197173094</v>
      </c>
      <c r="I613" s="2">
        <v>0.20851441405707499</v>
      </c>
      <c r="J613" s="2">
        <v>0.20851441405707499</v>
      </c>
      <c r="K613" s="2">
        <v>0.72446167634795899</v>
      </c>
      <c r="L613" s="2">
        <v>0.36115755925730803</v>
      </c>
      <c r="M613" s="2">
        <v>0</v>
      </c>
      <c r="N613" s="2">
        <v>0</v>
      </c>
      <c r="O613" s="2">
        <v>0.37721676807715898</v>
      </c>
      <c r="P613" s="2">
        <v>0.78260869565217395</v>
      </c>
      <c r="Q613" s="2">
        <v>0.147441956154897</v>
      </c>
      <c r="R613" s="2">
        <v>0.41702882811414999</v>
      </c>
      <c r="S613" s="2">
        <v>0.41702882811414999</v>
      </c>
      <c r="T613" s="2">
        <v>0.20851441405707499</v>
      </c>
      <c r="U613" s="2">
        <v>0.47286624374345998</v>
      </c>
      <c r="V613" s="2">
        <v>0.89381935729668605</v>
      </c>
      <c r="W613" s="2">
        <v>0.20851441405707499</v>
      </c>
      <c r="X613" t="s">
        <v>5311</v>
      </c>
      <c r="Y613">
        <v>2</v>
      </c>
      <c r="Z613">
        <v>1704775</v>
      </c>
      <c r="AA613">
        <v>1704775</v>
      </c>
      <c r="AB613">
        <v>1</v>
      </c>
      <c r="AC613" t="s">
        <v>58</v>
      </c>
      <c r="AD613" t="s">
        <v>534</v>
      </c>
      <c r="AE613" t="s">
        <v>29</v>
      </c>
      <c r="AF613" t="s">
        <v>30</v>
      </c>
      <c r="AG613" t="s">
        <v>5299</v>
      </c>
      <c r="AH613" t="s">
        <v>5308</v>
      </c>
      <c r="AI613" t="s">
        <v>5305</v>
      </c>
      <c r="AJ613" t="s">
        <v>5306</v>
      </c>
      <c r="AK613" t="s">
        <v>5307</v>
      </c>
      <c r="AL613" t="s">
        <v>5313</v>
      </c>
      <c r="AM613" t="s">
        <v>5314</v>
      </c>
      <c r="AN613" t="s">
        <v>5315</v>
      </c>
      <c r="AO613" t="s">
        <v>5316</v>
      </c>
      <c r="AP613" t="s">
        <v>28</v>
      </c>
      <c r="AQ613" t="s">
        <v>5304</v>
      </c>
      <c r="AR613" t="s">
        <v>80</v>
      </c>
      <c r="AS613" t="s">
        <v>5309</v>
      </c>
      <c r="AT613" t="s">
        <v>5310</v>
      </c>
      <c r="AU613" t="b">
        <v>1</v>
      </c>
    </row>
    <row r="614" spans="1:47" x14ac:dyDescent="0.2">
      <c r="A614" t="s">
        <v>5317</v>
      </c>
      <c r="B614" s="2">
        <v>0.120385853085769</v>
      </c>
      <c r="C614" s="2">
        <v>9.3250480824031395E-2</v>
      </c>
      <c r="D614" s="2">
        <v>0.36860489038724298</v>
      </c>
      <c r="E614" s="2">
        <v>0</v>
      </c>
      <c r="F614" s="2">
        <v>0</v>
      </c>
      <c r="G614" s="2">
        <v>0.466252404120157</v>
      </c>
      <c r="H614" s="2">
        <v>0.66212219197173094</v>
      </c>
      <c r="I614" s="2">
        <v>0.20851441405707499</v>
      </c>
      <c r="J614" s="2">
        <v>0.20851441405707499</v>
      </c>
      <c r="K614" s="2">
        <v>0.72446167634795899</v>
      </c>
      <c r="L614" s="2">
        <v>0.36115755925730803</v>
      </c>
      <c r="M614" s="2">
        <v>0</v>
      </c>
      <c r="N614" s="2">
        <v>0</v>
      </c>
      <c r="O614" s="2">
        <v>0.37721676807715898</v>
      </c>
      <c r="P614" s="2">
        <v>0.78260869565217395</v>
      </c>
      <c r="Q614" s="2">
        <v>0.147441956154897</v>
      </c>
      <c r="R614" s="2">
        <v>0.41702882811414999</v>
      </c>
      <c r="S614" s="2">
        <v>0.41702882811414999</v>
      </c>
      <c r="T614" s="2">
        <v>0.20851441405707499</v>
      </c>
      <c r="U614" s="2">
        <v>0.47286624374345998</v>
      </c>
      <c r="V614" s="2">
        <v>0.89381935729668605</v>
      </c>
      <c r="W614" s="2">
        <v>0.20851441405707499</v>
      </c>
      <c r="X614" t="s">
        <v>1489</v>
      </c>
      <c r="Y614">
        <v>2</v>
      </c>
      <c r="Z614">
        <v>1710344</v>
      </c>
      <c r="AA614">
        <v>1710344</v>
      </c>
      <c r="AB614">
        <v>1</v>
      </c>
      <c r="AC614" t="s">
        <v>58</v>
      </c>
      <c r="AD614" t="s">
        <v>986</v>
      </c>
      <c r="AE614" t="s">
        <v>29</v>
      </c>
      <c r="AF614" t="s">
        <v>30</v>
      </c>
      <c r="AG614" t="s">
        <v>5319</v>
      </c>
      <c r="AH614" t="s">
        <v>5324</v>
      </c>
      <c r="AI614" t="s">
        <v>38</v>
      </c>
      <c r="AJ614" t="s">
        <v>38</v>
      </c>
      <c r="AL614" t="s">
        <v>5320</v>
      </c>
      <c r="AM614" t="s">
        <v>5321</v>
      </c>
      <c r="AN614" t="s">
        <v>5322</v>
      </c>
      <c r="AO614" t="s">
        <v>5323</v>
      </c>
      <c r="AP614" t="s">
        <v>5318</v>
      </c>
      <c r="AQ614" t="s">
        <v>77</v>
      </c>
      <c r="AR614" t="s">
        <v>27</v>
      </c>
      <c r="AS614" t="s">
        <v>27</v>
      </c>
      <c r="AT614" t="s">
        <v>27</v>
      </c>
      <c r="AU614" t="b">
        <v>0</v>
      </c>
    </row>
    <row r="615" spans="1:47" x14ac:dyDescent="0.2">
      <c r="A615" t="s">
        <v>5325</v>
      </c>
      <c r="B615" s="2">
        <v>0.120385853085769</v>
      </c>
      <c r="C615" s="2">
        <v>9.3250480824031395E-2</v>
      </c>
      <c r="D615" s="2">
        <v>0.36860489038724298</v>
      </c>
      <c r="E615" s="2">
        <v>0</v>
      </c>
      <c r="F615" s="2">
        <v>0</v>
      </c>
      <c r="G615" s="2">
        <v>0.466252404120157</v>
      </c>
      <c r="H615" s="2">
        <v>0.66212219197173094</v>
      </c>
      <c r="I615" s="2">
        <v>0.20851441405707499</v>
      </c>
      <c r="J615" s="2">
        <v>0.20851441405707499</v>
      </c>
      <c r="K615" s="2">
        <v>0.72446167634795899</v>
      </c>
      <c r="L615" s="2">
        <v>0.36115755925730803</v>
      </c>
      <c r="M615" s="2">
        <v>0</v>
      </c>
      <c r="N615" s="2">
        <v>0</v>
      </c>
      <c r="O615" s="2">
        <v>0.37721676807715898</v>
      </c>
      <c r="P615" s="2">
        <v>0.78260869565217395</v>
      </c>
      <c r="Q615" s="2">
        <v>0.147441956154897</v>
      </c>
      <c r="R615" s="2">
        <v>0.41702882811414999</v>
      </c>
      <c r="S615" s="2">
        <v>0.41702882811414999</v>
      </c>
      <c r="T615" s="2">
        <v>0.20851441405707499</v>
      </c>
      <c r="U615" s="2">
        <v>0.47286624374345998</v>
      </c>
      <c r="V615" s="2">
        <v>0.89381935729668605</v>
      </c>
      <c r="W615" s="2">
        <v>0.20851441405707499</v>
      </c>
      <c r="X615" t="s">
        <v>5333</v>
      </c>
      <c r="Y615">
        <v>2</v>
      </c>
      <c r="Z615">
        <v>1712534</v>
      </c>
      <c r="AA615">
        <v>1712534</v>
      </c>
      <c r="AB615">
        <v>1</v>
      </c>
      <c r="AC615" t="s">
        <v>58</v>
      </c>
      <c r="AD615" t="s">
        <v>44</v>
      </c>
      <c r="AE615" t="s">
        <v>306</v>
      </c>
      <c r="AF615" t="s">
        <v>30</v>
      </c>
      <c r="AG615" t="s">
        <v>5327</v>
      </c>
      <c r="AH615" t="s">
        <v>5331</v>
      </c>
      <c r="AI615" t="s">
        <v>5330</v>
      </c>
      <c r="AJ615" t="s">
        <v>38</v>
      </c>
      <c r="AL615" t="s">
        <v>2156</v>
      </c>
      <c r="AM615" t="s">
        <v>309</v>
      </c>
      <c r="AN615" t="s">
        <v>5328</v>
      </c>
      <c r="AO615" t="s">
        <v>5329</v>
      </c>
      <c r="AP615" t="s">
        <v>5326</v>
      </c>
      <c r="AQ615" t="s">
        <v>77</v>
      </c>
      <c r="AR615" t="s">
        <v>27</v>
      </c>
      <c r="AS615" t="s">
        <v>5332</v>
      </c>
      <c r="AU615" t="b">
        <v>0</v>
      </c>
    </row>
    <row r="616" spans="1:47" x14ac:dyDescent="0.2">
      <c r="A616" t="s">
        <v>5334</v>
      </c>
      <c r="B616" s="2">
        <v>0.23094010767584999</v>
      </c>
      <c r="C616" s="2">
        <v>0.35777087639996602</v>
      </c>
      <c r="D616" s="2">
        <v>0.49497474683058301</v>
      </c>
      <c r="E616" s="2">
        <v>0.2</v>
      </c>
      <c r="F616" s="2">
        <v>0.2</v>
      </c>
      <c r="G616" s="2">
        <v>0.44721359549995798</v>
      </c>
      <c r="H616" s="2">
        <v>0.57735026918962595</v>
      </c>
      <c r="I616" s="2">
        <v>0.2</v>
      </c>
      <c r="J616" s="2">
        <v>0.2</v>
      </c>
      <c r="K616" s="2">
        <v>0.69487922897230303</v>
      </c>
      <c r="L616" s="2">
        <v>0.34641016151377502</v>
      </c>
      <c r="M616" s="2">
        <v>0.14142135623731</v>
      </c>
      <c r="N616" s="2">
        <v>0.23094010767584999</v>
      </c>
      <c r="O616" s="2">
        <v>0.54272042023997402</v>
      </c>
      <c r="P616" s="2">
        <v>0.87576053903971396</v>
      </c>
      <c r="Q616" s="2">
        <v>0.14142135623731</v>
      </c>
      <c r="R616" s="2">
        <v>0.4</v>
      </c>
      <c r="S616" s="2">
        <v>0.4</v>
      </c>
      <c r="T616" s="2">
        <v>0.2</v>
      </c>
      <c r="U616" s="2">
        <v>0.52915026221291805</v>
      </c>
      <c r="V616" s="2">
        <v>0.89814623902049895</v>
      </c>
      <c r="W616" s="2">
        <v>0.2</v>
      </c>
      <c r="X616" t="s">
        <v>5348</v>
      </c>
      <c r="Y616">
        <v>2</v>
      </c>
      <c r="Z616">
        <v>1741289</v>
      </c>
      <c r="AA616">
        <v>1741289</v>
      </c>
      <c r="AB616">
        <v>1</v>
      </c>
      <c r="AC616" t="s">
        <v>58</v>
      </c>
      <c r="AD616" t="s">
        <v>59</v>
      </c>
      <c r="AE616" t="s">
        <v>29</v>
      </c>
      <c r="AF616" t="s">
        <v>30</v>
      </c>
      <c r="AG616" t="s">
        <v>5336</v>
      </c>
      <c r="AH616" t="s">
        <v>5345</v>
      </c>
      <c r="AI616" t="s">
        <v>5342</v>
      </c>
      <c r="AJ616" t="s">
        <v>5343</v>
      </c>
      <c r="AK616" t="s">
        <v>5344</v>
      </c>
      <c r="AL616" t="s">
        <v>5337</v>
      </c>
      <c r="AM616" t="s">
        <v>5338</v>
      </c>
      <c r="AN616" t="s">
        <v>5339</v>
      </c>
      <c r="AO616" t="s">
        <v>5340</v>
      </c>
      <c r="AP616" t="s">
        <v>5335</v>
      </c>
      <c r="AQ616" t="s">
        <v>5341</v>
      </c>
      <c r="AR616" t="s">
        <v>80</v>
      </c>
      <c r="AS616" t="s">
        <v>5346</v>
      </c>
      <c r="AT616" t="s">
        <v>5347</v>
      </c>
      <c r="AU616" t="b">
        <v>1</v>
      </c>
    </row>
    <row r="617" spans="1:47" x14ac:dyDescent="0.2">
      <c r="A617" t="s">
        <v>5349</v>
      </c>
      <c r="B617" s="2">
        <v>0.23094010767584999</v>
      </c>
      <c r="C617" s="2">
        <v>0.35777087639996602</v>
      </c>
      <c r="D617" s="2">
        <v>0.49497474683058301</v>
      </c>
      <c r="E617" s="2">
        <v>0.2</v>
      </c>
      <c r="F617" s="2">
        <v>0.2</v>
      </c>
      <c r="G617" s="2">
        <v>0.44721359549995798</v>
      </c>
      <c r="H617" s="2">
        <v>0.57735026918962595</v>
      </c>
      <c r="I617" s="2">
        <v>0.2</v>
      </c>
      <c r="J617" s="2">
        <v>0.2</v>
      </c>
      <c r="K617" s="2">
        <v>0.69487922897230303</v>
      </c>
      <c r="L617" s="2">
        <v>0.34641016151377502</v>
      </c>
      <c r="M617" s="2">
        <v>0.14142135623731</v>
      </c>
      <c r="N617" s="2">
        <v>0.23094010767584999</v>
      </c>
      <c r="O617" s="2">
        <v>0.54272042023997402</v>
      </c>
      <c r="P617" s="2">
        <v>0.87576053903971396</v>
      </c>
      <c r="Q617" s="2">
        <v>0.14142135623731</v>
      </c>
      <c r="R617" s="2">
        <v>0.4</v>
      </c>
      <c r="S617" s="2">
        <v>0.4</v>
      </c>
      <c r="T617" s="2">
        <v>0.2</v>
      </c>
      <c r="U617" s="2">
        <v>0.52915026221291805</v>
      </c>
      <c r="V617" s="2">
        <v>0.89814623902049895</v>
      </c>
      <c r="W617" s="2">
        <v>0.2</v>
      </c>
      <c r="X617" t="s">
        <v>5348</v>
      </c>
      <c r="Y617">
        <v>2</v>
      </c>
      <c r="Z617">
        <v>1741291</v>
      </c>
      <c r="AA617">
        <v>1741293</v>
      </c>
      <c r="AB617">
        <v>3</v>
      </c>
      <c r="AC617" t="s">
        <v>43</v>
      </c>
      <c r="AD617" t="s">
        <v>44</v>
      </c>
      <c r="AE617" t="s">
        <v>29</v>
      </c>
      <c r="AF617" t="s">
        <v>30</v>
      </c>
      <c r="AG617" t="s">
        <v>5336</v>
      </c>
      <c r="AH617" t="s">
        <v>5345</v>
      </c>
      <c r="AI617" t="s">
        <v>5342</v>
      </c>
      <c r="AJ617" t="s">
        <v>5343</v>
      </c>
      <c r="AK617" t="s">
        <v>5344</v>
      </c>
      <c r="AL617" t="s">
        <v>5350</v>
      </c>
      <c r="AM617" t="s">
        <v>5351</v>
      </c>
      <c r="AN617" t="s">
        <v>5352</v>
      </c>
      <c r="AO617" t="s">
        <v>5353</v>
      </c>
      <c r="AP617" t="s">
        <v>5335</v>
      </c>
      <c r="AQ617" t="s">
        <v>5341</v>
      </c>
      <c r="AR617" t="s">
        <v>80</v>
      </c>
      <c r="AS617" t="s">
        <v>5346</v>
      </c>
      <c r="AT617" t="s">
        <v>5347</v>
      </c>
      <c r="AU617" t="b">
        <v>1</v>
      </c>
    </row>
    <row r="618" spans="1:47" x14ac:dyDescent="0.2">
      <c r="A618" t="s">
        <v>5354</v>
      </c>
      <c r="B618" s="2">
        <v>0.23094010767584999</v>
      </c>
      <c r="C618" s="2">
        <v>0.35777087639996602</v>
      </c>
      <c r="D618" s="2">
        <v>0.49497474683058301</v>
      </c>
      <c r="E618" s="2">
        <v>0.2</v>
      </c>
      <c r="F618" s="2">
        <v>0.2</v>
      </c>
      <c r="G618" s="2">
        <v>0.44721359549995798</v>
      </c>
      <c r="H618" s="2">
        <v>0.57735026918962595</v>
      </c>
      <c r="I618" s="2">
        <v>0.2</v>
      </c>
      <c r="J618" s="2">
        <v>0.2</v>
      </c>
      <c r="K618" s="2">
        <v>0.69487922897230303</v>
      </c>
      <c r="L618" s="2">
        <v>0.34641016151377502</v>
      </c>
      <c r="M618" s="2">
        <v>0.14142135623731</v>
      </c>
      <c r="N618" s="2">
        <v>0.23094010767584999</v>
      </c>
      <c r="O618" s="2">
        <v>0.54272042023997402</v>
      </c>
      <c r="P618" s="2">
        <v>0.87576053903971396</v>
      </c>
      <c r="Q618" s="2">
        <v>0.14142135623731</v>
      </c>
      <c r="R618" s="2">
        <v>0.4</v>
      </c>
      <c r="S618" s="2">
        <v>0.4</v>
      </c>
      <c r="T618" s="2">
        <v>0.2</v>
      </c>
      <c r="U618" s="2">
        <v>0.52915026221291805</v>
      </c>
      <c r="V618" s="2">
        <v>0.89814623902049895</v>
      </c>
      <c r="W618" s="2">
        <v>0.2</v>
      </c>
      <c r="X618" t="s">
        <v>5359</v>
      </c>
      <c r="Y618">
        <v>2</v>
      </c>
      <c r="Z618">
        <v>1741786</v>
      </c>
      <c r="AA618">
        <v>1741786</v>
      </c>
      <c r="AB618">
        <v>1</v>
      </c>
      <c r="AC618" t="s">
        <v>44</v>
      </c>
      <c r="AD618" t="s">
        <v>2289</v>
      </c>
      <c r="AE618" t="s">
        <v>29</v>
      </c>
      <c r="AF618" t="s">
        <v>30</v>
      </c>
      <c r="AG618" t="s">
        <v>5336</v>
      </c>
      <c r="AH618" t="s">
        <v>5345</v>
      </c>
      <c r="AI618" t="s">
        <v>5342</v>
      </c>
      <c r="AJ618" t="s">
        <v>5343</v>
      </c>
      <c r="AK618" t="s">
        <v>5344</v>
      </c>
      <c r="AL618" t="s">
        <v>5355</v>
      </c>
      <c r="AM618" t="s">
        <v>5356</v>
      </c>
      <c r="AN618" t="s">
        <v>5357</v>
      </c>
      <c r="AO618" t="s">
        <v>5358</v>
      </c>
      <c r="AP618" t="s">
        <v>5335</v>
      </c>
      <c r="AQ618" t="s">
        <v>5341</v>
      </c>
      <c r="AR618" t="s">
        <v>80</v>
      </c>
      <c r="AS618" t="s">
        <v>5346</v>
      </c>
      <c r="AT618" t="s">
        <v>5347</v>
      </c>
      <c r="AU618" t="b">
        <v>1</v>
      </c>
    </row>
    <row r="619" spans="1:47" x14ac:dyDescent="0.2">
      <c r="A619" t="s">
        <v>5360</v>
      </c>
      <c r="B619" s="2">
        <v>0.23094010767584999</v>
      </c>
      <c r="C619" s="2">
        <v>0.35777087639996602</v>
      </c>
      <c r="D619" s="2">
        <v>0.49497474683058301</v>
      </c>
      <c r="E619" s="2">
        <v>0.2</v>
      </c>
      <c r="F619" s="2">
        <v>0.2</v>
      </c>
      <c r="G619" s="2">
        <v>0.44721359549995798</v>
      </c>
      <c r="H619" s="2">
        <v>0.57735026918962595</v>
      </c>
      <c r="I619" s="2">
        <v>0.2</v>
      </c>
      <c r="J619" s="2">
        <v>0.2</v>
      </c>
      <c r="K619" s="2">
        <v>0.69487922897230303</v>
      </c>
      <c r="L619" s="2">
        <v>0.34641016151377502</v>
      </c>
      <c r="M619" s="2">
        <v>0.14142135623731</v>
      </c>
      <c r="N619" s="2">
        <v>0.23094010767584999</v>
      </c>
      <c r="O619" s="2">
        <v>0.54272042023997402</v>
      </c>
      <c r="P619" s="2">
        <v>0.87576053903971396</v>
      </c>
      <c r="Q619" s="2">
        <v>0.14142135623731</v>
      </c>
      <c r="R619" s="2">
        <v>0.4</v>
      </c>
      <c r="S619" s="2">
        <v>0.4</v>
      </c>
      <c r="T619" s="2">
        <v>0.2</v>
      </c>
      <c r="U619" s="2">
        <v>0.52915026221291805</v>
      </c>
      <c r="V619" s="2">
        <v>0.89814623902049895</v>
      </c>
      <c r="W619" s="2">
        <v>0.2</v>
      </c>
      <c r="X619" t="s">
        <v>5359</v>
      </c>
      <c r="Y619">
        <v>2</v>
      </c>
      <c r="Z619">
        <v>1741789</v>
      </c>
      <c r="AA619">
        <v>1741791</v>
      </c>
      <c r="AB619">
        <v>3</v>
      </c>
      <c r="AC619" t="s">
        <v>534</v>
      </c>
      <c r="AD619" t="s">
        <v>58</v>
      </c>
      <c r="AE619" t="s">
        <v>29</v>
      </c>
      <c r="AF619" t="s">
        <v>30</v>
      </c>
      <c r="AG619" t="s">
        <v>5336</v>
      </c>
      <c r="AH619" t="s">
        <v>5345</v>
      </c>
      <c r="AI619" t="s">
        <v>5342</v>
      </c>
      <c r="AJ619" t="s">
        <v>5343</v>
      </c>
      <c r="AK619" t="s">
        <v>5344</v>
      </c>
      <c r="AL619" t="s">
        <v>5361</v>
      </c>
      <c r="AM619" t="s">
        <v>5362</v>
      </c>
      <c r="AN619" t="s">
        <v>5363</v>
      </c>
      <c r="AO619" t="s">
        <v>5364</v>
      </c>
      <c r="AP619" t="s">
        <v>5335</v>
      </c>
      <c r="AQ619" t="s">
        <v>5341</v>
      </c>
      <c r="AR619" t="s">
        <v>80</v>
      </c>
      <c r="AS619" t="s">
        <v>5346</v>
      </c>
      <c r="AT619" t="s">
        <v>5347</v>
      </c>
      <c r="AU619" t="b">
        <v>1</v>
      </c>
    </row>
    <row r="620" spans="1:47" x14ac:dyDescent="0.2">
      <c r="A620" t="s">
        <v>5365</v>
      </c>
      <c r="B620" s="2">
        <v>0</v>
      </c>
      <c r="C620" s="2">
        <v>0</v>
      </c>
      <c r="D620" s="2">
        <v>0.35355339059327401</v>
      </c>
      <c r="E620" s="2">
        <v>0</v>
      </c>
      <c r="F620" s="2">
        <v>0</v>
      </c>
      <c r="G620" s="2">
        <v>0.44721359549995798</v>
      </c>
      <c r="H620" s="2">
        <v>0.28867513459481298</v>
      </c>
      <c r="I620" s="2">
        <v>0</v>
      </c>
      <c r="J620" s="2">
        <v>0</v>
      </c>
      <c r="K620" s="2">
        <v>0.26726124191242401</v>
      </c>
      <c r="L620" s="2">
        <v>0</v>
      </c>
      <c r="M620" s="2">
        <v>0</v>
      </c>
      <c r="N620" s="2">
        <v>0</v>
      </c>
      <c r="O620" s="2">
        <v>0</v>
      </c>
      <c r="P620" s="2">
        <v>0.20851441405707499</v>
      </c>
      <c r="Q620" s="2">
        <v>0</v>
      </c>
      <c r="R620" s="2">
        <v>0.5</v>
      </c>
      <c r="S620" s="2">
        <v>0.5</v>
      </c>
      <c r="T620" s="2">
        <v>1</v>
      </c>
      <c r="U620" s="2">
        <v>0.37796447300922698</v>
      </c>
      <c r="V620" s="2">
        <v>0.20412414523193201</v>
      </c>
      <c r="W620" s="2">
        <v>0</v>
      </c>
      <c r="X620" t="s">
        <v>1968</v>
      </c>
      <c r="Y620">
        <v>2</v>
      </c>
      <c r="Z620">
        <v>1759300</v>
      </c>
      <c r="AA620">
        <v>1759300</v>
      </c>
      <c r="AB620">
        <v>1</v>
      </c>
      <c r="AC620" t="s">
        <v>85</v>
      </c>
      <c r="AD620" t="s">
        <v>5366</v>
      </c>
      <c r="AE620" t="s">
        <v>29</v>
      </c>
      <c r="AF620" t="s">
        <v>30</v>
      </c>
      <c r="AG620" t="s">
        <v>5368</v>
      </c>
      <c r="AH620" t="s">
        <v>5377</v>
      </c>
      <c r="AI620" t="s">
        <v>5374</v>
      </c>
      <c r="AJ620" t="s">
        <v>5375</v>
      </c>
      <c r="AK620" t="s">
        <v>5376</v>
      </c>
      <c r="AL620" t="s">
        <v>5369</v>
      </c>
      <c r="AM620" t="s">
        <v>5370</v>
      </c>
      <c r="AN620" t="s">
        <v>5371</v>
      </c>
      <c r="AO620" t="s">
        <v>5372</v>
      </c>
      <c r="AP620" t="s">
        <v>5367</v>
      </c>
      <c r="AQ620" t="s">
        <v>5373</v>
      </c>
      <c r="AR620" t="s">
        <v>27</v>
      </c>
      <c r="AS620" t="s">
        <v>5378</v>
      </c>
      <c r="AT620" t="s">
        <v>5379</v>
      </c>
      <c r="AU620" t="b">
        <v>0</v>
      </c>
    </row>
    <row r="621" spans="1:47" x14ac:dyDescent="0.2">
      <c r="A621" t="s">
        <v>5380</v>
      </c>
      <c r="B621" s="2">
        <v>0.120385853085769</v>
      </c>
      <c r="C621" s="2">
        <v>9.3250480824031395E-2</v>
      </c>
      <c r="D621" s="2">
        <v>0.36860489038724298</v>
      </c>
      <c r="E621" s="2">
        <v>0</v>
      </c>
      <c r="F621" s="2">
        <v>0</v>
      </c>
      <c r="G621" s="2">
        <v>0.466252404120157</v>
      </c>
      <c r="H621" s="2">
        <v>0.66212219197173094</v>
      </c>
      <c r="I621" s="2">
        <v>0.20851441405707499</v>
      </c>
      <c r="J621" s="2">
        <v>0.20851441405707499</v>
      </c>
      <c r="K621" s="2">
        <v>0.72446167634795899</v>
      </c>
      <c r="L621" s="2">
        <v>0.36115755925730803</v>
      </c>
      <c r="M621" s="2">
        <v>0</v>
      </c>
      <c r="N621" s="2">
        <v>0</v>
      </c>
      <c r="O621" s="2">
        <v>0.37721676807715898</v>
      </c>
      <c r="P621" s="2">
        <v>0.78260869565217395</v>
      </c>
      <c r="Q621" s="2">
        <v>0.147441956154897</v>
      </c>
      <c r="R621" s="2">
        <v>0.41702882811414999</v>
      </c>
      <c r="S621" s="2">
        <v>0.41702882811414999</v>
      </c>
      <c r="T621" s="2">
        <v>0.20851441405707499</v>
      </c>
      <c r="U621" s="2">
        <v>0.47286624374345998</v>
      </c>
      <c r="V621" s="2">
        <v>0.89381935729668605</v>
      </c>
      <c r="W621" s="2">
        <v>0.20851441405707499</v>
      </c>
      <c r="X621" t="s">
        <v>5333</v>
      </c>
      <c r="Y621">
        <v>2</v>
      </c>
      <c r="Z621">
        <v>1759733</v>
      </c>
      <c r="AA621">
        <v>1759733</v>
      </c>
      <c r="AB621">
        <v>1</v>
      </c>
      <c r="AC621" t="s">
        <v>25</v>
      </c>
      <c r="AD621" t="s">
        <v>26</v>
      </c>
      <c r="AE621" t="s">
        <v>29</v>
      </c>
      <c r="AF621" t="s">
        <v>30</v>
      </c>
      <c r="AG621" t="s">
        <v>5368</v>
      </c>
      <c r="AH621" t="s">
        <v>5377</v>
      </c>
      <c r="AI621" t="s">
        <v>5374</v>
      </c>
      <c r="AJ621" t="s">
        <v>5375</v>
      </c>
      <c r="AK621" t="s">
        <v>5376</v>
      </c>
      <c r="AL621" t="s">
        <v>5381</v>
      </c>
      <c r="AM621" t="s">
        <v>5382</v>
      </c>
      <c r="AN621" t="s">
        <v>5383</v>
      </c>
      <c r="AO621" t="s">
        <v>5384</v>
      </c>
      <c r="AP621" t="s">
        <v>28</v>
      </c>
      <c r="AQ621" t="s">
        <v>5373</v>
      </c>
      <c r="AR621" t="s">
        <v>27</v>
      </c>
      <c r="AS621" t="s">
        <v>5378</v>
      </c>
      <c r="AT621" t="s">
        <v>5379</v>
      </c>
      <c r="AU621" t="b">
        <v>1</v>
      </c>
    </row>
    <row r="622" spans="1:47" x14ac:dyDescent="0.2">
      <c r="A622" t="s">
        <v>5385</v>
      </c>
      <c r="B622" s="2">
        <v>0.57735026918962595</v>
      </c>
      <c r="C622" s="2">
        <v>0.44721359549995798</v>
      </c>
      <c r="D622" s="2">
        <v>0</v>
      </c>
      <c r="E622" s="2">
        <v>1</v>
      </c>
      <c r="F622" s="2">
        <v>1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0.57735026918962595</v>
      </c>
      <c r="O622" s="2">
        <v>0.30151134457776402</v>
      </c>
      <c r="P622" s="2">
        <v>0.20851441405707499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0.20412414523193201</v>
      </c>
      <c r="W622" s="2">
        <v>0</v>
      </c>
      <c r="X622" t="s">
        <v>1926</v>
      </c>
      <c r="Y622">
        <v>2</v>
      </c>
      <c r="Z622">
        <v>1759733</v>
      </c>
      <c r="AA622">
        <v>1759733</v>
      </c>
      <c r="AB622">
        <v>1</v>
      </c>
      <c r="AC622" t="s">
        <v>25</v>
      </c>
      <c r="AD622" t="s">
        <v>5386</v>
      </c>
      <c r="AE622" t="s">
        <v>29</v>
      </c>
      <c r="AF622" t="s">
        <v>30</v>
      </c>
      <c r="AG622" t="s">
        <v>5368</v>
      </c>
      <c r="AH622" t="s">
        <v>5377</v>
      </c>
      <c r="AI622" t="s">
        <v>5374</v>
      </c>
      <c r="AJ622" t="s">
        <v>5375</v>
      </c>
      <c r="AK622" t="s">
        <v>5376</v>
      </c>
      <c r="AL622" t="s">
        <v>5387</v>
      </c>
      <c r="AM622" t="s">
        <v>5382</v>
      </c>
      <c r="AN622" t="s">
        <v>5383</v>
      </c>
      <c r="AO622" t="s">
        <v>5384</v>
      </c>
      <c r="AP622" t="s">
        <v>28</v>
      </c>
      <c r="AQ622" t="s">
        <v>5373</v>
      </c>
      <c r="AR622" t="s">
        <v>27</v>
      </c>
      <c r="AS622" t="s">
        <v>5378</v>
      </c>
      <c r="AT622" t="s">
        <v>5379</v>
      </c>
      <c r="AU622" t="b">
        <v>1</v>
      </c>
    </row>
    <row r="623" spans="1:47" x14ac:dyDescent="0.2">
      <c r="A623" t="s">
        <v>5388</v>
      </c>
      <c r="B623" s="2">
        <v>0.32732683535398899</v>
      </c>
      <c r="C623" s="2">
        <v>0.42257712736425801</v>
      </c>
      <c r="D623" s="2">
        <v>0.53452248382484902</v>
      </c>
      <c r="E623" s="2">
        <v>0.18898223650461399</v>
      </c>
      <c r="F623" s="2">
        <v>0.18898223650461399</v>
      </c>
      <c r="G623" s="2">
        <v>0.42257712736425801</v>
      </c>
      <c r="H623" s="2">
        <v>0.65465367070797698</v>
      </c>
      <c r="I623" s="2">
        <v>0.18898223650461399</v>
      </c>
      <c r="J623" s="2">
        <v>0.18898223650461399</v>
      </c>
      <c r="K623" s="2">
        <v>0.70710678118654802</v>
      </c>
      <c r="L623" s="2">
        <v>0.32732683535398899</v>
      </c>
      <c r="M623" s="2">
        <v>0.26726124191242401</v>
      </c>
      <c r="N623" s="2">
        <v>0.32732683535398899</v>
      </c>
      <c r="O623" s="2">
        <v>0.62678317052800903</v>
      </c>
      <c r="P623" s="2">
        <v>0.90632696717496597</v>
      </c>
      <c r="Q623" s="2">
        <v>0.26726124191242401</v>
      </c>
      <c r="R623" s="2">
        <v>0.37796447300922698</v>
      </c>
      <c r="S623" s="2">
        <v>0.37796447300922698</v>
      </c>
      <c r="T623" s="2">
        <v>0.18898223650461399</v>
      </c>
      <c r="U623" s="2">
        <v>0.5</v>
      </c>
      <c r="V623" s="2">
        <v>0.92582009977255098</v>
      </c>
      <c r="W623" s="2">
        <v>0.18898223650461399</v>
      </c>
      <c r="X623" t="s">
        <v>1355</v>
      </c>
      <c r="Y623">
        <v>2</v>
      </c>
      <c r="Z623">
        <v>1798233</v>
      </c>
      <c r="AA623">
        <v>1798234</v>
      </c>
      <c r="AB623">
        <v>2</v>
      </c>
      <c r="AC623" t="s">
        <v>336</v>
      </c>
      <c r="AD623" t="s">
        <v>44</v>
      </c>
      <c r="AE623" t="s">
        <v>29</v>
      </c>
      <c r="AF623" t="s">
        <v>30</v>
      </c>
      <c r="AG623" t="s">
        <v>5389</v>
      </c>
      <c r="AH623" t="s">
        <v>5398</v>
      </c>
      <c r="AI623" t="s">
        <v>5395</v>
      </c>
      <c r="AJ623" t="s">
        <v>5396</v>
      </c>
      <c r="AK623" t="s">
        <v>5397</v>
      </c>
      <c r="AL623" t="s">
        <v>5390</v>
      </c>
      <c r="AM623" t="s">
        <v>5391</v>
      </c>
      <c r="AN623" t="s">
        <v>5392</v>
      </c>
      <c r="AO623" t="s">
        <v>5393</v>
      </c>
      <c r="AP623" t="s">
        <v>28</v>
      </c>
      <c r="AQ623" t="s">
        <v>5394</v>
      </c>
      <c r="AR623" t="s">
        <v>5399</v>
      </c>
      <c r="AS623" t="s">
        <v>5400</v>
      </c>
      <c r="AT623" t="s">
        <v>5401</v>
      </c>
      <c r="AU623" t="b">
        <v>0</v>
      </c>
    </row>
    <row r="624" spans="1:47" x14ac:dyDescent="0.2">
      <c r="A624" t="s">
        <v>5402</v>
      </c>
      <c r="B624" s="2">
        <v>0.23094010767584999</v>
      </c>
      <c r="C624" s="2">
        <v>0.268328157299975</v>
      </c>
      <c r="D624" s="2">
        <v>0.42426406871192901</v>
      </c>
      <c r="E624" s="2">
        <v>0.2</v>
      </c>
      <c r="F624" s="2">
        <v>0.2</v>
      </c>
      <c r="G624" s="2">
        <v>0.44721359549995798</v>
      </c>
      <c r="H624" s="2">
        <v>0.63508529610858799</v>
      </c>
      <c r="I624" s="2">
        <v>0.2</v>
      </c>
      <c r="J624" s="2">
        <v>0.2</v>
      </c>
      <c r="K624" s="2">
        <v>0.69487922897230303</v>
      </c>
      <c r="L624" s="2">
        <v>0.34641016151377502</v>
      </c>
      <c r="M624" s="2">
        <v>0.14142135623731</v>
      </c>
      <c r="N624" s="2">
        <v>0.23094010767584999</v>
      </c>
      <c r="O624" s="2">
        <v>0.54272042023997402</v>
      </c>
      <c r="P624" s="2">
        <v>0.83405765622829897</v>
      </c>
      <c r="Q624" s="2">
        <v>0.14142135623731</v>
      </c>
      <c r="R624" s="2">
        <v>0.4</v>
      </c>
      <c r="S624" s="2">
        <v>0.4</v>
      </c>
      <c r="T624" s="2">
        <v>0.2</v>
      </c>
      <c r="U624" s="2">
        <v>0.52915026221291805</v>
      </c>
      <c r="V624" s="2">
        <v>0.89814623902049895</v>
      </c>
      <c r="W624" s="2">
        <v>0.2</v>
      </c>
      <c r="X624" t="s">
        <v>5407</v>
      </c>
      <c r="Y624">
        <v>2</v>
      </c>
      <c r="Z624">
        <v>1798250</v>
      </c>
      <c r="AA624">
        <v>1798250</v>
      </c>
      <c r="AB624">
        <v>1</v>
      </c>
      <c r="AC624" t="s">
        <v>44</v>
      </c>
      <c r="AD624" t="s">
        <v>7</v>
      </c>
      <c r="AE624" t="s">
        <v>29</v>
      </c>
      <c r="AF624" t="s">
        <v>30</v>
      </c>
      <c r="AG624" t="s">
        <v>5389</v>
      </c>
      <c r="AH624" t="s">
        <v>5398</v>
      </c>
      <c r="AI624" t="s">
        <v>5395</v>
      </c>
      <c r="AJ624" t="s">
        <v>5396</v>
      </c>
      <c r="AK624" t="s">
        <v>5397</v>
      </c>
      <c r="AL624" t="s">
        <v>5403</v>
      </c>
      <c r="AM624" t="s">
        <v>5404</v>
      </c>
      <c r="AN624" t="s">
        <v>5405</v>
      </c>
      <c r="AO624" t="s">
        <v>5406</v>
      </c>
      <c r="AP624" t="s">
        <v>28</v>
      </c>
      <c r="AQ624" t="s">
        <v>5394</v>
      </c>
      <c r="AR624" t="s">
        <v>5399</v>
      </c>
      <c r="AS624" t="s">
        <v>5400</v>
      </c>
      <c r="AT624" t="s">
        <v>5401</v>
      </c>
      <c r="AU624" t="b">
        <v>0</v>
      </c>
    </row>
    <row r="625" spans="1:47" x14ac:dyDescent="0.2">
      <c r="A625" t="s">
        <v>5408</v>
      </c>
      <c r="B625" s="2">
        <v>0.23094010767584999</v>
      </c>
      <c r="C625" s="2">
        <v>0.35777087639996602</v>
      </c>
      <c r="D625" s="2">
        <v>0.49497474683058301</v>
      </c>
      <c r="E625" s="2">
        <v>0.2</v>
      </c>
      <c r="F625" s="2">
        <v>0.2</v>
      </c>
      <c r="G625" s="2">
        <v>0.44721359549995798</v>
      </c>
      <c r="H625" s="2">
        <v>0.57735026918962595</v>
      </c>
      <c r="I625" s="2">
        <v>0.2</v>
      </c>
      <c r="J625" s="2">
        <v>0.2</v>
      </c>
      <c r="K625" s="2">
        <v>0.64142698058981895</v>
      </c>
      <c r="L625" s="2">
        <v>0.34641016151377502</v>
      </c>
      <c r="M625" s="2">
        <v>0.14142135623731</v>
      </c>
      <c r="N625" s="2">
        <v>0.23094010767584999</v>
      </c>
      <c r="O625" s="2">
        <v>0.54272042023997402</v>
      </c>
      <c r="P625" s="2">
        <v>0.83405765622829897</v>
      </c>
      <c r="Q625" s="2">
        <v>0.14142135623731</v>
      </c>
      <c r="R625" s="2">
        <v>0.4</v>
      </c>
      <c r="S625" s="2">
        <v>0.4</v>
      </c>
      <c r="T625" s="2">
        <v>0.2</v>
      </c>
      <c r="U625" s="2">
        <v>0.45355736761107301</v>
      </c>
      <c r="V625" s="2">
        <v>0.89814623902049895</v>
      </c>
      <c r="W625" s="2">
        <v>0.2</v>
      </c>
      <c r="X625" t="s">
        <v>5421</v>
      </c>
      <c r="Y625">
        <v>2</v>
      </c>
      <c r="Z625">
        <v>1803686</v>
      </c>
      <c r="AA625">
        <v>1803691</v>
      </c>
      <c r="AB625">
        <v>6</v>
      </c>
      <c r="AC625" t="s">
        <v>5409</v>
      </c>
      <c r="AD625" t="s">
        <v>58</v>
      </c>
      <c r="AE625" t="s">
        <v>29</v>
      </c>
      <c r="AF625" t="s">
        <v>30</v>
      </c>
      <c r="AG625" t="s">
        <v>5411</v>
      </c>
      <c r="AH625" t="s">
        <v>5419</v>
      </c>
      <c r="AI625" t="s">
        <v>5417</v>
      </c>
      <c r="AJ625" t="s">
        <v>38</v>
      </c>
      <c r="AK625" t="s">
        <v>5418</v>
      </c>
      <c r="AL625" t="s">
        <v>5412</v>
      </c>
      <c r="AM625" t="s">
        <v>5413</v>
      </c>
      <c r="AN625" t="s">
        <v>5414</v>
      </c>
      <c r="AO625" t="s">
        <v>5415</v>
      </c>
      <c r="AP625" t="s">
        <v>5410</v>
      </c>
      <c r="AQ625" t="s">
        <v>5416</v>
      </c>
      <c r="AR625" t="s">
        <v>5420</v>
      </c>
      <c r="AS625" t="s">
        <v>40</v>
      </c>
      <c r="AU625" t="b">
        <v>1</v>
      </c>
    </row>
    <row r="626" spans="1:47" x14ac:dyDescent="0.2">
      <c r="A626" t="s">
        <v>5422</v>
      </c>
      <c r="B626" s="2">
        <v>0.23094010767584999</v>
      </c>
      <c r="C626" s="2">
        <v>0.35777087639996602</v>
      </c>
      <c r="D626" s="2">
        <v>0.49497474683058301</v>
      </c>
      <c r="E626" s="2">
        <v>0.2</v>
      </c>
      <c r="F626" s="2">
        <v>0.2</v>
      </c>
      <c r="G626" s="2">
        <v>0.44721359549995798</v>
      </c>
      <c r="H626" s="2">
        <v>0.57735026918962595</v>
      </c>
      <c r="I626" s="2">
        <v>0.2</v>
      </c>
      <c r="J626" s="2">
        <v>0.2</v>
      </c>
      <c r="K626" s="2">
        <v>0.64142698058981895</v>
      </c>
      <c r="L626" s="2">
        <v>0.34641016151377502</v>
      </c>
      <c r="M626" s="2">
        <v>0.14142135623731</v>
      </c>
      <c r="N626" s="2">
        <v>0.23094010767584999</v>
      </c>
      <c r="O626" s="2">
        <v>0.54272042023997402</v>
      </c>
      <c r="P626" s="2">
        <v>0.83405765622829897</v>
      </c>
      <c r="Q626" s="2">
        <v>0.14142135623731</v>
      </c>
      <c r="R626" s="2">
        <v>0.4</v>
      </c>
      <c r="S626" s="2">
        <v>0.4</v>
      </c>
      <c r="T626" s="2">
        <v>0.2</v>
      </c>
      <c r="U626" s="2">
        <v>0.45355736761107301</v>
      </c>
      <c r="V626" s="2">
        <v>0.89814623902049895</v>
      </c>
      <c r="W626" s="2">
        <v>0.2</v>
      </c>
      <c r="X626" t="s">
        <v>5421</v>
      </c>
      <c r="Y626">
        <v>2</v>
      </c>
      <c r="Z626">
        <v>1803693</v>
      </c>
      <c r="AA626">
        <v>1803718</v>
      </c>
      <c r="AB626">
        <v>26</v>
      </c>
      <c r="AC626" t="s">
        <v>5423</v>
      </c>
      <c r="AD626" t="s">
        <v>44</v>
      </c>
      <c r="AE626" t="s">
        <v>29</v>
      </c>
      <c r="AF626" t="s">
        <v>30</v>
      </c>
      <c r="AG626" t="s">
        <v>5411</v>
      </c>
      <c r="AH626" t="s">
        <v>5419</v>
      </c>
      <c r="AI626" t="s">
        <v>5417</v>
      </c>
      <c r="AJ626" t="s">
        <v>38</v>
      </c>
      <c r="AK626" t="s">
        <v>5418</v>
      </c>
      <c r="AL626" t="s">
        <v>5424</v>
      </c>
      <c r="AM626" t="s">
        <v>5425</v>
      </c>
      <c r="AN626" t="s">
        <v>5426</v>
      </c>
      <c r="AO626" t="s">
        <v>5427</v>
      </c>
      <c r="AP626" t="s">
        <v>5410</v>
      </c>
      <c r="AQ626" t="s">
        <v>5416</v>
      </c>
      <c r="AR626" t="s">
        <v>5420</v>
      </c>
      <c r="AS626" t="s">
        <v>40</v>
      </c>
      <c r="AU626" t="b">
        <v>1</v>
      </c>
    </row>
    <row r="627" spans="1:47" x14ac:dyDescent="0.2">
      <c r="A627" t="s">
        <v>5428</v>
      </c>
      <c r="B627" s="2">
        <v>0.23094010767584999</v>
      </c>
      <c r="C627" s="2">
        <v>0.35777087639996602</v>
      </c>
      <c r="D627" s="2">
        <v>0.49497474683058301</v>
      </c>
      <c r="E627" s="2">
        <v>0.2</v>
      </c>
      <c r="F627" s="2">
        <v>0.2</v>
      </c>
      <c r="G627" s="2">
        <v>0.44721359549995798</v>
      </c>
      <c r="H627" s="2">
        <v>0.57735026918962595</v>
      </c>
      <c r="I627" s="2">
        <v>0.2</v>
      </c>
      <c r="J627" s="2">
        <v>0.2</v>
      </c>
      <c r="K627" s="2">
        <v>0.64142698058981895</v>
      </c>
      <c r="L627" s="2">
        <v>0.34641016151377502</v>
      </c>
      <c r="M627" s="2">
        <v>0.14142135623731</v>
      </c>
      <c r="N627" s="2">
        <v>0.23094010767584999</v>
      </c>
      <c r="O627" s="2">
        <v>0.54272042023997402</v>
      </c>
      <c r="P627" s="2">
        <v>0.83405765622829897</v>
      </c>
      <c r="Q627" s="2">
        <v>0.14142135623731</v>
      </c>
      <c r="R627" s="2">
        <v>0.4</v>
      </c>
      <c r="S627" s="2">
        <v>0.4</v>
      </c>
      <c r="T627" s="2">
        <v>0.2</v>
      </c>
      <c r="U627" s="2">
        <v>0.45355736761107301</v>
      </c>
      <c r="V627" s="2">
        <v>0.89814623902049895</v>
      </c>
      <c r="W627" s="2">
        <v>0.2</v>
      </c>
      <c r="X627" t="s">
        <v>5441</v>
      </c>
      <c r="Y627">
        <v>2</v>
      </c>
      <c r="Z627">
        <v>1805657</v>
      </c>
      <c r="AA627">
        <v>1805659</v>
      </c>
      <c r="AB627">
        <v>3</v>
      </c>
      <c r="AC627" t="s">
        <v>502</v>
      </c>
      <c r="AD627" t="s">
        <v>85</v>
      </c>
      <c r="AE627" t="s">
        <v>29</v>
      </c>
      <c r="AF627" t="s">
        <v>30</v>
      </c>
      <c r="AG627" t="s">
        <v>5429</v>
      </c>
      <c r="AH627" t="s">
        <v>5438</v>
      </c>
      <c r="AI627" t="s">
        <v>5435</v>
      </c>
      <c r="AJ627" t="s">
        <v>5436</v>
      </c>
      <c r="AK627" t="s">
        <v>5437</v>
      </c>
      <c r="AL627" t="s">
        <v>5430</v>
      </c>
      <c r="AM627" t="s">
        <v>5431</v>
      </c>
      <c r="AN627" t="s">
        <v>5432</v>
      </c>
      <c r="AO627" t="s">
        <v>5433</v>
      </c>
      <c r="AP627" t="s">
        <v>28</v>
      </c>
      <c r="AQ627" t="s">
        <v>5434</v>
      </c>
      <c r="AR627" t="s">
        <v>27</v>
      </c>
      <c r="AS627" t="s">
        <v>5439</v>
      </c>
      <c r="AT627" t="s">
        <v>5440</v>
      </c>
      <c r="AU627" t="b">
        <v>1</v>
      </c>
    </row>
    <row r="628" spans="1:47" x14ac:dyDescent="0.2">
      <c r="A628" t="s">
        <v>5442</v>
      </c>
      <c r="B628" s="2">
        <v>0.23094010767584999</v>
      </c>
      <c r="C628" s="2">
        <v>0.35777087639996602</v>
      </c>
      <c r="D628" s="2">
        <v>0.49497474683058301</v>
      </c>
      <c r="E628" s="2">
        <v>0.2</v>
      </c>
      <c r="F628" s="2">
        <v>0.2</v>
      </c>
      <c r="G628" s="2">
        <v>0.44721359549995798</v>
      </c>
      <c r="H628" s="2">
        <v>0.57735026918962595</v>
      </c>
      <c r="I628" s="2">
        <v>0.2</v>
      </c>
      <c r="J628" s="2">
        <v>0.2</v>
      </c>
      <c r="K628" s="2">
        <v>0.64142698058981895</v>
      </c>
      <c r="L628" s="2">
        <v>0.34641016151377502</v>
      </c>
      <c r="M628" s="2">
        <v>0.14142135623731</v>
      </c>
      <c r="N628" s="2">
        <v>0.23094010767584999</v>
      </c>
      <c r="O628" s="2">
        <v>0.54272042023997402</v>
      </c>
      <c r="P628" s="2">
        <v>0.83405765622829897</v>
      </c>
      <c r="Q628" s="2">
        <v>0.14142135623731</v>
      </c>
      <c r="R628" s="2">
        <v>0.4</v>
      </c>
      <c r="S628" s="2">
        <v>0.4</v>
      </c>
      <c r="T628" s="2">
        <v>0.2</v>
      </c>
      <c r="U628" s="2">
        <v>0.45355736761107301</v>
      </c>
      <c r="V628" s="2">
        <v>0.89814623902049895</v>
      </c>
      <c r="W628" s="2">
        <v>0.2</v>
      </c>
      <c r="X628" t="s">
        <v>5441</v>
      </c>
      <c r="Y628">
        <v>2</v>
      </c>
      <c r="Z628">
        <v>1805662</v>
      </c>
      <c r="AA628">
        <v>1805662</v>
      </c>
      <c r="AB628">
        <v>1</v>
      </c>
      <c r="AC628" t="s">
        <v>44</v>
      </c>
      <c r="AD628" t="s">
        <v>1448</v>
      </c>
      <c r="AE628" t="s">
        <v>29</v>
      </c>
      <c r="AF628" t="s">
        <v>30</v>
      </c>
      <c r="AG628" t="s">
        <v>5429</v>
      </c>
      <c r="AH628" t="s">
        <v>5438</v>
      </c>
      <c r="AI628" t="s">
        <v>5435</v>
      </c>
      <c r="AJ628" t="s">
        <v>5436</v>
      </c>
      <c r="AK628" t="s">
        <v>5437</v>
      </c>
      <c r="AL628" t="s">
        <v>5443</v>
      </c>
      <c r="AM628" t="s">
        <v>5431</v>
      </c>
      <c r="AN628" t="s">
        <v>5444</v>
      </c>
      <c r="AO628" t="s">
        <v>5445</v>
      </c>
      <c r="AP628" t="s">
        <v>28</v>
      </c>
      <c r="AQ628" t="s">
        <v>5434</v>
      </c>
      <c r="AR628" t="s">
        <v>27</v>
      </c>
      <c r="AS628" t="s">
        <v>5439</v>
      </c>
      <c r="AT628" t="s">
        <v>5440</v>
      </c>
      <c r="AU628" t="b">
        <v>1</v>
      </c>
    </row>
    <row r="629" spans="1:47" x14ac:dyDescent="0.2">
      <c r="A629" t="s">
        <v>5446</v>
      </c>
      <c r="B629" s="2">
        <v>0.23094010767584999</v>
      </c>
      <c r="C629" s="2">
        <v>0.35777087639996602</v>
      </c>
      <c r="D629" s="2">
        <v>0.49497474683058301</v>
      </c>
      <c r="E629" s="2">
        <v>0.2</v>
      </c>
      <c r="F629" s="2">
        <v>0.2</v>
      </c>
      <c r="G629" s="2">
        <v>0.44721359549995798</v>
      </c>
      <c r="H629" s="2">
        <v>0.57735026918962595</v>
      </c>
      <c r="I629" s="2">
        <v>0.2</v>
      </c>
      <c r="J629" s="2">
        <v>0.2</v>
      </c>
      <c r="K629" s="2">
        <v>0.69487922897230303</v>
      </c>
      <c r="L629" s="2">
        <v>0.34641016151377502</v>
      </c>
      <c r="M629" s="2">
        <v>0.14142135623731</v>
      </c>
      <c r="N629" s="2">
        <v>0.23094010767584999</v>
      </c>
      <c r="O629" s="2">
        <v>0.54272042023997402</v>
      </c>
      <c r="P629" s="2">
        <v>0.83405765622829897</v>
      </c>
      <c r="Q629" s="2">
        <v>0.14142135623731</v>
      </c>
      <c r="R629" s="2">
        <v>0.4</v>
      </c>
      <c r="S629" s="2">
        <v>0.4</v>
      </c>
      <c r="T629" s="2">
        <v>0.2</v>
      </c>
      <c r="U629" s="2">
        <v>0.52915026221291805</v>
      </c>
      <c r="V629" s="2">
        <v>0.89814623902049895</v>
      </c>
      <c r="W629" s="2">
        <v>0.2</v>
      </c>
      <c r="X629" t="s">
        <v>5456</v>
      </c>
      <c r="Y629">
        <v>2</v>
      </c>
      <c r="Z629">
        <v>1810998</v>
      </c>
      <c r="AA629">
        <v>1810998</v>
      </c>
      <c r="AB629">
        <v>1</v>
      </c>
      <c r="AC629" t="s">
        <v>58</v>
      </c>
      <c r="AD629" t="s">
        <v>986</v>
      </c>
      <c r="AE629" t="s">
        <v>29</v>
      </c>
      <c r="AF629" t="s">
        <v>30</v>
      </c>
      <c r="AG629" t="s">
        <v>5448</v>
      </c>
      <c r="AH629" t="s">
        <v>5454</v>
      </c>
      <c r="AI629" t="s">
        <v>5453</v>
      </c>
      <c r="AJ629" t="s">
        <v>38</v>
      </c>
      <c r="AL629" t="s">
        <v>5449</v>
      </c>
      <c r="AM629" t="s">
        <v>5450</v>
      </c>
      <c r="AN629" t="s">
        <v>5451</v>
      </c>
      <c r="AO629" t="s">
        <v>5452</v>
      </c>
      <c r="AP629" t="s">
        <v>5447</v>
      </c>
      <c r="AQ629" t="s">
        <v>77</v>
      </c>
      <c r="AR629" t="s">
        <v>27</v>
      </c>
      <c r="AS629" t="s">
        <v>5455</v>
      </c>
      <c r="AU629" t="b">
        <v>0</v>
      </c>
    </row>
    <row r="630" spans="1:47" x14ac:dyDescent="0.2">
      <c r="A630" t="s">
        <v>5457</v>
      </c>
      <c r="B630" s="2">
        <v>0.23570226039551601</v>
      </c>
      <c r="C630" s="2">
        <v>0.36514837167011099</v>
      </c>
      <c r="D630" s="2">
        <v>0.50518148554092301</v>
      </c>
      <c r="E630" s="2">
        <v>0.20412414523193201</v>
      </c>
      <c r="F630" s="2">
        <v>0.20412414523193201</v>
      </c>
      <c r="G630" s="2">
        <v>0.45643546458763801</v>
      </c>
      <c r="H630" s="2">
        <v>0.58925565098878996</v>
      </c>
      <c r="I630" s="2">
        <v>0.20412414523193201</v>
      </c>
      <c r="J630" s="2">
        <v>0.20412414523193201</v>
      </c>
      <c r="K630" s="2">
        <v>0.65465367070797698</v>
      </c>
      <c r="L630" s="2">
        <v>0.35355339059327401</v>
      </c>
      <c r="M630" s="2">
        <v>0.14433756729740599</v>
      </c>
      <c r="N630" s="2">
        <v>0.23570226039551601</v>
      </c>
      <c r="O630" s="2">
        <v>0.49236596391733101</v>
      </c>
      <c r="P630" s="2">
        <v>0.80869370422081099</v>
      </c>
      <c r="Q630" s="2">
        <v>0.14433756729740599</v>
      </c>
      <c r="R630" s="2">
        <v>0.40824829046386302</v>
      </c>
      <c r="S630" s="2">
        <v>0.40824829046386302</v>
      </c>
      <c r="T630" s="2">
        <v>0.20412414523193201</v>
      </c>
      <c r="U630" s="2">
        <v>0.54006172486732196</v>
      </c>
      <c r="V630" s="2">
        <v>0.875</v>
      </c>
      <c r="W630" s="2">
        <v>0.20412414523193201</v>
      </c>
      <c r="X630" t="s">
        <v>5462</v>
      </c>
      <c r="Y630">
        <v>2</v>
      </c>
      <c r="Z630">
        <v>1811075</v>
      </c>
      <c r="AA630">
        <v>1811076</v>
      </c>
      <c r="AB630">
        <v>2</v>
      </c>
      <c r="AC630" t="s">
        <v>144</v>
      </c>
      <c r="AD630" t="s">
        <v>85</v>
      </c>
      <c r="AE630" t="s">
        <v>29</v>
      </c>
      <c r="AF630" t="s">
        <v>30</v>
      </c>
      <c r="AG630" t="s">
        <v>5448</v>
      </c>
      <c r="AH630" t="s">
        <v>5454</v>
      </c>
      <c r="AI630" t="s">
        <v>5453</v>
      </c>
      <c r="AJ630" t="s">
        <v>38</v>
      </c>
      <c r="AL630" t="s">
        <v>5458</v>
      </c>
      <c r="AM630" t="s">
        <v>5459</v>
      </c>
      <c r="AN630" t="s">
        <v>5460</v>
      </c>
      <c r="AO630" t="s">
        <v>5461</v>
      </c>
      <c r="AP630" t="s">
        <v>5447</v>
      </c>
      <c r="AQ630" t="s">
        <v>77</v>
      </c>
      <c r="AR630" t="s">
        <v>27</v>
      </c>
      <c r="AS630" t="s">
        <v>5455</v>
      </c>
      <c r="AU630" t="b">
        <v>1</v>
      </c>
    </row>
    <row r="631" spans="1:47" x14ac:dyDescent="0.2">
      <c r="A631" t="s">
        <v>5463</v>
      </c>
      <c r="B631" s="2">
        <v>0.23570226039551601</v>
      </c>
      <c r="C631" s="2">
        <v>0.36514837167011099</v>
      </c>
      <c r="D631" s="2">
        <v>0.50518148554092301</v>
      </c>
      <c r="E631" s="2">
        <v>0.20412414523193201</v>
      </c>
      <c r="F631" s="2">
        <v>0.20412414523193201</v>
      </c>
      <c r="G631" s="2">
        <v>0.45643546458763801</v>
      </c>
      <c r="H631" s="2">
        <v>0.58925565098878996</v>
      </c>
      <c r="I631" s="2">
        <v>0.20412414523193201</v>
      </c>
      <c r="J631" s="2">
        <v>0.20412414523193201</v>
      </c>
      <c r="K631" s="2">
        <v>0.65465367070797698</v>
      </c>
      <c r="L631" s="2">
        <v>0.35355339059327401</v>
      </c>
      <c r="M631" s="2">
        <v>0.14433756729740599</v>
      </c>
      <c r="N631" s="2">
        <v>0.23570226039551601</v>
      </c>
      <c r="O631" s="2">
        <v>0.49236596391733101</v>
      </c>
      <c r="P631" s="2">
        <v>0.80869370422081099</v>
      </c>
      <c r="Q631" s="2">
        <v>0.14433756729740599</v>
      </c>
      <c r="R631" s="2">
        <v>0.40824829046386302</v>
      </c>
      <c r="S631" s="2">
        <v>0.40824829046386302</v>
      </c>
      <c r="T631" s="2">
        <v>0.20412414523193201</v>
      </c>
      <c r="U631" s="2">
        <v>0.54006172486732196</v>
      </c>
      <c r="V631" s="2">
        <v>0.875</v>
      </c>
      <c r="W631" s="2">
        <v>0.20412414523193201</v>
      </c>
      <c r="X631" t="s">
        <v>5462</v>
      </c>
      <c r="Y631">
        <v>2</v>
      </c>
      <c r="Z631">
        <v>1811081</v>
      </c>
      <c r="AA631">
        <v>1811082</v>
      </c>
      <c r="AB631">
        <v>2</v>
      </c>
      <c r="AC631" t="s">
        <v>144</v>
      </c>
      <c r="AD631" t="s">
        <v>85</v>
      </c>
      <c r="AE631" t="s">
        <v>29</v>
      </c>
      <c r="AF631" t="s">
        <v>30</v>
      </c>
      <c r="AG631" t="s">
        <v>5448</v>
      </c>
      <c r="AH631" t="s">
        <v>5454</v>
      </c>
      <c r="AI631" t="s">
        <v>5453</v>
      </c>
      <c r="AJ631" t="s">
        <v>38</v>
      </c>
      <c r="AL631" t="s">
        <v>5464</v>
      </c>
      <c r="AM631" t="s">
        <v>5465</v>
      </c>
      <c r="AN631" t="s">
        <v>5466</v>
      </c>
      <c r="AO631" t="s">
        <v>5467</v>
      </c>
      <c r="AP631" t="s">
        <v>5447</v>
      </c>
      <c r="AQ631" t="s">
        <v>77</v>
      </c>
      <c r="AR631" t="s">
        <v>27</v>
      </c>
      <c r="AS631" t="s">
        <v>5455</v>
      </c>
      <c r="AU631" t="b">
        <v>1</v>
      </c>
    </row>
    <row r="632" spans="1:47" x14ac:dyDescent="0.2">
      <c r="A632" t="s">
        <v>5468</v>
      </c>
      <c r="B632" s="2">
        <v>0.120385853085769</v>
      </c>
      <c r="C632" s="2">
        <v>9.3250480824031395E-2</v>
      </c>
      <c r="D632" s="2">
        <v>0.36860489038724298</v>
      </c>
      <c r="E632" s="2">
        <v>0</v>
      </c>
      <c r="F632" s="2">
        <v>0</v>
      </c>
      <c r="G632" s="2">
        <v>0.466252404120157</v>
      </c>
      <c r="H632" s="2">
        <v>0.66212219197173094</v>
      </c>
      <c r="I632" s="2">
        <v>0.20851441405707499</v>
      </c>
      <c r="J632" s="2">
        <v>0.20851441405707499</v>
      </c>
      <c r="K632" s="2">
        <v>0.72446167634795899</v>
      </c>
      <c r="L632" s="2">
        <v>0.36115755925730803</v>
      </c>
      <c r="M632" s="2">
        <v>0</v>
      </c>
      <c r="N632" s="2">
        <v>0</v>
      </c>
      <c r="O632" s="2">
        <v>0.37721676807715898</v>
      </c>
      <c r="P632" s="2">
        <v>0.78260869565217395</v>
      </c>
      <c r="Q632" s="2">
        <v>0.147441956154897</v>
      </c>
      <c r="R632" s="2">
        <v>0.41702882811414999</v>
      </c>
      <c r="S632" s="2">
        <v>0.41702882811414999</v>
      </c>
      <c r="T632" s="2">
        <v>0.20851441405707499</v>
      </c>
      <c r="U632" s="2">
        <v>0.47286624374345998</v>
      </c>
      <c r="V632" s="2">
        <v>0.89381935729668605</v>
      </c>
      <c r="W632" s="2">
        <v>0.20851441405707499</v>
      </c>
      <c r="X632" t="s">
        <v>5483</v>
      </c>
      <c r="Y632">
        <v>2</v>
      </c>
      <c r="Z632">
        <v>1812393</v>
      </c>
      <c r="AA632">
        <v>1812394</v>
      </c>
      <c r="AB632">
        <v>2</v>
      </c>
      <c r="AC632" t="s">
        <v>336</v>
      </c>
      <c r="AD632" t="s">
        <v>44</v>
      </c>
      <c r="AE632" t="s">
        <v>29</v>
      </c>
      <c r="AF632" t="s">
        <v>30</v>
      </c>
      <c r="AG632" t="s">
        <v>5470</v>
      </c>
      <c r="AH632" t="s">
        <v>5479</v>
      </c>
      <c r="AI632" t="s">
        <v>5476</v>
      </c>
      <c r="AJ632" t="s">
        <v>5477</v>
      </c>
      <c r="AK632" t="s">
        <v>5478</v>
      </c>
      <c r="AL632" t="s">
        <v>5471</v>
      </c>
      <c r="AM632" t="s">
        <v>5472</v>
      </c>
      <c r="AN632" t="s">
        <v>5473</v>
      </c>
      <c r="AO632" t="s">
        <v>5474</v>
      </c>
      <c r="AP632" t="s">
        <v>5469</v>
      </c>
      <c r="AQ632" t="s">
        <v>5475</v>
      </c>
      <c r="AR632" t="s">
        <v>5480</v>
      </c>
      <c r="AS632" t="s">
        <v>5481</v>
      </c>
      <c r="AT632" t="s">
        <v>5482</v>
      </c>
      <c r="AU632" t="b">
        <v>1</v>
      </c>
    </row>
    <row r="633" spans="1:47" x14ac:dyDescent="0.2">
      <c r="A633" t="s">
        <v>5484</v>
      </c>
      <c r="B633" s="2">
        <v>0.120385853085769</v>
      </c>
      <c r="C633" s="2">
        <v>9.3250480824031395E-2</v>
      </c>
      <c r="D633" s="2">
        <v>0.36860489038724298</v>
      </c>
      <c r="E633" s="2">
        <v>0</v>
      </c>
      <c r="F633" s="2">
        <v>0</v>
      </c>
      <c r="G633" s="2">
        <v>0.466252404120157</v>
      </c>
      <c r="H633" s="2">
        <v>0.66212219197173094</v>
      </c>
      <c r="I633" s="2">
        <v>0.20851441405707499</v>
      </c>
      <c r="J633" s="2">
        <v>0.20851441405707499</v>
      </c>
      <c r="K633" s="2">
        <v>0.72446167634795899</v>
      </c>
      <c r="L633" s="2">
        <v>0.36115755925730803</v>
      </c>
      <c r="M633" s="2">
        <v>0</v>
      </c>
      <c r="N633" s="2">
        <v>0</v>
      </c>
      <c r="O633" s="2">
        <v>0.37721676807715898</v>
      </c>
      <c r="P633" s="2">
        <v>0.78260869565217395</v>
      </c>
      <c r="Q633" s="2">
        <v>0.147441956154897</v>
      </c>
      <c r="R633" s="2">
        <v>0.41702882811414999</v>
      </c>
      <c r="S633" s="2">
        <v>0.41702882811414999</v>
      </c>
      <c r="T633" s="2">
        <v>0.20851441405707499</v>
      </c>
      <c r="U633" s="2">
        <v>0.47286624374345998</v>
      </c>
      <c r="V633" s="2">
        <v>0.89381935729668605</v>
      </c>
      <c r="W633" s="2">
        <v>0.20851441405707499</v>
      </c>
      <c r="X633" t="s">
        <v>5483</v>
      </c>
      <c r="Y633">
        <v>2</v>
      </c>
      <c r="Z633">
        <v>1812395</v>
      </c>
      <c r="AA633">
        <v>1812397</v>
      </c>
      <c r="AB633">
        <v>3</v>
      </c>
      <c r="AC633" t="s">
        <v>1448</v>
      </c>
      <c r="AD633" t="s">
        <v>44</v>
      </c>
      <c r="AE633" t="s">
        <v>29</v>
      </c>
      <c r="AF633" t="s">
        <v>30</v>
      </c>
      <c r="AG633" t="s">
        <v>5470</v>
      </c>
      <c r="AH633" t="s">
        <v>5479</v>
      </c>
      <c r="AI633" t="s">
        <v>5476</v>
      </c>
      <c r="AJ633" t="s">
        <v>5477</v>
      </c>
      <c r="AK633" t="s">
        <v>5478</v>
      </c>
      <c r="AL633" t="s">
        <v>5485</v>
      </c>
      <c r="AM633" t="s">
        <v>5486</v>
      </c>
      <c r="AN633" t="s">
        <v>5487</v>
      </c>
      <c r="AO633" t="s">
        <v>5488</v>
      </c>
      <c r="AP633" t="s">
        <v>5469</v>
      </c>
      <c r="AQ633" t="s">
        <v>5475</v>
      </c>
      <c r="AR633" t="s">
        <v>5480</v>
      </c>
      <c r="AS633" t="s">
        <v>5481</v>
      </c>
      <c r="AT633" t="s">
        <v>5482</v>
      </c>
      <c r="AU633" t="b">
        <v>1</v>
      </c>
    </row>
    <row r="634" spans="1:47" x14ac:dyDescent="0.2">
      <c r="A634" t="s">
        <v>5489</v>
      </c>
      <c r="B634" s="2">
        <v>0.120385853085769</v>
      </c>
      <c r="C634" s="2">
        <v>9.3250480824031395E-2</v>
      </c>
      <c r="D634" s="2">
        <v>0.36860489038724298</v>
      </c>
      <c r="E634" s="2">
        <v>0</v>
      </c>
      <c r="F634" s="2">
        <v>0</v>
      </c>
      <c r="G634" s="2">
        <v>0.466252404120157</v>
      </c>
      <c r="H634" s="2">
        <v>0.66212219197173094</v>
      </c>
      <c r="I634" s="2">
        <v>0.20851441405707499</v>
      </c>
      <c r="J634" s="2">
        <v>0.20851441405707499</v>
      </c>
      <c r="K634" s="2">
        <v>0.72446167634795899</v>
      </c>
      <c r="L634" s="2">
        <v>0.36115755925730803</v>
      </c>
      <c r="M634" s="2">
        <v>0</v>
      </c>
      <c r="N634" s="2">
        <v>0</v>
      </c>
      <c r="O634" s="2">
        <v>0.37721676807715898</v>
      </c>
      <c r="P634" s="2">
        <v>0.78260869565217395</v>
      </c>
      <c r="Q634" s="2">
        <v>0.147441956154897</v>
      </c>
      <c r="R634" s="2">
        <v>0.41702882811414999</v>
      </c>
      <c r="S634" s="2">
        <v>0.41702882811414999</v>
      </c>
      <c r="T634" s="2">
        <v>0.20851441405707499</v>
      </c>
      <c r="U634" s="2">
        <v>0.47286624374345998</v>
      </c>
      <c r="V634" s="2">
        <v>0.89381935729668605</v>
      </c>
      <c r="W634" s="2">
        <v>0.20851441405707499</v>
      </c>
      <c r="X634" t="s">
        <v>5503</v>
      </c>
      <c r="Y634">
        <v>2</v>
      </c>
      <c r="Z634">
        <v>1813614</v>
      </c>
      <c r="AA634">
        <v>1813616</v>
      </c>
      <c r="AB634">
        <v>3</v>
      </c>
      <c r="AC634" t="s">
        <v>387</v>
      </c>
      <c r="AD634" t="s">
        <v>85</v>
      </c>
      <c r="AE634" t="s">
        <v>29</v>
      </c>
      <c r="AF634" t="s">
        <v>30</v>
      </c>
      <c r="AG634" t="s">
        <v>5491</v>
      </c>
      <c r="AH634" t="s">
        <v>5500</v>
      </c>
      <c r="AI634" t="s">
        <v>5497</v>
      </c>
      <c r="AJ634" t="s">
        <v>5498</v>
      </c>
      <c r="AK634" t="s">
        <v>5499</v>
      </c>
      <c r="AL634" t="s">
        <v>5492</v>
      </c>
      <c r="AM634" t="s">
        <v>5493</v>
      </c>
      <c r="AN634" t="s">
        <v>5494</v>
      </c>
      <c r="AO634" t="s">
        <v>5495</v>
      </c>
      <c r="AP634" t="s">
        <v>5490</v>
      </c>
      <c r="AQ634" t="s">
        <v>5496</v>
      </c>
      <c r="AR634" t="s">
        <v>27</v>
      </c>
      <c r="AS634" t="s">
        <v>5501</v>
      </c>
      <c r="AT634" t="s">
        <v>5502</v>
      </c>
      <c r="AU634" t="b">
        <v>1</v>
      </c>
    </row>
    <row r="635" spans="1:47" x14ac:dyDescent="0.2">
      <c r="A635" t="s">
        <v>5504</v>
      </c>
      <c r="B635" s="2">
        <v>0.120385853085769</v>
      </c>
      <c r="C635" s="2">
        <v>9.3250480824031395E-2</v>
      </c>
      <c r="D635" s="2">
        <v>0.36860489038724298</v>
      </c>
      <c r="E635" s="2">
        <v>0</v>
      </c>
      <c r="F635" s="2">
        <v>0</v>
      </c>
      <c r="G635" s="2">
        <v>0.466252404120157</v>
      </c>
      <c r="H635" s="2">
        <v>0.66212219197173094</v>
      </c>
      <c r="I635" s="2">
        <v>0.20851441405707499</v>
      </c>
      <c r="J635" s="2">
        <v>0.20851441405707499</v>
      </c>
      <c r="K635" s="2">
        <v>0.72446167634795899</v>
      </c>
      <c r="L635" s="2">
        <v>0.36115755925730803</v>
      </c>
      <c r="M635" s="2">
        <v>0</v>
      </c>
      <c r="N635" s="2">
        <v>0</v>
      </c>
      <c r="O635" s="2">
        <v>0.37721676807715898</v>
      </c>
      <c r="P635" s="2">
        <v>0.78260869565217395</v>
      </c>
      <c r="Q635" s="2">
        <v>0.147441956154897</v>
      </c>
      <c r="R635" s="2">
        <v>0.41702882811414999</v>
      </c>
      <c r="S635" s="2">
        <v>0.41702882811414999</v>
      </c>
      <c r="T635" s="2">
        <v>0.20851441405707499</v>
      </c>
      <c r="U635" s="2">
        <v>0.47286624374345998</v>
      </c>
      <c r="V635" s="2">
        <v>0.89381935729668605</v>
      </c>
      <c r="W635" s="2">
        <v>0.20851441405707499</v>
      </c>
      <c r="X635" t="s">
        <v>5503</v>
      </c>
      <c r="Y635">
        <v>2</v>
      </c>
      <c r="Z635">
        <v>1813624</v>
      </c>
      <c r="AA635">
        <v>1813624</v>
      </c>
      <c r="AB635">
        <v>1</v>
      </c>
      <c r="AC635" t="s">
        <v>25</v>
      </c>
      <c r="AD635" t="s">
        <v>487</v>
      </c>
      <c r="AE635" t="s">
        <v>29</v>
      </c>
      <c r="AF635" t="s">
        <v>30</v>
      </c>
      <c r="AG635" t="s">
        <v>5491</v>
      </c>
      <c r="AH635" t="s">
        <v>5500</v>
      </c>
      <c r="AI635" t="s">
        <v>5497</v>
      </c>
      <c r="AJ635" t="s">
        <v>5498</v>
      </c>
      <c r="AK635" t="s">
        <v>5499</v>
      </c>
      <c r="AL635" t="s">
        <v>5505</v>
      </c>
      <c r="AM635" t="s">
        <v>5506</v>
      </c>
      <c r="AN635" t="s">
        <v>5507</v>
      </c>
      <c r="AO635" t="s">
        <v>5508</v>
      </c>
      <c r="AP635" t="s">
        <v>5490</v>
      </c>
      <c r="AQ635" t="s">
        <v>5496</v>
      </c>
      <c r="AR635" t="s">
        <v>27</v>
      </c>
      <c r="AS635" t="s">
        <v>5501</v>
      </c>
      <c r="AT635" t="s">
        <v>5502</v>
      </c>
      <c r="AU635" t="b">
        <v>1</v>
      </c>
    </row>
    <row r="636" spans="1:47" x14ac:dyDescent="0.2">
      <c r="A636" t="s">
        <v>5509</v>
      </c>
      <c r="B636" s="2">
        <v>0.120385853085769</v>
      </c>
      <c r="C636" s="2">
        <v>9.3250480824031395E-2</v>
      </c>
      <c r="D636" s="2">
        <v>0.36860489038724298</v>
      </c>
      <c r="E636" s="2">
        <v>0</v>
      </c>
      <c r="F636" s="2">
        <v>0</v>
      </c>
      <c r="G636" s="2">
        <v>0.466252404120157</v>
      </c>
      <c r="H636" s="2">
        <v>0.66212219197173094</v>
      </c>
      <c r="I636" s="2">
        <v>0.20851441405707499</v>
      </c>
      <c r="J636" s="2">
        <v>0.20851441405707499</v>
      </c>
      <c r="K636" s="2">
        <v>0.72446167634795899</v>
      </c>
      <c r="L636" s="2">
        <v>0.36115755925730803</v>
      </c>
      <c r="M636" s="2">
        <v>0</v>
      </c>
      <c r="N636" s="2">
        <v>0</v>
      </c>
      <c r="O636" s="2">
        <v>0.37721676807715898</v>
      </c>
      <c r="P636" s="2">
        <v>0.78260869565217395</v>
      </c>
      <c r="Q636" s="2">
        <v>0.147441956154897</v>
      </c>
      <c r="R636" s="2">
        <v>0.41702882811414999</v>
      </c>
      <c r="S636" s="2">
        <v>0.41702882811414999</v>
      </c>
      <c r="T636" s="2">
        <v>0.20851441405707499</v>
      </c>
      <c r="U636" s="2">
        <v>0.47286624374345998</v>
      </c>
      <c r="V636" s="2">
        <v>0.89381935729668605</v>
      </c>
      <c r="W636" s="2">
        <v>0.20851441405707499</v>
      </c>
      <c r="X636" t="s">
        <v>1489</v>
      </c>
      <c r="Y636">
        <v>2</v>
      </c>
      <c r="Z636">
        <v>1856798</v>
      </c>
      <c r="AA636">
        <v>1856800</v>
      </c>
      <c r="AB636">
        <v>3</v>
      </c>
      <c r="AC636" t="s">
        <v>412</v>
      </c>
      <c r="AD636" t="s">
        <v>85</v>
      </c>
      <c r="AE636" t="s">
        <v>29</v>
      </c>
      <c r="AF636" t="s">
        <v>30</v>
      </c>
      <c r="AG636" t="s">
        <v>5511</v>
      </c>
      <c r="AH636" t="s">
        <v>5520</v>
      </c>
      <c r="AI636" t="s">
        <v>5517</v>
      </c>
      <c r="AJ636" t="s">
        <v>5518</v>
      </c>
      <c r="AK636" t="s">
        <v>5519</v>
      </c>
      <c r="AL636" t="s">
        <v>5512</v>
      </c>
      <c r="AM636" t="s">
        <v>5513</v>
      </c>
      <c r="AN636" t="s">
        <v>5514</v>
      </c>
      <c r="AO636" t="s">
        <v>5515</v>
      </c>
      <c r="AP636" t="s">
        <v>5510</v>
      </c>
      <c r="AQ636" t="s">
        <v>5516</v>
      </c>
      <c r="AR636" t="s">
        <v>1984</v>
      </c>
      <c r="AS636" t="s">
        <v>5521</v>
      </c>
      <c r="AT636" t="s">
        <v>5522</v>
      </c>
      <c r="AU636" t="b">
        <v>1</v>
      </c>
    </row>
    <row r="637" spans="1:47" x14ac:dyDescent="0.2">
      <c r="A637" t="s">
        <v>5523</v>
      </c>
      <c r="B637" s="2">
        <v>0.120385853085769</v>
      </c>
      <c r="C637" s="2">
        <v>9.3250480824031395E-2</v>
      </c>
      <c r="D637" s="2">
        <v>0.36860489038724298</v>
      </c>
      <c r="E637" s="2">
        <v>0</v>
      </c>
      <c r="F637" s="2">
        <v>0</v>
      </c>
      <c r="G637" s="2">
        <v>0.466252404120157</v>
      </c>
      <c r="H637" s="2">
        <v>0.66212219197173094</v>
      </c>
      <c r="I637" s="2">
        <v>0.20851441405707499</v>
      </c>
      <c r="J637" s="2">
        <v>0.20851441405707499</v>
      </c>
      <c r="K637" s="2">
        <v>0.72446167634795899</v>
      </c>
      <c r="L637" s="2">
        <v>0.36115755925730803</v>
      </c>
      <c r="M637" s="2">
        <v>0</v>
      </c>
      <c r="N637" s="2">
        <v>0</v>
      </c>
      <c r="O637" s="2">
        <v>0.37721676807715898</v>
      </c>
      <c r="P637" s="2">
        <v>0.78260869565217395</v>
      </c>
      <c r="Q637" s="2">
        <v>0.147441956154897</v>
      </c>
      <c r="R637" s="2">
        <v>0.41702882811414999</v>
      </c>
      <c r="S637" s="2">
        <v>0.41702882811414999</v>
      </c>
      <c r="T637" s="2">
        <v>0.20851441405707499</v>
      </c>
      <c r="U637" s="2">
        <v>0.47286624374345998</v>
      </c>
      <c r="V637" s="2">
        <v>0.89381935729668605</v>
      </c>
      <c r="W637" s="2">
        <v>0.20851441405707499</v>
      </c>
      <c r="X637" t="s">
        <v>1489</v>
      </c>
      <c r="Y637">
        <v>2</v>
      </c>
      <c r="Z637">
        <v>1856803</v>
      </c>
      <c r="AA637">
        <v>1856803</v>
      </c>
      <c r="AB637">
        <v>1</v>
      </c>
      <c r="AC637" t="s">
        <v>85</v>
      </c>
      <c r="AD637" t="s">
        <v>1286</v>
      </c>
      <c r="AE637" t="s">
        <v>29</v>
      </c>
      <c r="AF637" t="s">
        <v>30</v>
      </c>
      <c r="AG637" t="s">
        <v>5511</v>
      </c>
      <c r="AH637" t="s">
        <v>5520</v>
      </c>
      <c r="AI637" t="s">
        <v>5517</v>
      </c>
      <c r="AJ637" t="s">
        <v>5518</v>
      </c>
      <c r="AK637" t="s">
        <v>5519</v>
      </c>
      <c r="AL637" t="s">
        <v>5524</v>
      </c>
      <c r="AM637" t="s">
        <v>5525</v>
      </c>
      <c r="AN637" t="s">
        <v>5526</v>
      </c>
      <c r="AO637" t="s">
        <v>5527</v>
      </c>
      <c r="AP637" t="s">
        <v>5510</v>
      </c>
      <c r="AQ637" t="s">
        <v>5516</v>
      </c>
      <c r="AR637" t="s">
        <v>1984</v>
      </c>
      <c r="AS637" t="s">
        <v>5521</v>
      </c>
      <c r="AT637" t="s">
        <v>5522</v>
      </c>
      <c r="AU637" t="b">
        <v>1</v>
      </c>
    </row>
    <row r="638" spans="1:47" x14ac:dyDescent="0.2">
      <c r="A638" t="s">
        <v>5528</v>
      </c>
      <c r="B638" s="2">
        <v>0.120385853085769</v>
      </c>
      <c r="C638" s="2">
        <v>9.3250480824031395E-2</v>
      </c>
      <c r="D638" s="2">
        <v>0.36860489038724298</v>
      </c>
      <c r="E638" s="2">
        <v>0</v>
      </c>
      <c r="F638" s="2">
        <v>0</v>
      </c>
      <c r="G638" s="2">
        <v>0.466252404120157</v>
      </c>
      <c r="H638" s="2">
        <v>0.66212219197173094</v>
      </c>
      <c r="I638" s="2">
        <v>0.20851441405707499</v>
      </c>
      <c r="J638" s="2">
        <v>0.20851441405707499</v>
      </c>
      <c r="K638" s="2">
        <v>0.72446167634795899</v>
      </c>
      <c r="L638" s="2">
        <v>0.36115755925730803</v>
      </c>
      <c r="M638" s="2">
        <v>0</v>
      </c>
      <c r="N638" s="2">
        <v>0</v>
      </c>
      <c r="O638" s="2">
        <v>0.37721676807715898</v>
      </c>
      <c r="P638" s="2">
        <v>0.78260869565217395</v>
      </c>
      <c r="Q638" s="2">
        <v>0.147441956154897</v>
      </c>
      <c r="R638" s="2">
        <v>0.41702882811414999</v>
      </c>
      <c r="S638" s="2">
        <v>0.41702882811414999</v>
      </c>
      <c r="T638" s="2">
        <v>0.20851441405707499</v>
      </c>
      <c r="U638" s="2">
        <v>0.47286624374345998</v>
      </c>
      <c r="V638" s="2">
        <v>0.89381935729668605</v>
      </c>
      <c r="W638" s="2">
        <v>0.20851441405707499</v>
      </c>
      <c r="X638" t="s">
        <v>5540</v>
      </c>
      <c r="Y638">
        <v>2</v>
      </c>
      <c r="Z638">
        <v>1859958</v>
      </c>
      <c r="AA638">
        <v>1859958</v>
      </c>
      <c r="AB638">
        <v>1</v>
      </c>
      <c r="AC638" t="s">
        <v>58</v>
      </c>
      <c r="AD638" t="s">
        <v>1216</v>
      </c>
      <c r="AE638" t="s">
        <v>29</v>
      </c>
      <c r="AF638" t="s">
        <v>30</v>
      </c>
      <c r="AG638" t="s">
        <v>5530</v>
      </c>
      <c r="AH638" t="s">
        <v>5539</v>
      </c>
      <c r="AI638" t="s">
        <v>5536</v>
      </c>
      <c r="AJ638" t="s">
        <v>5537</v>
      </c>
      <c r="AK638" t="s">
        <v>5538</v>
      </c>
      <c r="AL638" t="s">
        <v>5531</v>
      </c>
      <c r="AM638" t="s">
        <v>5532</v>
      </c>
      <c r="AN638" t="s">
        <v>5533</v>
      </c>
      <c r="AO638" t="s">
        <v>5534</v>
      </c>
      <c r="AP638" t="s">
        <v>5529</v>
      </c>
      <c r="AQ638" t="s">
        <v>5535</v>
      </c>
      <c r="AR638" t="s">
        <v>80</v>
      </c>
      <c r="AS638" t="s">
        <v>40</v>
      </c>
      <c r="AU638" t="b">
        <v>1</v>
      </c>
    </row>
    <row r="639" spans="1:47" x14ac:dyDescent="0.2">
      <c r="A639" t="s">
        <v>5541</v>
      </c>
      <c r="B639" s="2">
        <v>0.120385853085769</v>
      </c>
      <c r="C639" s="2">
        <v>9.3250480824031395E-2</v>
      </c>
      <c r="D639" s="2">
        <v>0.36860489038724298</v>
      </c>
      <c r="E639" s="2">
        <v>0</v>
      </c>
      <c r="F639" s="2">
        <v>0</v>
      </c>
      <c r="G639" s="2">
        <v>0.466252404120157</v>
      </c>
      <c r="H639" s="2">
        <v>0.66212219197173094</v>
      </c>
      <c r="I639" s="2">
        <v>0.20851441405707499</v>
      </c>
      <c r="J639" s="2">
        <v>0.20851441405707499</v>
      </c>
      <c r="K639" s="2">
        <v>0.72446167634795899</v>
      </c>
      <c r="L639" s="2">
        <v>0.36115755925730803</v>
      </c>
      <c r="M639" s="2">
        <v>0</v>
      </c>
      <c r="N639" s="2">
        <v>0</v>
      </c>
      <c r="O639" s="2">
        <v>0.37721676807715898</v>
      </c>
      <c r="P639" s="2">
        <v>0.78260869565217395</v>
      </c>
      <c r="Q639" s="2">
        <v>0.147441956154897</v>
      </c>
      <c r="R639" s="2">
        <v>0.41702882811414999</v>
      </c>
      <c r="S639" s="2">
        <v>0.41702882811414999</v>
      </c>
      <c r="T639" s="2">
        <v>0.20851441405707499</v>
      </c>
      <c r="U639" s="2">
        <v>0.47286624374345998</v>
      </c>
      <c r="V639" s="2">
        <v>0.89381935729668605</v>
      </c>
      <c r="W639" s="2">
        <v>0.20851441405707499</v>
      </c>
      <c r="X639" t="s">
        <v>5540</v>
      </c>
      <c r="Y639">
        <v>2</v>
      </c>
      <c r="Z639">
        <v>1859960</v>
      </c>
      <c r="AA639">
        <v>1859962</v>
      </c>
      <c r="AB639">
        <v>3</v>
      </c>
      <c r="AC639" t="s">
        <v>59</v>
      </c>
      <c r="AD639" t="s">
        <v>58</v>
      </c>
      <c r="AE639" t="s">
        <v>29</v>
      </c>
      <c r="AF639" t="s">
        <v>30</v>
      </c>
      <c r="AG639" t="s">
        <v>5530</v>
      </c>
      <c r="AH639" t="s">
        <v>5539</v>
      </c>
      <c r="AI639" t="s">
        <v>5536</v>
      </c>
      <c r="AJ639" t="s">
        <v>5537</v>
      </c>
      <c r="AK639" t="s">
        <v>5538</v>
      </c>
      <c r="AL639" t="s">
        <v>5542</v>
      </c>
      <c r="AM639" t="s">
        <v>5532</v>
      </c>
      <c r="AN639" t="s">
        <v>5543</v>
      </c>
      <c r="AO639" t="s">
        <v>5544</v>
      </c>
      <c r="AP639" t="s">
        <v>5529</v>
      </c>
      <c r="AQ639" t="s">
        <v>5535</v>
      </c>
      <c r="AR639" t="s">
        <v>80</v>
      </c>
      <c r="AS639" t="s">
        <v>40</v>
      </c>
      <c r="AU639" t="b">
        <v>1</v>
      </c>
    </row>
    <row r="640" spans="1:47" x14ac:dyDescent="0.2">
      <c r="A640" t="s">
        <v>5545</v>
      </c>
      <c r="B640" s="2">
        <v>0.22645540682891899</v>
      </c>
      <c r="C640" s="2">
        <v>0.350823207722812</v>
      </c>
      <c r="D640" s="2">
        <v>0.48536267169707598</v>
      </c>
      <c r="E640" s="2">
        <v>0.19611613513818399</v>
      </c>
      <c r="F640" s="2">
        <v>0.19611613513818399</v>
      </c>
      <c r="G640" s="2">
        <v>0.43852900965351499</v>
      </c>
      <c r="H640" s="2">
        <v>0.622752368779528</v>
      </c>
      <c r="I640" s="2">
        <v>0.19611613513818399</v>
      </c>
      <c r="J640" s="2">
        <v>0.19611613513818399</v>
      </c>
      <c r="K640" s="2">
        <v>0.68138514386924698</v>
      </c>
      <c r="L640" s="2">
        <v>0.33968311024337899</v>
      </c>
      <c r="M640" s="2">
        <v>0.13867504905630701</v>
      </c>
      <c r="N640" s="2">
        <v>0.22645540682891899</v>
      </c>
      <c r="O640" s="2">
        <v>0.53218115639017405</v>
      </c>
      <c r="P640" s="2">
        <v>0.85875386111500696</v>
      </c>
      <c r="Q640" s="2">
        <v>0.13867504905630701</v>
      </c>
      <c r="R640" s="2">
        <v>0.39223227027636798</v>
      </c>
      <c r="S640" s="2">
        <v>0.39223227027636798</v>
      </c>
      <c r="T640" s="2">
        <v>0.19611613513818399</v>
      </c>
      <c r="U640" s="2">
        <v>0.51887452166277104</v>
      </c>
      <c r="V640" s="2">
        <v>0.92073688437925105</v>
      </c>
      <c r="W640" s="2">
        <v>0.19611613513818399</v>
      </c>
      <c r="X640" t="s">
        <v>5558</v>
      </c>
      <c r="Y640">
        <v>2</v>
      </c>
      <c r="Z640">
        <v>1867556</v>
      </c>
      <c r="AA640">
        <v>1867556</v>
      </c>
      <c r="AB640">
        <v>1</v>
      </c>
      <c r="AC640" t="s">
        <v>44</v>
      </c>
      <c r="AD640" t="s">
        <v>58</v>
      </c>
      <c r="AE640" t="s">
        <v>188</v>
      </c>
      <c r="AF640" t="s">
        <v>30</v>
      </c>
      <c r="AG640" t="s">
        <v>5546</v>
      </c>
      <c r="AH640" t="s">
        <v>5555</v>
      </c>
      <c r="AI640" t="s">
        <v>5552</v>
      </c>
      <c r="AJ640" t="s">
        <v>5553</v>
      </c>
      <c r="AK640" t="s">
        <v>5554</v>
      </c>
      <c r="AL640" t="s">
        <v>5547</v>
      </c>
      <c r="AM640" t="s">
        <v>5548</v>
      </c>
      <c r="AN640" t="s">
        <v>5549</v>
      </c>
      <c r="AO640" t="s">
        <v>5550</v>
      </c>
      <c r="AP640" t="s">
        <v>28</v>
      </c>
      <c r="AQ640" t="s">
        <v>5551</v>
      </c>
      <c r="AR640" t="s">
        <v>80</v>
      </c>
      <c r="AS640" t="s">
        <v>5556</v>
      </c>
      <c r="AT640" t="s">
        <v>5557</v>
      </c>
      <c r="AU640" t="b">
        <v>0</v>
      </c>
    </row>
    <row r="641" spans="1:47" x14ac:dyDescent="0.2">
      <c r="A641" t="s">
        <v>5559</v>
      </c>
      <c r="B641" s="2">
        <v>0.22645540682891899</v>
      </c>
      <c r="C641" s="2">
        <v>0.350823207722812</v>
      </c>
      <c r="D641" s="2">
        <v>0.48536267169707598</v>
      </c>
      <c r="E641" s="2">
        <v>0.19611613513818399</v>
      </c>
      <c r="F641" s="2">
        <v>0.19611613513818399</v>
      </c>
      <c r="G641" s="2">
        <v>0.43852900965351499</v>
      </c>
      <c r="H641" s="2">
        <v>0.622752368779528</v>
      </c>
      <c r="I641" s="2">
        <v>0.19611613513818399</v>
      </c>
      <c r="J641" s="2">
        <v>0.19611613513818399</v>
      </c>
      <c r="K641" s="2">
        <v>0.68138514386924698</v>
      </c>
      <c r="L641" s="2">
        <v>0.33968311024337899</v>
      </c>
      <c r="M641" s="2">
        <v>0.13867504905630701</v>
      </c>
      <c r="N641" s="2">
        <v>0.22645540682891899</v>
      </c>
      <c r="O641" s="2">
        <v>0.53218115639017405</v>
      </c>
      <c r="P641" s="2">
        <v>0.85875386111500696</v>
      </c>
      <c r="Q641" s="2">
        <v>0.13867504905630701</v>
      </c>
      <c r="R641" s="2">
        <v>0.39223227027636798</v>
      </c>
      <c r="S641" s="2">
        <v>0.39223227027636798</v>
      </c>
      <c r="T641" s="2">
        <v>0.19611613513818399</v>
      </c>
      <c r="U641" s="2">
        <v>0.51887452166277104</v>
      </c>
      <c r="V641" s="2">
        <v>0.92073688437925105</v>
      </c>
      <c r="W641" s="2">
        <v>0.19611613513818399</v>
      </c>
      <c r="X641" t="s">
        <v>5567</v>
      </c>
      <c r="Y641">
        <v>2</v>
      </c>
      <c r="Z641">
        <v>1875331</v>
      </c>
      <c r="AA641">
        <v>1875333</v>
      </c>
      <c r="AB641">
        <v>3</v>
      </c>
      <c r="AC641" t="s">
        <v>43</v>
      </c>
      <c r="AD641" t="s">
        <v>44</v>
      </c>
      <c r="AE641" t="s">
        <v>29</v>
      </c>
      <c r="AF641" t="s">
        <v>30</v>
      </c>
      <c r="AG641" t="s">
        <v>5560</v>
      </c>
      <c r="AH641" t="s">
        <v>5566</v>
      </c>
      <c r="AI641" t="s">
        <v>5565</v>
      </c>
      <c r="AJ641" t="s">
        <v>38</v>
      </c>
      <c r="AL641" t="s">
        <v>5561</v>
      </c>
      <c r="AM641" t="s">
        <v>5562</v>
      </c>
      <c r="AN641" t="s">
        <v>5563</v>
      </c>
      <c r="AO641" t="s">
        <v>5564</v>
      </c>
      <c r="AP641" t="s">
        <v>28</v>
      </c>
      <c r="AQ641" t="s">
        <v>77</v>
      </c>
      <c r="AR641" t="s">
        <v>80</v>
      </c>
      <c r="AS641" t="s">
        <v>3366</v>
      </c>
      <c r="AT641" t="s">
        <v>3367</v>
      </c>
      <c r="AU641" t="b">
        <v>0</v>
      </c>
    </row>
    <row r="642" spans="1:47" x14ac:dyDescent="0.2">
      <c r="A642" t="s">
        <v>5568</v>
      </c>
      <c r="B642" s="2">
        <v>0.22645540682891899</v>
      </c>
      <c r="C642" s="2">
        <v>0.350823207722812</v>
      </c>
      <c r="D642" s="2">
        <v>0.48536267169707598</v>
      </c>
      <c r="E642" s="2">
        <v>0.19611613513818399</v>
      </c>
      <c r="F642" s="2">
        <v>0.19611613513818399</v>
      </c>
      <c r="G642" s="2">
        <v>0.43852900965351499</v>
      </c>
      <c r="H642" s="2">
        <v>0.622752368779528</v>
      </c>
      <c r="I642" s="2">
        <v>0.19611613513818399</v>
      </c>
      <c r="J642" s="2">
        <v>0.19611613513818399</v>
      </c>
      <c r="K642" s="2">
        <v>0.68138514386924698</v>
      </c>
      <c r="L642" s="2">
        <v>0.33968311024337899</v>
      </c>
      <c r="M642" s="2">
        <v>0.13867504905630701</v>
      </c>
      <c r="N642" s="2">
        <v>0.22645540682891899</v>
      </c>
      <c r="O642" s="2">
        <v>0.53218115639017405</v>
      </c>
      <c r="P642" s="2">
        <v>0.85875386111500696</v>
      </c>
      <c r="Q642" s="2">
        <v>0.13867504905630701</v>
      </c>
      <c r="R642" s="2">
        <v>0.39223227027636798</v>
      </c>
      <c r="S642" s="2">
        <v>0.39223227027636798</v>
      </c>
      <c r="T642" s="2">
        <v>0.19611613513818399</v>
      </c>
      <c r="U642" s="2">
        <v>0.51887452166277104</v>
      </c>
      <c r="V642" s="2">
        <v>0.92073688437925105</v>
      </c>
      <c r="W642" s="2">
        <v>0.19611613513818399</v>
      </c>
      <c r="X642" t="s">
        <v>5567</v>
      </c>
      <c r="Y642">
        <v>2</v>
      </c>
      <c r="Z642">
        <v>1875348</v>
      </c>
      <c r="AA642">
        <v>1875348</v>
      </c>
      <c r="AB642">
        <v>1</v>
      </c>
      <c r="AC642" t="s">
        <v>44</v>
      </c>
      <c r="AD642" t="s">
        <v>708</v>
      </c>
      <c r="AE642" t="s">
        <v>29</v>
      </c>
      <c r="AF642" t="s">
        <v>30</v>
      </c>
      <c r="AG642" t="s">
        <v>5560</v>
      </c>
      <c r="AH642" t="s">
        <v>5566</v>
      </c>
      <c r="AI642" t="s">
        <v>5565</v>
      </c>
      <c r="AJ642" t="s">
        <v>38</v>
      </c>
      <c r="AL642" t="s">
        <v>5570</v>
      </c>
      <c r="AM642" t="s">
        <v>3701</v>
      </c>
      <c r="AN642" t="s">
        <v>5571</v>
      </c>
      <c r="AO642" t="s">
        <v>5572</v>
      </c>
      <c r="AP642" t="s">
        <v>5569</v>
      </c>
      <c r="AQ642" t="s">
        <v>77</v>
      </c>
      <c r="AR642" t="s">
        <v>80</v>
      </c>
      <c r="AS642" t="s">
        <v>3366</v>
      </c>
      <c r="AT642" t="s">
        <v>3367</v>
      </c>
      <c r="AU642" t="b">
        <v>1</v>
      </c>
    </row>
    <row r="643" spans="1:47" x14ac:dyDescent="0.2">
      <c r="A643" t="s">
        <v>5573</v>
      </c>
      <c r="B643" s="2">
        <v>0.22645540682891899</v>
      </c>
      <c r="C643" s="2">
        <v>0.350823207722812</v>
      </c>
      <c r="D643" s="2">
        <v>0.48536267169707598</v>
      </c>
      <c r="E643" s="2">
        <v>0.19611613513818399</v>
      </c>
      <c r="F643" s="2">
        <v>0.19611613513818399</v>
      </c>
      <c r="G643" s="2">
        <v>0.43852900965351499</v>
      </c>
      <c r="H643" s="2">
        <v>0.622752368779528</v>
      </c>
      <c r="I643" s="2">
        <v>0.19611613513818399</v>
      </c>
      <c r="J643" s="2">
        <v>0.19611613513818399</v>
      </c>
      <c r="K643" s="2">
        <v>0.68138514386924698</v>
      </c>
      <c r="L643" s="2">
        <v>0.33968311024337899</v>
      </c>
      <c r="M643" s="2">
        <v>0.13867504905630701</v>
      </c>
      <c r="N643" s="2">
        <v>0.22645540682891899</v>
      </c>
      <c r="O643" s="2">
        <v>0.53218115639017405</v>
      </c>
      <c r="P643" s="2">
        <v>0.85875386111500696</v>
      </c>
      <c r="Q643" s="2">
        <v>0.13867504905630701</v>
      </c>
      <c r="R643" s="2">
        <v>0.39223227027636798</v>
      </c>
      <c r="S643" s="2">
        <v>0.39223227027636798</v>
      </c>
      <c r="T643" s="2">
        <v>0.19611613513818399</v>
      </c>
      <c r="U643" s="2">
        <v>0.51887452166277104</v>
      </c>
      <c r="V643" s="2">
        <v>0.92073688437925105</v>
      </c>
      <c r="W643" s="2">
        <v>0.19611613513818399</v>
      </c>
      <c r="X643" t="s">
        <v>5567</v>
      </c>
      <c r="Y643">
        <v>2</v>
      </c>
      <c r="Z643">
        <v>1875357</v>
      </c>
      <c r="AA643">
        <v>1875357</v>
      </c>
      <c r="AB643">
        <v>1</v>
      </c>
      <c r="AC643" t="s">
        <v>25</v>
      </c>
      <c r="AD643" t="s">
        <v>5574</v>
      </c>
      <c r="AE643" t="s">
        <v>87</v>
      </c>
      <c r="AF643" t="s">
        <v>30</v>
      </c>
      <c r="AG643" t="s">
        <v>5560</v>
      </c>
      <c r="AH643" t="s">
        <v>5566</v>
      </c>
      <c r="AI643" t="s">
        <v>5565</v>
      </c>
      <c r="AJ643" t="s">
        <v>38</v>
      </c>
      <c r="AL643" t="s">
        <v>5575</v>
      </c>
      <c r="AM643" t="s">
        <v>5576</v>
      </c>
      <c r="AN643" t="s">
        <v>5577</v>
      </c>
      <c r="AO643" t="s">
        <v>5578</v>
      </c>
      <c r="AP643" t="s">
        <v>5569</v>
      </c>
      <c r="AQ643" t="s">
        <v>77</v>
      </c>
      <c r="AR643" t="s">
        <v>80</v>
      </c>
      <c r="AS643" t="s">
        <v>3366</v>
      </c>
      <c r="AT643" t="s">
        <v>3367</v>
      </c>
      <c r="AU643" t="b">
        <v>1</v>
      </c>
    </row>
    <row r="644" spans="1:47" x14ac:dyDescent="0.2">
      <c r="A644" t="s">
        <v>5579</v>
      </c>
      <c r="B644" s="2">
        <v>0.120385853085769</v>
      </c>
      <c r="C644" s="2">
        <v>9.3250480824031395E-2</v>
      </c>
      <c r="D644" s="2">
        <v>0.36860489038724298</v>
      </c>
      <c r="E644" s="2">
        <v>0</v>
      </c>
      <c r="F644" s="2">
        <v>0</v>
      </c>
      <c r="G644" s="2">
        <v>0.466252404120157</v>
      </c>
      <c r="H644" s="2">
        <v>0.66212219197173094</v>
      </c>
      <c r="I644" s="2">
        <v>0.20851441405707499</v>
      </c>
      <c r="J644" s="2">
        <v>0.20851441405707499</v>
      </c>
      <c r="K644" s="2">
        <v>0.72446167634795899</v>
      </c>
      <c r="L644" s="2">
        <v>0.36115755925730803</v>
      </c>
      <c r="M644" s="2">
        <v>0</v>
      </c>
      <c r="N644" s="2">
        <v>0</v>
      </c>
      <c r="O644" s="2">
        <v>0.37721676807715898</v>
      </c>
      <c r="P644" s="2">
        <v>0.78260869565217395</v>
      </c>
      <c r="Q644" s="2">
        <v>0.147441956154897</v>
      </c>
      <c r="R644" s="2">
        <v>0.41702882811414999</v>
      </c>
      <c r="S644" s="2">
        <v>0.41702882811414999</v>
      </c>
      <c r="T644" s="2">
        <v>0.20851441405707499</v>
      </c>
      <c r="U644" s="2">
        <v>0.47286624374345998</v>
      </c>
      <c r="V644" s="2">
        <v>0.89381935729668605</v>
      </c>
      <c r="W644" s="2">
        <v>0.20851441405707499</v>
      </c>
      <c r="X644" t="s">
        <v>5591</v>
      </c>
      <c r="Y644">
        <v>2</v>
      </c>
      <c r="Z644">
        <v>1882093</v>
      </c>
      <c r="AA644">
        <v>1882094</v>
      </c>
      <c r="AB644">
        <v>2</v>
      </c>
      <c r="AC644" t="s">
        <v>884</v>
      </c>
      <c r="AD644" t="s">
        <v>25</v>
      </c>
      <c r="AE644" t="s">
        <v>29</v>
      </c>
      <c r="AF644" t="s">
        <v>30</v>
      </c>
      <c r="AG644" t="s">
        <v>5580</v>
      </c>
      <c r="AH644" t="s">
        <v>5589</v>
      </c>
      <c r="AI644" t="s">
        <v>5586</v>
      </c>
      <c r="AJ644" t="s">
        <v>5587</v>
      </c>
      <c r="AK644" t="s">
        <v>5588</v>
      </c>
      <c r="AL644" t="s">
        <v>5581</v>
      </c>
      <c r="AM644" t="s">
        <v>5582</v>
      </c>
      <c r="AN644" t="s">
        <v>5583</v>
      </c>
      <c r="AO644" t="s">
        <v>5584</v>
      </c>
      <c r="AP644" t="s">
        <v>28</v>
      </c>
      <c r="AQ644" t="s">
        <v>5585</v>
      </c>
      <c r="AR644" t="s">
        <v>80</v>
      </c>
      <c r="AS644" t="s">
        <v>5590</v>
      </c>
      <c r="AT644" t="s">
        <v>2331</v>
      </c>
      <c r="AU644" t="b">
        <v>0</v>
      </c>
    </row>
    <row r="645" spans="1:47" x14ac:dyDescent="0.2">
      <c r="A645" t="s">
        <v>5592</v>
      </c>
      <c r="B645" s="2">
        <v>0.35355339059327401</v>
      </c>
      <c r="C645" s="2">
        <v>0.36514837167011099</v>
      </c>
      <c r="D645" s="2">
        <v>0.50518148554092301</v>
      </c>
      <c r="E645" s="2">
        <v>0.20412414523193201</v>
      </c>
      <c r="F645" s="2">
        <v>0.20412414523193201</v>
      </c>
      <c r="G645" s="2">
        <v>0.45643546458763801</v>
      </c>
      <c r="H645" s="2">
        <v>0.64818121608766899</v>
      </c>
      <c r="I645" s="2">
        <v>0.20412414523193201</v>
      </c>
      <c r="J645" s="2">
        <v>0.20412414523193201</v>
      </c>
      <c r="K645" s="2">
        <v>0.76376261582597305</v>
      </c>
      <c r="L645" s="2">
        <v>0.35355339059327401</v>
      </c>
      <c r="M645" s="2">
        <v>0.28867513459481298</v>
      </c>
      <c r="N645" s="2">
        <v>0.35355339059327401</v>
      </c>
      <c r="O645" s="2">
        <v>0.61545745489666404</v>
      </c>
      <c r="P645" s="2">
        <v>0.85125653075874896</v>
      </c>
      <c r="Q645" s="2">
        <v>0.28867513459481298</v>
      </c>
      <c r="R645" s="2">
        <v>0.40824829046386302</v>
      </c>
      <c r="S645" s="2">
        <v>0.40824829046386302</v>
      </c>
      <c r="T645" s="2">
        <v>0.20412414523193201</v>
      </c>
      <c r="U645" s="2">
        <v>0.54006172486732196</v>
      </c>
      <c r="V645" s="2">
        <v>0.875</v>
      </c>
      <c r="W645" s="2">
        <v>0.20412414523193201</v>
      </c>
      <c r="X645" t="s">
        <v>5598</v>
      </c>
      <c r="Y645">
        <v>2</v>
      </c>
      <c r="Z645">
        <v>1925668</v>
      </c>
      <c r="AA645">
        <v>1925668</v>
      </c>
      <c r="AB645">
        <v>1</v>
      </c>
      <c r="AC645" t="s">
        <v>44</v>
      </c>
      <c r="AD645" t="s">
        <v>25</v>
      </c>
      <c r="AE645" t="s">
        <v>188</v>
      </c>
      <c r="AF645" t="s">
        <v>30</v>
      </c>
      <c r="AG645" t="s">
        <v>5593</v>
      </c>
      <c r="AH645" t="s">
        <v>38</v>
      </c>
      <c r="AI645" t="s">
        <v>38</v>
      </c>
      <c r="AJ645" t="s">
        <v>38</v>
      </c>
      <c r="AL645" t="s">
        <v>5594</v>
      </c>
      <c r="AM645" t="s">
        <v>5595</v>
      </c>
      <c r="AN645" t="s">
        <v>5596</v>
      </c>
      <c r="AO645" t="s">
        <v>5597</v>
      </c>
      <c r="AP645" t="s">
        <v>28</v>
      </c>
      <c r="AQ645" t="s">
        <v>77</v>
      </c>
      <c r="AR645" t="s">
        <v>27</v>
      </c>
      <c r="AS645" t="s">
        <v>27</v>
      </c>
      <c r="AT645" t="s">
        <v>27</v>
      </c>
      <c r="AU645" t="b">
        <v>0</v>
      </c>
    </row>
    <row r="646" spans="1:47" x14ac:dyDescent="0.2">
      <c r="A646" t="s">
        <v>5599</v>
      </c>
      <c r="B646" s="2">
        <v>0.34641016151377502</v>
      </c>
      <c r="C646" s="2">
        <v>0.35777087639996602</v>
      </c>
      <c r="D646" s="2">
        <v>0.49497474683058301</v>
      </c>
      <c r="E646" s="2">
        <v>0.2</v>
      </c>
      <c r="F646" s="2">
        <v>0.2</v>
      </c>
      <c r="G646" s="2">
        <v>0.44721359549995798</v>
      </c>
      <c r="H646" s="2">
        <v>0.63508529610858799</v>
      </c>
      <c r="I646" s="2">
        <v>0.2</v>
      </c>
      <c r="J646" s="2">
        <v>0.2</v>
      </c>
      <c r="K646" s="2">
        <v>0.69487922897230303</v>
      </c>
      <c r="L646" s="2">
        <v>0.34641016151377502</v>
      </c>
      <c r="M646" s="2">
        <v>0.28284271247461901</v>
      </c>
      <c r="N646" s="2">
        <v>0.34641016151377502</v>
      </c>
      <c r="O646" s="2">
        <v>0.54272042023997402</v>
      </c>
      <c r="P646" s="2">
        <v>0.83405765622829897</v>
      </c>
      <c r="Q646" s="2">
        <v>0.14142135623731</v>
      </c>
      <c r="R646" s="2">
        <v>0.4</v>
      </c>
      <c r="S646" s="2">
        <v>0.4</v>
      </c>
      <c r="T646" s="2">
        <v>0.2</v>
      </c>
      <c r="U646" s="2">
        <v>0.52915026221291805</v>
      </c>
      <c r="V646" s="2">
        <v>0.93897106806688502</v>
      </c>
      <c r="W646" s="2">
        <v>0.2</v>
      </c>
      <c r="X646" t="s">
        <v>5605</v>
      </c>
      <c r="Y646">
        <v>2</v>
      </c>
      <c r="Z646">
        <v>1925738</v>
      </c>
      <c r="AA646">
        <v>1925740</v>
      </c>
      <c r="AB646">
        <v>3</v>
      </c>
      <c r="AC646" t="s">
        <v>586</v>
      </c>
      <c r="AD646" t="s">
        <v>58</v>
      </c>
      <c r="AE646" t="s">
        <v>29</v>
      </c>
      <c r="AF646" t="s">
        <v>30</v>
      </c>
      <c r="AG646" t="s">
        <v>5593</v>
      </c>
      <c r="AH646" t="s">
        <v>38</v>
      </c>
      <c r="AI646" t="s">
        <v>38</v>
      </c>
      <c r="AJ646" t="s">
        <v>38</v>
      </c>
      <c r="AL646" t="s">
        <v>5601</v>
      </c>
      <c r="AM646" t="s">
        <v>5602</v>
      </c>
      <c r="AN646" t="s">
        <v>5603</v>
      </c>
      <c r="AO646" t="s">
        <v>5604</v>
      </c>
      <c r="AP646" t="s">
        <v>5600</v>
      </c>
      <c r="AQ646" t="s">
        <v>77</v>
      </c>
      <c r="AR646" t="s">
        <v>27</v>
      </c>
      <c r="AS646" t="s">
        <v>27</v>
      </c>
      <c r="AT646" t="s">
        <v>27</v>
      </c>
      <c r="AU646" t="b">
        <v>1</v>
      </c>
    </row>
    <row r="647" spans="1:47" x14ac:dyDescent="0.2">
      <c r="A647" t="s">
        <v>5606</v>
      </c>
      <c r="B647" s="2">
        <v>0.34641016151377502</v>
      </c>
      <c r="C647" s="2">
        <v>0.35777087639996602</v>
      </c>
      <c r="D647" s="2">
        <v>0.49497474683058301</v>
      </c>
      <c r="E647" s="2">
        <v>0.2</v>
      </c>
      <c r="F647" s="2">
        <v>0.2</v>
      </c>
      <c r="G647" s="2">
        <v>0.44721359549995798</v>
      </c>
      <c r="H647" s="2">
        <v>0.63508529610858799</v>
      </c>
      <c r="I647" s="2">
        <v>0.2</v>
      </c>
      <c r="J647" s="2">
        <v>0.2</v>
      </c>
      <c r="K647" s="2">
        <v>0.69487922897230303</v>
      </c>
      <c r="L647" s="2">
        <v>0.34641016151377502</v>
      </c>
      <c r="M647" s="2">
        <v>0.28284271247461901</v>
      </c>
      <c r="N647" s="2">
        <v>0.34641016151377502</v>
      </c>
      <c r="O647" s="2">
        <v>0.54272042023997402</v>
      </c>
      <c r="P647" s="2">
        <v>0.83405765622829897</v>
      </c>
      <c r="Q647" s="2">
        <v>0.14142135623731</v>
      </c>
      <c r="R647" s="2">
        <v>0.4</v>
      </c>
      <c r="S647" s="2">
        <v>0.4</v>
      </c>
      <c r="T647" s="2">
        <v>0.2</v>
      </c>
      <c r="U647" s="2">
        <v>0.52915026221291805</v>
      </c>
      <c r="V647" s="2">
        <v>0.93897106806688502</v>
      </c>
      <c r="W647" s="2">
        <v>0.2</v>
      </c>
      <c r="X647" t="s">
        <v>5605</v>
      </c>
      <c r="Y647">
        <v>2</v>
      </c>
      <c r="Z647">
        <v>1925743</v>
      </c>
      <c r="AA647">
        <v>1925743</v>
      </c>
      <c r="AB647">
        <v>1</v>
      </c>
      <c r="AC647" t="s">
        <v>58</v>
      </c>
      <c r="AD647" t="s">
        <v>986</v>
      </c>
      <c r="AE647" t="s">
        <v>29</v>
      </c>
      <c r="AF647" t="s">
        <v>30</v>
      </c>
      <c r="AG647" t="s">
        <v>5593</v>
      </c>
      <c r="AH647" t="s">
        <v>38</v>
      </c>
      <c r="AI647" t="s">
        <v>38</v>
      </c>
      <c r="AJ647" t="s">
        <v>38</v>
      </c>
      <c r="AL647" t="s">
        <v>5607</v>
      </c>
      <c r="AM647" t="s">
        <v>5608</v>
      </c>
      <c r="AN647" t="s">
        <v>5609</v>
      </c>
      <c r="AO647" t="s">
        <v>5610</v>
      </c>
      <c r="AP647" t="s">
        <v>5600</v>
      </c>
      <c r="AQ647" t="s">
        <v>77</v>
      </c>
      <c r="AR647" t="s">
        <v>27</v>
      </c>
      <c r="AS647" t="s">
        <v>27</v>
      </c>
      <c r="AT647" t="s">
        <v>27</v>
      </c>
      <c r="AU647" t="b">
        <v>1</v>
      </c>
    </row>
    <row r="648" spans="1:47" x14ac:dyDescent="0.2">
      <c r="A648" t="s">
        <v>5611</v>
      </c>
      <c r="B648" s="2">
        <v>0.33968311024337899</v>
      </c>
      <c r="C648" s="2">
        <v>0.350823207722812</v>
      </c>
      <c r="D648" s="2">
        <v>0.48536267169707598</v>
      </c>
      <c r="E648" s="2">
        <v>0.19611613513818399</v>
      </c>
      <c r="F648" s="2">
        <v>0.19611613513818399</v>
      </c>
      <c r="G648" s="2">
        <v>0.43852900965351499</v>
      </c>
      <c r="H648" s="2">
        <v>0.622752368779528</v>
      </c>
      <c r="I648" s="2">
        <v>0.19611613513818399</v>
      </c>
      <c r="J648" s="2">
        <v>0.19611613513818399</v>
      </c>
      <c r="K648" s="2">
        <v>0.68138514386924698</v>
      </c>
      <c r="L648" s="2">
        <v>0.33968311024337899</v>
      </c>
      <c r="M648" s="2">
        <v>0.27735009811261502</v>
      </c>
      <c r="N648" s="2">
        <v>0.33968311024337899</v>
      </c>
      <c r="O648" s="2">
        <v>0.53218115639017405</v>
      </c>
      <c r="P648" s="2">
        <v>0.85875386111500696</v>
      </c>
      <c r="Q648" s="2">
        <v>0.13867504905630701</v>
      </c>
      <c r="R648" s="2">
        <v>0.39223227027636798</v>
      </c>
      <c r="S648" s="2">
        <v>0.39223227027636798</v>
      </c>
      <c r="T648" s="2">
        <v>0.19611613513818399</v>
      </c>
      <c r="U648" s="2">
        <v>0.51887452166277104</v>
      </c>
      <c r="V648" s="2">
        <v>0.96076892283052295</v>
      </c>
      <c r="W648" s="2">
        <v>0.19611613513818399</v>
      </c>
      <c r="X648" t="s">
        <v>5616</v>
      </c>
      <c r="Y648">
        <v>2</v>
      </c>
      <c r="Z648">
        <v>1925747</v>
      </c>
      <c r="AA648">
        <v>1925747</v>
      </c>
      <c r="AB648">
        <v>1</v>
      </c>
      <c r="AC648" t="s">
        <v>85</v>
      </c>
      <c r="AD648" t="s">
        <v>139</v>
      </c>
      <c r="AE648" t="s">
        <v>29</v>
      </c>
      <c r="AF648" t="s">
        <v>30</v>
      </c>
      <c r="AG648" t="s">
        <v>5593</v>
      </c>
      <c r="AH648" t="s">
        <v>38</v>
      </c>
      <c r="AI648" t="s">
        <v>38</v>
      </c>
      <c r="AJ648" t="s">
        <v>38</v>
      </c>
      <c r="AL648" t="s">
        <v>5612</v>
      </c>
      <c r="AM648" t="s">
        <v>5613</v>
      </c>
      <c r="AN648" t="s">
        <v>5614</v>
      </c>
      <c r="AO648" t="s">
        <v>5615</v>
      </c>
      <c r="AP648" t="s">
        <v>5600</v>
      </c>
      <c r="AQ648" t="s">
        <v>77</v>
      </c>
      <c r="AR648" t="s">
        <v>27</v>
      </c>
      <c r="AS648" t="s">
        <v>27</v>
      </c>
      <c r="AT648" t="s">
        <v>27</v>
      </c>
      <c r="AU648" t="b">
        <v>1</v>
      </c>
    </row>
    <row r="649" spans="1:47" x14ac:dyDescent="0.2">
      <c r="A649" t="s">
        <v>5617</v>
      </c>
      <c r="B649" s="2">
        <v>0</v>
      </c>
      <c r="C649" s="2">
        <v>0</v>
      </c>
      <c r="D649" s="2">
        <v>0</v>
      </c>
      <c r="E649" s="2">
        <v>0</v>
      </c>
      <c r="F649" s="2">
        <v>0</v>
      </c>
      <c r="G649" s="2">
        <v>0</v>
      </c>
      <c r="H649" s="2">
        <v>0</v>
      </c>
      <c r="I649" s="2">
        <v>1</v>
      </c>
      <c r="J649" s="2">
        <v>0</v>
      </c>
      <c r="K649" s="2">
        <v>0</v>
      </c>
      <c r="L649" s="2">
        <v>0.57735026918962595</v>
      </c>
      <c r="M649" s="2">
        <v>0</v>
      </c>
      <c r="N649" s="2">
        <v>0</v>
      </c>
      <c r="O649" s="2">
        <v>0</v>
      </c>
      <c r="P649" s="2">
        <v>0.20851441405707499</v>
      </c>
      <c r="Q649" s="2">
        <v>0.70710678118654702</v>
      </c>
      <c r="R649" s="2">
        <v>0</v>
      </c>
      <c r="S649" s="2">
        <v>0</v>
      </c>
      <c r="T649" s="2">
        <v>0</v>
      </c>
      <c r="U649" s="2">
        <v>0.37796447300922698</v>
      </c>
      <c r="V649" s="2">
        <v>0.20412414523193201</v>
      </c>
      <c r="W649" s="2">
        <v>1</v>
      </c>
      <c r="X649" t="s">
        <v>3136</v>
      </c>
      <c r="Y649">
        <v>2</v>
      </c>
      <c r="Z649">
        <v>1945260</v>
      </c>
      <c r="AA649">
        <v>1945260</v>
      </c>
      <c r="AB649">
        <v>1</v>
      </c>
      <c r="AC649" t="s">
        <v>85</v>
      </c>
      <c r="AD649" t="s">
        <v>144</v>
      </c>
      <c r="AE649" t="s">
        <v>29</v>
      </c>
      <c r="AF649" t="s">
        <v>30</v>
      </c>
      <c r="AG649" t="s">
        <v>5619</v>
      </c>
      <c r="AH649" t="s">
        <v>5624</v>
      </c>
      <c r="AI649" t="s">
        <v>38</v>
      </c>
      <c r="AJ649" t="s">
        <v>38</v>
      </c>
      <c r="AL649" t="s">
        <v>5620</v>
      </c>
      <c r="AM649" t="s">
        <v>5621</v>
      </c>
      <c r="AN649" t="s">
        <v>5622</v>
      </c>
      <c r="AO649" t="s">
        <v>5623</v>
      </c>
      <c r="AP649" t="s">
        <v>5618</v>
      </c>
      <c r="AQ649" t="s">
        <v>77</v>
      </c>
      <c r="AR649" t="s">
        <v>27</v>
      </c>
      <c r="AS649" t="s">
        <v>5625</v>
      </c>
      <c r="AT649" t="s">
        <v>5626</v>
      </c>
      <c r="AU649" t="b">
        <v>1</v>
      </c>
    </row>
    <row r="650" spans="1:47" x14ac:dyDescent="0.2">
      <c r="A650" t="s">
        <v>5627</v>
      </c>
      <c r="B650" s="2">
        <v>0</v>
      </c>
      <c r="C650" s="2">
        <v>0</v>
      </c>
      <c r="D650" s="2">
        <v>0</v>
      </c>
      <c r="E650" s="2">
        <v>0</v>
      </c>
      <c r="F650" s="2">
        <v>0</v>
      </c>
      <c r="G650" s="2">
        <v>0</v>
      </c>
      <c r="H650" s="2">
        <v>0</v>
      </c>
      <c r="I650" s="2">
        <v>1</v>
      </c>
      <c r="J650" s="2">
        <v>0</v>
      </c>
      <c r="K650" s="2">
        <v>0</v>
      </c>
      <c r="L650" s="2">
        <v>0.57735026918962595</v>
      </c>
      <c r="M650" s="2">
        <v>0</v>
      </c>
      <c r="N650" s="2">
        <v>0</v>
      </c>
      <c r="O650" s="2">
        <v>0</v>
      </c>
      <c r="P650" s="2">
        <v>0.20851441405707499</v>
      </c>
      <c r="Q650" s="2">
        <v>0.70710678118654702</v>
      </c>
      <c r="R650" s="2">
        <v>0</v>
      </c>
      <c r="S650" s="2">
        <v>0</v>
      </c>
      <c r="T650" s="2">
        <v>0</v>
      </c>
      <c r="U650" s="2">
        <v>0.37796447300922698</v>
      </c>
      <c r="V650" s="2">
        <v>0.20412414523193201</v>
      </c>
      <c r="W650" s="2">
        <v>1</v>
      </c>
      <c r="X650" t="s">
        <v>3136</v>
      </c>
      <c r="Y650">
        <v>2</v>
      </c>
      <c r="Z650">
        <v>1945261</v>
      </c>
      <c r="AA650">
        <v>1945266</v>
      </c>
      <c r="AB650">
        <v>6</v>
      </c>
      <c r="AC650" t="s">
        <v>5628</v>
      </c>
      <c r="AD650" t="s">
        <v>992</v>
      </c>
      <c r="AE650" t="s">
        <v>29</v>
      </c>
      <c r="AF650" t="s">
        <v>30</v>
      </c>
      <c r="AG650" t="s">
        <v>5619</v>
      </c>
      <c r="AH650" t="s">
        <v>5624</v>
      </c>
      <c r="AI650" t="s">
        <v>38</v>
      </c>
      <c r="AJ650" t="s">
        <v>38</v>
      </c>
      <c r="AL650" t="s">
        <v>5629</v>
      </c>
      <c r="AM650" t="s">
        <v>5621</v>
      </c>
      <c r="AN650" t="s">
        <v>5630</v>
      </c>
      <c r="AO650" t="s">
        <v>5631</v>
      </c>
      <c r="AP650" t="s">
        <v>5618</v>
      </c>
      <c r="AQ650" t="s">
        <v>77</v>
      </c>
      <c r="AR650" t="s">
        <v>27</v>
      </c>
      <c r="AS650" t="s">
        <v>5625</v>
      </c>
      <c r="AT650" t="s">
        <v>5626</v>
      </c>
      <c r="AU650" t="b">
        <v>1</v>
      </c>
    </row>
    <row r="651" spans="1:47" x14ac:dyDescent="0.2">
      <c r="A651" t="s">
        <v>5632</v>
      </c>
      <c r="B651" s="2">
        <v>0.33333333333333298</v>
      </c>
      <c r="C651" s="2">
        <v>0.43033148291193501</v>
      </c>
      <c r="D651" s="2">
        <v>0.54433105395181702</v>
      </c>
      <c r="E651" s="2">
        <v>0.19245008972987501</v>
      </c>
      <c r="F651" s="2">
        <v>0.19245008972987501</v>
      </c>
      <c r="G651" s="2">
        <v>0.43033148291193501</v>
      </c>
      <c r="H651" s="2">
        <v>0.61111111111111105</v>
      </c>
      <c r="I651" s="2">
        <v>0.19245008972987501</v>
      </c>
      <c r="J651" s="2">
        <v>0.19245008972987501</v>
      </c>
      <c r="K651" s="2">
        <v>0.668647849835732</v>
      </c>
      <c r="L651" s="2">
        <v>0.33333333333333298</v>
      </c>
      <c r="M651" s="2">
        <v>0.27216552697590901</v>
      </c>
      <c r="N651" s="2">
        <v>0.33333333333333298</v>
      </c>
      <c r="O651" s="2">
        <v>0.58025885318565995</v>
      </c>
      <c r="P651" s="2">
        <v>0.88282958929564104</v>
      </c>
      <c r="Q651" s="2">
        <v>0.13608276348795401</v>
      </c>
      <c r="R651" s="2">
        <v>0.38490017945975102</v>
      </c>
      <c r="S651" s="2">
        <v>0.38490017945975102</v>
      </c>
      <c r="T651" s="2">
        <v>0.19245008972987501</v>
      </c>
      <c r="U651" s="2">
        <v>0.50917507721731603</v>
      </c>
      <c r="V651" s="2">
        <v>0.94280904158206302</v>
      </c>
      <c r="W651" s="2">
        <v>0.19245008972987501</v>
      </c>
      <c r="X651" t="s">
        <v>5642</v>
      </c>
      <c r="Y651">
        <v>2</v>
      </c>
      <c r="Z651">
        <v>1966371</v>
      </c>
      <c r="AA651">
        <v>1966373</v>
      </c>
      <c r="AB651">
        <v>3</v>
      </c>
      <c r="AC651" t="s">
        <v>1216</v>
      </c>
      <c r="AD651" t="s">
        <v>58</v>
      </c>
      <c r="AE651" t="s">
        <v>29</v>
      </c>
      <c r="AF651" t="s">
        <v>30</v>
      </c>
      <c r="AG651" t="s">
        <v>5634</v>
      </c>
      <c r="AH651" t="s">
        <v>5639</v>
      </c>
      <c r="AI651" t="s">
        <v>38</v>
      </c>
      <c r="AJ651" t="s">
        <v>38</v>
      </c>
      <c r="AL651" t="s">
        <v>5635</v>
      </c>
      <c r="AM651" t="s">
        <v>5636</v>
      </c>
      <c r="AN651" t="s">
        <v>5637</v>
      </c>
      <c r="AO651" t="s">
        <v>5638</v>
      </c>
      <c r="AP651" t="s">
        <v>5633</v>
      </c>
      <c r="AQ651" t="s">
        <v>77</v>
      </c>
      <c r="AR651" t="s">
        <v>27</v>
      </c>
      <c r="AS651" t="s">
        <v>5640</v>
      </c>
      <c r="AT651" t="s">
        <v>5641</v>
      </c>
      <c r="AU651" t="b">
        <v>1</v>
      </c>
    </row>
    <row r="652" spans="1:47" x14ac:dyDescent="0.2">
      <c r="A652" t="s">
        <v>5643</v>
      </c>
      <c r="B652" s="2">
        <v>0.33333333333333298</v>
      </c>
      <c r="C652" s="2">
        <v>0.43033148291193501</v>
      </c>
      <c r="D652" s="2">
        <v>0.54433105395181702</v>
      </c>
      <c r="E652" s="2">
        <v>0.19245008972987501</v>
      </c>
      <c r="F652" s="2">
        <v>0.19245008972987501</v>
      </c>
      <c r="G652" s="2">
        <v>0.43033148291193501</v>
      </c>
      <c r="H652" s="2">
        <v>0.61111111111111105</v>
      </c>
      <c r="I652" s="2">
        <v>0.19245008972987501</v>
      </c>
      <c r="J652" s="2">
        <v>0.19245008972987501</v>
      </c>
      <c r="K652" s="2">
        <v>0.668647849835732</v>
      </c>
      <c r="L652" s="2">
        <v>0.33333333333333298</v>
      </c>
      <c r="M652" s="2">
        <v>0.27216552697590901</v>
      </c>
      <c r="N652" s="2">
        <v>0.33333333333333298</v>
      </c>
      <c r="O652" s="2">
        <v>0.58025885318565995</v>
      </c>
      <c r="P652" s="2">
        <v>0.88282958929564104</v>
      </c>
      <c r="Q652" s="2">
        <v>0.13608276348795401</v>
      </c>
      <c r="R652" s="2">
        <v>0.38490017945975102</v>
      </c>
      <c r="S652" s="2">
        <v>0.38490017945975102</v>
      </c>
      <c r="T652" s="2">
        <v>0.19245008972987501</v>
      </c>
      <c r="U652" s="2">
        <v>0.50917507721731603</v>
      </c>
      <c r="V652" s="2">
        <v>0.94280904158206302</v>
      </c>
      <c r="W652" s="2">
        <v>0.19245008972987501</v>
      </c>
      <c r="X652" t="s">
        <v>5642</v>
      </c>
      <c r="Y652">
        <v>2</v>
      </c>
      <c r="Z652">
        <v>1966374</v>
      </c>
      <c r="AA652">
        <v>1966374</v>
      </c>
      <c r="AB652">
        <v>1</v>
      </c>
      <c r="AC652" t="s">
        <v>44</v>
      </c>
      <c r="AD652" t="s">
        <v>106</v>
      </c>
      <c r="AE652" t="s">
        <v>29</v>
      </c>
      <c r="AF652" t="s">
        <v>30</v>
      </c>
      <c r="AG652" t="s">
        <v>5634</v>
      </c>
      <c r="AH652" t="s">
        <v>5639</v>
      </c>
      <c r="AI652" t="s">
        <v>38</v>
      </c>
      <c r="AJ652" t="s">
        <v>38</v>
      </c>
      <c r="AL652" t="s">
        <v>5644</v>
      </c>
      <c r="AM652" t="s">
        <v>5645</v>
      </c>
      <c r="AN652" t="s">
        <v>5646</v>
      </c>
      <c r="AO652" t="s">
        <v>5638</v>
      </c>
      <c r="AP652" t="s">
        <v>5633</v>
      </c>
      <c r="AQ652" t="s">
        <v>77</v>
      </c>
      <c r="AR652" t="s">
        <v>27</v>
      </c>
      <c r="AS652" t="s">
        <v>5640</v>
      </c>
      <c r="AT652" t="s">
        <v>5641</v>
      </c>
      <c r="AU652" t="b">
        <v>1</v>
      </c>
    </row>
    <row r="653" spans="1:47" x14ac:dyDescent="0.2">
      <c r="A653" t="s">
        <v>5647</v>
      </c>
      <c r="B653" s="2">
        <v>0.35355339059327401</v>
      </c>
      <c r="C653" s="2">
        <v>0.45643546458763801</v>
      </c>
      <c r="D653" s="2">
        <v>0.50518148554092301</v>
      </c>
      <c r="E653" s="2">
        <v>0.20412414523193201</v>
      </c>
      <c r="F653" s="2">
        <v>0.20412414523193201</v>
      </c>
      <c r="G653" s="2">
        <v>0.45643546458763801</v>
      </c>
      <c r="H653" s="2">
        <v>0.64818121608766899</v>
      </c>
      <c r="I653" s="2">
        <v>0.20412414523193201</v>
      </c>
      <c r="J653" s="2">
        <v>0.20412414523193201</v>
      </c>
      <c r="K653" s="2">
        <v>0.65465367070797698</v>
      </c>
      <c r="L653" s="2">
        <v>0.23570226039551601</v>
      </c>
      <c r="M653" s="2">
        <v>0.28867513459481298</v>
      </c>
      <c r="N653" s="2">
        <v>0.35355339059327401</v>
      </c>
      <c r="O653" s="2">
        <v>0.61545745489666404</v>
      </c>
      <c r="P653" s="2">
        <v>0.85125653075874896</v>
      </c>
      <c r="Q653" s="2">
        <v>0.14433756729740599</v>
      </c>
      <c r="R653" s="2">
        <v>0.20412414523193201</v>
      </c>
      <c r="S653" s="2">
        <v>0.20412414523193201</v>
      </c>
      <c r="T653" s="2">
        <v>0.20412414523193201</v>
      </c>
      <c r="U653" s="2">
        <v>0.38575837490523002</v>
      </c>
      <c r="V653" s="2">
        <v>0.91666666666666696</v>
      </c>
      <c r="W653" s="2">
        <v>0.20412414523193201</v>
      </c>
      <c r="X653" t="s">
        <v>5652</v>
      </c>
      <c r="Y653">
        <v>2</v>
      </c>
      <c r="Z653">
        <v>1966416</v>
      </c>
      <c r="AA653">
        <v>1966416</v>
      </c>
      <c r="AB653">
        <v>1</v>
      </c>
      <c r="AC653" t="s">
        <v>85</v>
      </c>
      <c r="AD653" t="s">
        <v>25</v>
      </c>
      <c r="AE653" t="s">
        <v>188</v>
      </c>
      <c r="AF653" t="s">
        <v>30</v>
      </c>
      <c r="AG653" t="s">
        <v>5634</v>
      </c>
      <c r="AH653" t="s">
        <v>5639</v>
      </c>
      <c r="AI653" t="s">
        <v>38</v>
      </c>
      <c r="AJ653" t="s">
        <v>38</v>
      </c>
      <c r="AL653" t="s">
        <v>5648</v>
      </c>
      <c r="AM653" t="s">
        <v>5649</v>
      </c>
      <c r="AN653" t="s">
        <v>5650</v>
      </c>
      <c r="AO653" t="s">
        <v>5651</v>
      </c>
      <c r="AP653" t="s">
        <v>28</v>
      </c>
      <c r="AQ653" t="s">
        <v>77</v>
      </c>
      <c r="AR653" t="s">
        <v>27</v>
      </c>
      <c r="AS653" t="s">
        <v>5640</v>
      </c>
      <c r="AT653" t="s">
        <v>5641</v>
      </c>
      <c r="AU653" t="b">
        <v>0</v>
      </c>
    </row>
    <row r="654" spans="1:47" x14ac:dyDescent="0.2">
      <c r="A654" t="s">
        <v>5653</v>
      </c>
      <c r="B654" s="2">
        <v>0.35355339059327401</v>
      </c>
      <c r="C654" s="2">
        <v>0.45643546458763801</v>
      </c>
      <c r="D654" s="2">
        <v>0.50518148554092301</v>
      </c>
      <c r="E654" s="2">
        <v>0.20412414523193201</v>
      </c>
      <c r="F654" s="2">
        <v>0.20412414523193201</v>
      </c>
      <c r="G654" s="2">
        <v>0.45643546458763801</v>
      </c>
      <c r="H654" s="2">
        <v>0.64818121608766899</v>
      </c>
      <c r="I654" s="2">
        <v>0.20412414523193201</v>
      </c>
      <c r="J654" s="2">
        <v>0.20412414523193201</v>
      </c>
      <c r="K654" s="2">
        <v>0.70920814326697501</v>
      </c>
      <c r="L654" s="2">
        <v>0.35355339059327401</v>
      </c>
      <c r="M654" s="2">
        <v>0.28867513459481298</v>
      </c>
      <c r="N654" s="2">
        <v>0.35355339059327401</v>
      </c>
      <c r="O654" s="2">
        <v>0.61545745489666404</v>
      </c>
      <c r="P654" s="2">
        <v>0.80869370422081099</v>
      </c>
      <c r="Q654" s="2">
        <v>0.14433756729740599</v>
      </c>
      <c r="R654" s="2">
        <v>0.30618621784789701</v>
      </c>
      <c r="S654" s="2">
        <v>0.30618621784789701</v>
      </c>
      <c r="T654" s="2">
        <v>0.20412414523193201</v>
      </c>
      <c r="U654" s="2">
        <v>0.46291004988627599</v>
      </c>
      <c r="V654" s="2">
        <v>0.875</v>
      </c>
      <c r="W654" s="2">
        <v>0.20412414523193201</v>
      </c>
      <c r="X654" t="s">
        <v>5659</v>
      </c>
      <c r="Y654">
        <v>2</v>
      </c>
      <c r="Z654">
        <v>1966465</v>
      </c>
      <c r="AA654">
        <v>1966469</v>
      </c>
      <c r="AB654">
        <v>5</v>
      </c>
      <c r="AC654" t="s">
        <v>5654</v>
      </c>
      <c r="AD654" t="s">
        <v>25</v>
      </c>
      <c r="AE654" t="s">
        <v>29</v>
      </c>
      <c r="AF654" t="s">
        <v>30</v>
      </c>
      <c r="AG654" t="s">
        <v>5634</v>
      </c>
      <c r="AH654" t="s">
        <v>5639</v>
      </c>
      <c r="AI654" t="s">
        <v>38</v>
      </c>
      <c r="AJ654" t="s">
        <v>38</v>
      </c>
      <c r="AL654" t="s">
        <v>5655</v>
      </c>
      <c r="AM654" t="s">
        <v>5656</v>
      </c>
      <c r="AN654" t="s">
        <v>5657</v>
      </c>
      <c r="AO654" t="s">
        <v>5658</v>
      </c>
      <c r="AP654" t="s">
        <v>5633</v>
      </c>
      <c r="AQ654" t="s">
        <v>77</v>
      </c>
      <c r="AR654" t="s">
        <v>27</v>
      </c>
      <c r="AS654" t="s">
        <v>5640</v>
      </c>
      <c r="AT654" t="s">
        <v>5641</v>
      </c>
      <c r="AU654" t="b">
        <v>1</v>
      </c>
    </row>
    <row r="655" spans="1:47" x14ac:dyDescent="0.2">
      <c r="A655" t="s">
        <v>5660</v>
      </c>
      <c r="B655" s="2">
        <v>0.36115755925730803</v>
      </c>
      <c r="C655" s="2">
        <v>0.466252404120157</v>
      </c>
      <c r="D655" s="2">
        <v>0.51604684654213995</v>
      </c>
      <c r="E655" s="2">
        <v>0.20851441405707499</v>
      </c>
      <c r="F655" s="2">
        <v>0.20851441405707499</v>
      </c>
      <c r="G655" s="2">
        <v>0.466252404120157</v>
      </c>
      <c r="H655" s="2">
        <v>0.60192926542884595</v>
      </c>
      <c r="I655" s="2">
        <v>0.20851441405707499</v>
      </c>
      <c r="J655" s="2">
        <v>0.20851441405707499</v>
      </c>
      <c r="K655" s="2">
        <v>0.72446167634795899</v>
      </c>
      <c r="L655" s="2">
        <v>0.36115755925730803</v>
      </c>
      <c r="M655" s="2">
        <v>0.29488391230979399</v>
      </c>
      <c r="N655" s="2">
        <v>0.36115755925730803</v>
      </c>
      <c r="O655" s="2">
        <v>0.62869461346193101</v>
      </c>
      <c r="P655" s="2">
        <v>0.82608695652173902</v>
      </c>
      <c r="Q655" s="2">
        <v>0.147441956154897</v>
      </c>
      <c r="R655" s="2">
        <v>0.31277162108561202</v>
      </c>
      <c r="S655" s="2">
        <v>0.31277162108561202</v>
      </c>
      <c r="T655" s="2">
        <v>0.20851441405707499</v>
      </c>
      <c r="U655" s="2">
        <v>0.47286624374345998</v>
      </c>
      <c r="V655" s="2">
        <v>0.85125653075874896</v>
      </c>
      <c r="W655" s="2">
        <v>0.20851441405707499</v>
      </c>
      <c r="X655" t="s">
        <v>5665</v>
      </c>
      <c r="Y655">
        <v>2</v>
      </c>
      <c r="Z655">
        <v>1966471</v>
      </c>
      <c r="AA655">
        <v>1966471</v>
      </c>
      <c r="AB655">
        <v>1</v>
      </c>
      <c r="AC655" t="s">
        <v>58</v>
      </c>
      <c r="AD655" t="s">
        <v>5661</v>
      </c>
      <c r="AE655" t="s">
        <v>29</v>
      </c>
      <c r="AF655" t="s">
        <v>30</v>
      </c>
      <c r="AG655" t="s">
        <v>5634</v>
      </c>
      <c r="AH655" t="s">
        <v>5639</v>
      </c>
      <c r="AI655" t="s">
        <v>38</v>
      </c>
      <c r="AJ655" t="s">
        <v>38</v>
      </c>
      <c r="AL655" t="s">
        <v>5662</v>
      </c>
      <c r="AM655" t="s">
        <v>5656</v>
      </c>
      <c r="AN655" t="s">
        <v>5663</v>
      </c>
      <c r="AO655" t="s">
        <v>5664</v>
      </c>
      <c r="AP655" t="s">
        <v>5633</v>
      </c>
      <c r="AQ655" t="s">
        <v>77</v>
      </c>
      <c r="AR655" t="s">
        <v>27</v>
      </c>
      <c r="AS655" t="s">
        <v>5640</v>
      </c>
      <c r="AT655" t="s">
        <v>5641</v>
      </c>
      <c r="AU655" t="b">
        <v>1</v>
      </c>
    </row>
    <row r="656" spans="1:47" x14ac:dyDescent="0.2">
      <c r="A656" t="s">
        <v>5666</v>
      </c>
      <c r="B656" s="2">
        <v>0.35355339059327401</v>
      </c>
      <c r="C656" s="2">
        <v>0.45643546458763801</v>
      </c>
      <c r="D656" s="2">
        <v>0.50518148554092301</v>
      </c>
      <c r="E656" s="2">
        <v>0.20412414523193201</v>
      </c>
      <c r="F656" s="2">
        <v>0.20412414523193201</v>
      </c>
      <c r="G656" s="2">
        <v>0.45643546458763801</v>
      </c>
      <c r="H656" s="2">
        <v>0.64818121608766899</v>
      </c>
      <c r="I656" s="2">
        <v>0.20412414523193201</v>
      </c>
      <c r="J656" s="2">
        <v>0.20412414523193201</v>
      </c>
      <c r="K656" s="2">
        <v>0.70920814326697501</v>
      </c>
      <c r="L656" s="2">
        <v>0.35355339059327401</v>
      </c>
      <c r="M656" s="2">
        <v>0.28867513459481298</v>
      </c>
      <c r="N656" s="2">
        <v>0.35355339059327401</v>
      </c>
      <c r="O656" s="2">
        <v>0.61545745489666404</v>
      </c>
      <c r="P656" s="2">
        <v>0.80869370422081099</v>
      </c>
      <c r="Q656" s="2">
        <v>0.14433756729740599</v>
      </c>
      <c r="R656" s="2">
        <v>0.30618621784789701</v>
      </c>
      <c r="S656" s="2">
        <v>0.30618621784789701</v>
      </c>
      <c r="T656" s="2">
        <v>0.20412414523193201</v>
      </c>
      <c r="U656" s="2">
        <v>0.46291004988627599</v>
      </c>
      <c r="V656" s="2">
        <v>0.875</v>
      </c>
      <c r="W656" s="2">
        <v>0.20412414523193201</v>
      </c>
      <c r="X656" t="s">
        <v>5659</v>
      </c>
      <c r="Y656">
        <v>2</v>
      </c>
      <c r="Z656">
        <v>1966489</v>
      </c>
      <c r="AA656">
        <v>1966490</v>
      </c>
      <c r="AB656">
        <v>2</v>
      </c>
      <c r="AC656" t="s">
        <v>986</v>
      </c>
      <c r="AD656" t="s">
        <v>58</v>
      </c>
      <c r="AE656" t="s">
        <v>29</v>
      </c>
      <c r="AF656" t="s">
        <v>30</v>
      </c>
      <c r="AG656" t="s">
        <v>5634</v>
      </c>
      <c r="AH656" t="s">
        <v>5639</v>
      </c>
      <c r="AI656" t="s">
        <v>38</v>
      </c>
      <c r="AJ656" t="s">
        <v>38</v>
      </c>
      <c r="AL656" t="s">
        <v>5667</v>
      </c>
      <c r="AM656" t="s">
        <v>5668</v>
      </c>
      <c r="AN656" t="s">
        <v>5669</v>
      </c>
      <c r="AO656" t="s">
        <v>5670</v>
      </c>
      <c r="AP656" t="s">
        <v>5633</v>
      </c>
      <c r="AQ656" t="s">
        <v>77</v>
      </c>
      <c r="AR656" t="s">
        <v>27</v>
      </c>
      <c r="AS656" t="s">
        <v>5640</v>
      </c>
      <c r="AT656" t="s">
        <v>5641</v>
      </c>
      <c r="AU656" t="b">
        <v>1</v>
      </c>
    </row>
    <row r="657" spans="1:47" x14ac:dyDescent="0.2">
      <c r="A657" t="s">
        <v>5671</v>
      </c>
      <c r="B657" s="2">
        <v>0.35355339059327401</v>
      </c>
      <c r="C657" s="2">
        <v>0.45643546458763801</v>
      </c>
      <c r="D657" s="2">
        <v>0.50518148554092301</v>
      </c>
      <c r="E657" s="2">
        <v>0.20412414523193201</v>
      </c>
      <c r="F657" s="2">
        <v>0.20412414523193201</v>
      </c>
      <c r="G657" s="2">
        <v>0.45643546458763801</v>
      </c>
      <c r="H657" s="2">
        <v>0.64818121608766899</v>
      </c>
      <c r="I657" s="2">
        <v>0.20412414523193201</v>
      </c>
      <c r="J657" s="2">
        <v>0.20412414523193201</v>
      </c>
      <c r="K657" s="2">
        <v>0.70920814326697501</v>
      </c>
      <c r="L657" s="2">
        <v>0.35355339059327401</v>
      </c>
      <c r="M657" s="2">
        <v>0.28867513459481298</v>
      </c>
      <c r="N657" s="2">
        <v>0.35355339059327401</v>
      </c>
      <c r="O657" s="2">
        <v>0.61545745489666404</v>
      </c>
      <c r="P657" s="2">
        <v>0.80869370422081099</v>
      </c>
      <c r="Q657" s="2">
        <v>0.14433756729740599</v>
      </c>
      <c r="R657" s="2">
        <v>0.30618621784789701</v>
      </c>
      <c r="S657" s="2">
        <v>0.30618621784789701</v>
      </c>
      <c r="T657" s="2">
        <v>0.20412414523193201</v>
      </c>
      <c r="U657" s="2">
        <v>0.46291004988627599</v>
      </c>
      <c r="V657" s="2">
        <v>0.875</v>
      </c>
      <c r="W657" s="2">
        <v>0.20412414523193201</v>
      </c>
      <c r="X657" t="s">
        <v>5659</v>
      </c>
      <c r="Y657">
        <v>2</v>
      </c>
      <c r="Z657">
        <v>1966494</v>
      </c>
      <c r="AA657">
        <v>1966495</v>
      </c>
      <c r="AB657">
        <v>2</v>
      </c>
      <c r="AC657" t="s">
        <v>336</v>
      </c>
      <c r="AD657" t="s">
        <v>44</v>
      </c>
      <c r="AE657" t="s">
        <v>29</v>
      </c>
      <c r="AF657" t="s">
        <v>30</v>
      </c>
      <c r="AG657" t="s">
        <v>5634</v>
      </c>
      <c r="AH657" t="s">
        <v>5639</v>
      </c>
      <c r="AI657" t="s">
        <v>38</v>
      </c>
      <c r="AJ657" t="s">
        <v>38</v>
      </c>
      <c r="AL657" t="s">
        <v>5672</v>
      </c>
      <c r="AM657" t="s">
        <v>5673</v>
      </c>
      <c r="AN657" t="s">
        <v>5674</v>
      </c>
      <c r="AO657" t="s">
        <v>5675</v>
      </c>
      <c r="AP657" t="s">
        <v>5633</v>
      </c>
      <c r="AQ657" t="s">
        <v>77</v>
      </c>
      <c r="AR657" t="s">
        <v>27</v>
      </c>
      <c r="AS657" t="s">
        <v>5640</v>
      </c>
      <c r="AT657" t="s">
        <v>5641</v>
      </c>
      <c r="AU657" t="b">
        <v>1</v>
      </c>
    </row>
    <row r="658" spans="1:47" x14ac:dyDescent="0.2">
      <c r="A658" t="s">
        <v>5676</v>
      </c>
      <c r="B658" s="2">
        <v>0.35355339059327401</v>
      </c>
      <c r="C658" s="2">
        <v>0.45643546458763801</v>
      </c>
      <c r="D658" s="2">
        <v>0.50518148554092301</v>
      </c>
      <c r="E658" s="2">
        <v>0.20412414523193201</v>
      </c>
      <c r="F658" s="2">
        <v>0.20412414523193201</v>
      </c>
      <c r="G658" s="2">
        <v>0.45643546458763801</v>
      </c>
      <c r="H658" s="2">
        <v>0.64818121608766899</v>
      </c>
      <c r="I658" s="2">
        <v>0.20412414523193201</v>
      </c>
      <c r="J658" s="2">
        <v>0.20412414523193201</v>
      </c>
      <c r="K658" s="2">
        <v>0.70920814326697501</v>
      </c>
      <c r="L658" s="2">
        <v>0.35355339059327401</v>
      </c>
      <c r="M658" s="2">
        <v>0.28867513459481298</v>
      </c>
      <c r="N658" s="2">
        <v>0.35355339059327401</v>
      </c>
      <c r="O658" s="2">
        <v>0.61545745489666404</v>
      </c>
      <c r="P658" s="2">
        <v>0.80869370422081099</v>
      </c>
      <c r="Q658" s="2">
        <v>0.14433756729740599</v>
      </c>
      <c r="R658" s="2">
        <v>0.30618621784789701</v>
      </c>
      <c r="S658" s="2">
        <v>0.30618621784789701</v>
      </c>
      <c r="T658" s="2">
        <v>0.20412414523193201</v>
      </c>
      <c r="U658" s="2">
        <v>0.46291004988627599</v>
      </c>
      <c r="V658" s="2">
        <v>0.875</v>
      </c>
      <c r="W658" s="2">
        <v>0.20412414523193201</v>
      </c>
      <c r="X658" t="s">
        <v>5680</v>
      </c>
      <c r="Y658">
        <v>2</v>
      </c>
      <c r="Z658">
        <v>1966496</v>
      </c>
      <c r="AA658">
        <v>1966496</v>
      </c>
      <c r="AB658">
        <v>1</v>
      </c>
      <c r="AC658" t="s">
        <v>44</v>
      </c>
      <c r="AD658" t="s">
        <v>2289</v>
      </c>
      <c r="AE658" t="s">
        <v>29</v>
      </c>
      <c r="AF658" t="s">
        <v>30</v>
      </c>
      <c r="AG658" t="s">
        <v>5634</v>
      </c>
      <c r="AH658" t="s">
        <v>5639</v>
      </c>
      <c r="AI658" t="s">
        <v>38</v>
      </c>
      <c r="AJ658" t="s">
        <v>38</v>
      </c>
      <c r="AL658" t="s">
        <v>5677</v>
      </c>
      <c r="AM658" t="s">
        <v>5673</v>
      </c>
      <c r="AN658" t="s">
        <v>5678</v>
      </c>
      <c r="AO658" t="s">
        <v>5679</v>
      </c>
      <c r="AP658" t="s">
        <v>5633</v>
      </c>
      <c r="AQ658" t="s">
        <v>77</v>
      </c>
      <c r="AR658" t="s">
        <v>27</v>
      </c>
      <c r="AS658" t="s">
        <v>5640</v>
      </c>
      <c r="AT658" t="s">
        <v>5641</v>
      </c>
      <c r="AU658" t="b">
        <v>1</v>
      </c>
    </row>
    <row r="659" spans="1:47" x14ac:dyDescent="0.2">
      <c r="A659" t="s">
        <v>5681</v>
      </c>
      <c r="B659" s="2">
        <v>0.32732683535398899</v>
      </c>
      <c r="C659" s="2">
        <v>0.42257712736425801</v>
      </c>
      <c r="D659" s="2">
        <v>0.53452248382484902</v>
      </c>
      <c r="E659" s="2">
        <v>0.18898223650461399</v>
      </c>
      <c r="F659" s="2">
        <v>0.18898223650461399</v>
      </c>
      <c r="G659" s="2">
        <v>0.42257712736425801</v>
      </c>
      <c r="H659" s="2">
        <v>0.65465367070797698</v>
      </c>
      <c r="I659" s="2">
        <v>0.18898223650461399</v>
      </c>
      <c r="J659" s="2">
        <v>0.18898223650461399</v>
      </c>
      <c r="K659" s="2">
        <v>0.70710678118654802</v>
      </c>
      <c r="L659" s="2">
        <v>0.32732683535398899</v>
      </c>
      <c r="M659" s="2">
        <v>0.26726124191242401</v>
      </c>
      <c r="N659" s="2">
        <v>0.32732683535398899</v>
      </c>
      <c r="O659" s="2">
        <v>0.62678317052800903</v>
      </c>
      <c r="P659" s="2">
        <v>0.90632696717496597</v>
      </c>
      <c r="Q659" s="2">
        <v>0.26726124191242401</v>
      </c>
      <c r="R659" s="2">
        <v>0.37796447300922698</v>
      </c>
      <c r="S659" s="2">
        <v>0.37796447300922698</v>
      </c>
      <c r="T659" s="2">
        <v>0.18898223650461399</v>
      </c>
      <c r="U659" s="2">
        <v>0.5</v>
      </c>
      <c r="V659" s="2">
        <v>0.92582009977255098</v>
      </c>
      <c r="W659" s="2">
        <v>0.18898223650461399</v>
      </c>
      <c r="X659" t="s">
        <v>5686</v>
      </c>
      <c r="Y659">
        <v>2</v>
      </c>
      <c r="Z659">
        <v>1966734</v>
      </c>
      <c r="AA659">
        <v>1966734</v>
      </c>
      <c r="AB659">
        <v>1</v>
      </c>
      <c r="AC659" t="s">
        <v>58</v>
      </c>
      <c r="AD659" t="s">
        <v>986</v>
      </c>
      <c r="AE659" t="s">
        <v>29</v>
      </c>
      <c r="AF659" t="s">
        <v>30</v>
      </c>
      <c r="AG659" t="s">
        <v>5634</v>
      </c>
      <c r="AH659" t="s">
        <v>5639</v>
      </c>
      <c r="AI659" t="s">
        <v>38</v>
      </c>
      <c r="AJ659" t="s">
        <v>38</v>
      </c>
      <c r="AL659" t="s">
        <v>5682</v>
      </c>
      <c r="AM659" t="s">
        <v>5683</v>
      </c>
      <c r="AN659" t="s">
        <v>5684</v>
      </c>
      <c r="AO659" t="s">
        <v>5685</v>
      </c>
      <c r="AP659" t="s">
        <v>5633</v>
      </c>
      <c r="AQ659" t="s">
        <v>77</v>
      </c>
      <c r="AR659" t="s">
        <v>27</v>
      </c>
      <c r="AS659" t="s">
        <v>5640</v>
      </c>
      <c r="AT659" t="s">
        <v>5641</v>
      </c>
      <c r="AU659" t="b">
        <v>1</v>
      </c>
    </row>
    <row r="660" spans="1:47" x14ac:dyDescent="0.2">
      <c r="A660" t="s">
        <v>5687</v>
      </c>
      <c r="B660" s="2">
        <v>0.32732683535398899</v>
      </c>
      <c r="C660" s="2">
        <v>0.42257712736425801</v>
      </c>
      <c r="D660" s="2">
        <v>0.53452248382484902</v>
      </c>
      <c r="E660" s="2">
        <v>0.18898223650461399</v>
      </c>
      <c r="F660" s="2">
        <v>0.18898223650461399</v>
      </c>
      <c r="G660" s="2">
        <v>0.42257712736425801</v>
      </c>
      <c r="H660" s="2">
        <v>0.65465367070797698</v>
      </c>
      <c r="I660" s="2">
        <v>0.18898223650461399</v>
      </c>
      <c r="J660" s="2">
        <v>0.18898223650461399</v>
      </c>
      <c r="K660" s="2">
        <v>0.70710678118654802</v>
      </c>
      <c r="L660" s="2">
        <v>0.32732683535398899</v>
      </c>
      <c r="M660" s="2">
        <v>0.26726124191242401</v>
      </c>
      <c r="N660" s="2">
        <v>0.32732683535398899</v>
      </c>
      <c r="O660" s="2">
        <v>0.62678317052800903</v>
      </c>
      <c r="P660" s="2">
        <v>0.90632696717496597</v>
      </c>
      <c r="Q660" s="2">
        <v>0.26726124191242401</v>
      </c>
      <c r="R660" s="2">
        <v>0.37796447300922698</v>
      </c>
      <c r="S660" s="2">
        <v>0.37796447300922698</v>
      </c>
      <c r="T660" s="2">
        <v>0.18898223650461399</v>
      </c>
      <c r="U660" s="2">
        <v>0.5</v>
      </c>
      <c r="V660" s="2">
        <v>0.92582009977255098</v>
      </c>
      <c r="W660" s="2">
        <v>0.18898223650461399</v>
      </c>
      <c r="X660" t="s">
        <v>5686</v>
      </c>
      <c r="Y660">
        <v>2</v>
      </c>
      <c r="Z660">
        <v>1966738</v>
      </c>
      <c r="AA660">
        <v>1966739</v>
      </c>
      <c r="AB660">
        <v>2</v>
      </c>
      <c r="AC660" t="s">
        <v>884</v>
      </c>
      <c r="AD660" t="s">
        <v>25</v>
      </c>
      <c r="AE660" t="s">
        <v>29</v>
      </c>
      <c r="AF660" t="s">
        <v>30</v>
      </c>
      <c r="AG660" t="s">
        <v>5634</v>
      </c>
      <c r="AH660" t="s">
        <v>5639</v>
      </c>
      <c r="AI660" t="s">
        <v>38</v>
      </c>
      <c r="AJ660" t="s">
        <v>38</v>
      </c>
      <c r="AL660" t="s">
        <v>5688</v>
      </c>
      <c r="AM660" t="s">
        <v>5689</v>
      </c>
      <c r="AN660" t="s">
        <v>5690</v>
      </c>
      <c r="AO660" t="s">
        <v>5691</v>
      </c>
      <c r="AP660" t="s">
        <v>5633</v>
      </c>
      <c r="AQ660" t="s">
        <v>77</v>
      </c>
      <c r="AR660" t="s">
        <v>27</v>
      </c>
      <c r="AS660" t="s">
        <v>5640</v>
      </c>
      <c r="AT660" t="s">
        <v>5641</v>
      </c>
      <c r="AU660" t="b">
        <v>1</v>
      </c>
    </row>
    <row r="661" spans="1:47" x14ac:dyDescent="0.2">
      <c r="A661" t="s">
        <v>5692</v>
      </c>
      <c r="B661" s="2">
        <v>0.33333333333333298</v>
      </c>
      <c r="C661" s="2">
        <v>0.43033148291193501</v>
      </c>
      <c r="D661" s="2">
        <v>0.54433105395181702</v>
      </c>
      <c r="E661" s="2">
        <v>0.19245008972987501</v>
      </c>
      <c r="F661" s="2">
        <v>0.19245008972987501</v>
      </c>
      <c r="G661" s="2">
        <v>0.43033148291193501</v>
      </c>
      <c r="H661" s="2">
        <v>0.61111111111111105</v>
      </c>
      <c r="I661" s="2">
        <v>0.19245008972987501</v>
      </c>
      <c r="J661" s="2">
        <v>0.19245008972987501</v>
      </c>
      <c r="K661" s="2">
        <v>0.668647849835732</v>
      </c>
      <c r="L661" s="2">
        <v>0.33333333333333298</v>
      </c>
      <c r="M661" s="2">
        <v>0.27216552697590901</v>
      </c>
      <c r="N661" s="2">
        <v>0.33333333333333298</v>
      </c>
      <c r="O661" s="2">
        <v>0.58025885318565995</v>
      </c>
      <c r="P661" s="2">
        <v>0.88282958929564104</v>
      </c>
      <c r="Q661" s="2">
        <v>0.13608276348795401</v>
      </c>
      <c r="R661" s="2">
        <v>0.38490017945975102</v>
      </c>
      <c r="S661" s="2">
        <v>0.38490017945975102</v>
      </c>
      <c r="T661" s="2">
        <v>0.19245008972987501</v>
      </c>
      <c r="U661" s="2">
        <v>0.50917507721731603</v>
      </c>
      <c r="V661" s="2">
        <v>0.94280904158206302</v>
      </c>
      <c r="W661" s="2">
        <v>0.19245008972987501</v>
      </c>
      <c r="X661" t="s">
        <v>1790</v>
      </c>
      <c r="Y661">
        <v>2</v>
      </c>
      <c r="Z661">
        <v>1966807</v>
      </c>
      <c r="AA661">
        <v>1966811</v>
      </c>
      <c r="AB661">
        <v>5</v>
      </c>
      <c r="AC661" t="s">
        <v>5693</v>
      </c>
      <c r="AD661" t="s">
        <v>85</v>
      </c>
      <c r="AE661" t="s">
        <v>29</v>
      </c>
      <c r="AF661" t="s">
        <v>30</v>
      </c>
      <c r="AG661" t="s">
        <v>5634</v>
      </c>
      <c r="AH661" t="s">
        <v>5639</v>
      </c>
      <c r="AI661" t="s">
        <v>38</v>
      </c>
      <c r="AJ661" t="s">
        <v>38</v>
      </c>
      <c r="AL661" t="s">
        <v>5694</v>
      </c>
      <c r="AM661" t="s">
        <v>5695</v>
      </c>
      <c r="AN661" t="s">
        <v>5696</v>
      </c>
      <c r="AO661" t="s">
        <v>5697</v>
      </c>
      <c r="AP661" t="s">
        <v>5633</v>
      </c>
      <c r="AQ661" t="s">
        <v>77</v>
      </c>
      <c r="AR661" t="s">
        <v>27</v>
      </c>
      <c r="AS661" t="s">
        <v>5640</v>
      </c>
      <c r="AT661" t="s">
        <v>5641</v>
      </c>
      <c r="AU661" t="b">
        <v>1</v>
      </c>
    </row>
    <row r="662" spans="1:47" x14ac:dyDescent="0.2">
      <c r="A662" t="s">
        <v>5698</v>
      </c>
      <c r="B662" s="2">
        <v>0.33333333333333298</v>
      </c>
      <c r="C662" s="2">
        <v>0.43033148291193501</v>
      </c>
      <c r="D662" s="2">
        <v>0.54433105395181702</v>
      </c>
      <c r="E662" s="2">
        <v>0.19245008972987501</v>
      </c>
      <c r="F662" s="2">
        <v>0.19245008972987501</v>
      </c>
      <c r="G662" s="2">
        <v>0.43033148291193501</v>
      </c>
      <c r="H662" s="2">
        <v>0.61111111111111105</v>
      </c>
      <c r="I662" s="2">
        <v>0.19245008972987501</v>
      </c>
      <c r="J662" s="2">
        <v>0.19245008972987501</v>
      </c>
      <c r="K662" s="2">
        <v>0.668647849835732</v>
      </c>
      <c r="L662" s="2">
        <v>0.33333333333333298</v>
      </c>
      <c r="M662" s="2">
        <v>0.27216552697590901</v>
      </c>
      <c r="N662" s="2">
        <v>0.33333333333333298</v>
      </c>
      <c r="O662" s="2">
        <v>0.58025885318565995</v>
      </c>
      <c r="P662" s="2">
        <v>0.88282958929564104</v>
      </c>
      <c r="Q662" s="2">
        <v>0.13608276348795401</v>
      </c>
      <c r="R662" s="2">
        <v>0.38490017945975102</v>
      </c>
      <c r="S662" s="2">
        <v>0.38490017945975102</v>
      </c>
      <c r="T662" s="2">
        <v>0.19245008972987501</v>
      </c>
      <c r="U662" s="2">
        <v>0.50917507721731603</v>
      </c>
      <c r="V662" s="2">
        <v>0.94280904158206302</v>
      </c>
      <c r="W662" s="2">
        <v>0.19245008972987501</v>
      </c>
      <c r="X662" t="s">
        <v>1790</v>
      </c>
      <c r="Y662">
        <v>2</v>
      </c>
      <c r="Z662">
        <v>1966811</v>
      </c>
      <c r="AA662">
        <v>1966811</v>
      </c>
      <c r="AB662">
        <v>1</v>
      </c>
      <c r="AC662" t="s">
        <v>44</v>
      </c>
      <c r="AD662" t="s">
        <v>5699</v>
      </c>
      <c r="AE662" t="s">
        <v>29</v>
      </c>
      <c r="AF662" t="s">
        <v>30</v>
      </c>
      <c r="AG662" t="s">
        <v>5634</v>
      </c>
      <c r="AH662" t="s">
        <v>5639</v>
      </c>
      <c r="AI662" t="s">
        <v>38</v>
      </c>
      <c r="AJ662" t="s">
        <v>38</v>
      </c>
      <c r="AL662" t="s">
        <v>5700</v>
      </c>
      <c r="AM662" t="s">
        <v>5701</v>
      </c>
      <c r="AN662" t="s">
        <v>5702</v>
      </c>
      <c r="AO662" t="s">
        <v>5697</v>
      </c>
      <c r="AP662" t="s">
        <v>5633</v>
      </c>
      <c r="AQ662" t="s">
        <v>77</v>
      </c>
      <c r="AR662" t="s">
        <v>27</v>
      </c>
      <c r="AS662" t="s">
        <v>5640</v>
      </c>
      <c r="AT662" t="s">
        <v>5641</v>
      </c>
      <c r="AU662" t="b">
        <v>1</v>
      </c>
    </row>
    <row r="663" spans="1:47" x14ac:dyDescent="0.2">
      <c r="A663" t="s">
        <v>5703</v>
      </c>
      <c r="B663" s="2">
        <v>0.33333333333333298</v>
      </c>
      <c r="C663" s="2">
        <v>0.43033148291193501</v>
      </c>
      <c r="D663" s="2">
        <v>0.54433105395181702</v>
      </c>
      <c r="E663" s="2">
        <v>0.19245008972987501</v>
      </c>
      <c r="F663" s="2">
        <v>0.19245008972987501</v>
      </c>
      <c r="G663" s="2">
        <v>0.43033148291193501</v>
      </c>
      <c r="H663" s="2">
        <v>0.61111111111111105</v>
      </c>
      <c r="I663" s="2">
        <v>0.19245008972987501</v>
      </c>
      <c r="J663" s="2">
        <v>0.19245008972987501</v>
      </c>
      <c r="K663" s="2">
        <v>0.668647849835732</v>
      </c>
      <c r="L663" s="2">
        <v>0.33333333333333298</v>
      </c>
      <c r="M663" s="2">
        <v>0.27216552697590901</v>
      </c>
      <c r="N663" s="2">
        <v>0.33333333333333298</v>
      </c>
      <c r="O663" s="2">
        <v>0.58025885318565995</v>
      </c>
      <c r="P663" s="2">
        <v>0.88282958929564104</v>
      </c>
      <c r="Q663" s="2">
        <v>0.13608276348795401</v>
      </c>
      <c r="R663" s="2">
        <v>0.38490017945975102</v>
      </c>
      <c r="S663" s="2">
        <v>0.38490017945975102</v>
      </c>
      <c r="T663" s="2">
        <v>0.19245008972987501</v>
      </c>
      <c r="U663" s="2">
        <v>0.50917507721731603</v>
      </c>
      <c r="V663" s="2">
        <v>0.94280904158206302</v>
      </c>
      <c r="W663" s="2">
        <v>0.19245008972987501</v>
      </c>
      <c r="X663" t="s">
        <v>1790</v>
      </c>
      <c r="Y663">
        <v>2</v>
      </c>
      <c r="Z663">
        <v>1967180</v>
      </c>
      <c r="AA663">
        <v>1967180</v>
      </c>
      <c r="AB663">
        <v>1</v>
      </c>
      <c r="AC663" t="s">
        <v>58</v>
      </c>
      <c r="AD663" t="s">
        <v>586</v>
      </c>
      <c r="AE663" t="s">
        <v>29</v>
      </c>
      <c r="AF663" t="s">
        <v>30</v>
      </c>
      <c r="AG663" t="s">
        <v>5634</v>
      </c>
      <c r="AH663" t="s">
        <v>5639</v>
      </c>
      <c r="AI663" t="s">
        <v>38</v>
      </c>
      <c r="AJ663" t="s">
        <v>38</v>
      </c>
      <c r="AL663" t="s">
        <v>5704</v>
      </c>
      <c r="AM663" t="s">
        <v>2628</v>
      </c>
      <c r="AN663" t="s">
        <v>5705</v>
      </c>
      <c r="AO663" t="s">
        <v>5706</v>
      </c>
      <c r="AP663" t="s">
        <v>5633</v>
      </c>
      <c r="AQ663" t="s">
        <v>77</v>
      </c>
      <c r="AR663" t="s">
        <v>27</v>
      </c>
      <c r="AS663" t="s">
        <v>5640</v>
      </c>
      <c r="AT663" t="s">
        <v>5641</v>
      </c>
      <c r="AU663" t="b">
        <v>0</v>
      </c>
    </row>
    <row r="664" spans="1:47" x14ac:dyDescent="0.2">
      <c r="A664" t="s">
        <v>5707</v>
      </c>
      <c r="B664" s="2">
        <v>0.120385853085769</v>
      </c>
      <c r="C664" s="2">
        <v>9.3250480824031395E-2</v>
      </c>
      <c r="D664" s="2">
        <v>0.36860489038724298</v>
      </c>
      <c r="E664" s="2">
        <v>0</v>
      </c>
      <c r="F664" s="2">
        <v>0</v>
      </c>
      <c r="G664" s="2">
        <v>0.466252404120157</v>
      </c>
      <c r="H664" s="2">
        <v>0.66212219197173094</v>
      </c>
      <c r="I664" s="2">
        <v>0.20851441405707499</v>
      </c>
      <c r="J664" s="2">
        <v>0.20851441405707499</v>
      </c>
      <c r="K664" s="2">
        <v>0.72446167634795899</v>
      </c>
      <c r="L664" s="2">
        <v>0.36115755925730803</v>
      </c>
      <c r="M664" s="2">
        <v>0</v>
      </c>
      <c r="N664" s="2">
        <v>0</v>
      </c>
      <c r="O664" s="2">
        <v>0.37721676807715898</v>
      </c>
      <c r="P664" s="2">
        <v>0.78260869565217395</v>
      </c>
      <c r="Q664" s="2">
        <v>0.147441956154897</v>
      </c>
      <c r="R664" s="2">
        <v>0.41702882811414999</v>
      </c>
      <c r="S664" s="2">
        <v>0.41702882811414999</v>
      </c>
      <c r="T664" s="2">
        <v>0.20851441405707499</v>
      </c>
      <c r="U664" s="2">
        <v>0.47286624374345998</v>
      </c>
      <c r="V664" s="2">
        <v>0.89381935729668605</v>
      </c>
      <c r="W664" s="2">
        <v>0.20851441405707499</v>
      </c>
      <c r="X664" t="s">
        <v>3818</v>
      </c>
      <c r="Y664">
        <v>2</v>
      </c>
      <c r="Z664">
        <v>2263304</v>
      </c>
      <c r="AA664">
        <v>2263306</v>
      </c>
      <c r="AB664">
        <v>3</v>
      </c>
      <c r="AC664" t="s">
        <v>1216</v>
      </c>
      <c r="AD664" t="s">
        <v>58</v>
      </c>
      <c r="AE664" t="s">
        <v>29</v>
      </c>
      <c r="AF664" t="s">
        <v>30</v>
      </c>
      <c r="AG664" t="s">
        <v>5709</v>
      </c>
      <c r="AH664" t="s">
        <v>5718</v>
      </c>
      <c r="AI664" t="s">
        <v>5715</v>
      </c>
      <c r="AJ664" t="s">
        <v>5716</v>
      </c>
      <c r="AK664" t="s">
        <v>5717</v>
      </c>
      <c r="AL664" t="s">
        <v>5710</v>
      </c>
      <c r="AM664" t="s">
        <v>5711</v>
      </c>
      <c r="AN664" t="s">
        <v>5712</v>
      </c>
      <c r="AO664" t="s">
        <v>5713</v>
      </c>
      <c r="AP664" t="s">
        <v>5708</v>
      </c>
      <c r="AQ664" t="s">
        <v>5714</v>
      </c>
      <c r="AR664" t="s">
        <v>5719</v>
      </c>
      <c r="AS664" t="s">
        <v>40</v>
      </c>
      <c r="AU664" t="b">
        <v>1</v>
      </c>
    </row>
    <row r="665" spans="1:47" x14ac:dyDescent="0.2">
      <c r="A665" t="s">
        <v>5720</v>
      </c>
      <c r="B665" s="2">
        <v>0.120385853085769</v>
      </c>
      <c r="C665" s="2">
        <v>9.3250480824031395E-2</v>
      </c>
      <c r="D665" s="2">
        <v>0.36860489038724298</v>
      </c>
      <c r="E665" s="2">
        <v>0</v>
      </c>
      <c r="F665" s="2">
        <v>0</v>
      </c>
      <c r="G665" s="2">
        <v>0.466252404120157</v>
      </c>
      <c r="H665" s="2">
        <v>0.66212219197173094</v>
      </c>
      <c r="I665" s="2">
        <v>0.20851441405707499</v>
      </c>
      <c r="J665" s="2">
        <v>0.20851441405707499</v>
      </c>
      <c r="K665" s="2">
        <v>0.72446167634795899</v>
      </c>
      <c r="L665" s="2">
        <v>0.36115755925730803</v>
      </c>
      <c r="M665" s="2">
        <v>0</v>
      </c>
      <c r="N665" s="2">
        <v>0</v>
      </c>
      <c r="O665" s="2">
        <v>0.37721676807715898</v>
      </c>
      <c r="P665" s="2">
        <v>0.78260869565217395</v>
      </c>
      <c r="Q665" s="2">
        <v>0.147441956154897</v>
      </c>
      <c r="R665" s="2">
        <v>0.41702882811414999</v>
      </c>
      <c r="S665" s="2">
        <v>0.41702882811414999</v>
      </c>
      <c r="T665" s="2">
        <v>0.20851441405707499</v>
      </c>
      <c r="U665" s="2">
        <v>0.47286624374345998</v>
      </c>
      <c r="V665" s="2">
        <v>0.89381935729668605</v>
      </c>
      <c r="W665" s="2">
        <v>0.20851441405707499</v>
      </c>
      <c r="X665" t="s">
        <v>3818</v>
      </c>
      <c r="Y665">
        <v>2</v>
      </c>
      <c r="Z665">
        <v>2263308</v>
      </c>
      <c r="AA665">
        <v>2263309</v>
      </c>
      <c r="AB665">
        <v>2</v>
      </c>
      <c r="AC665" t="s">
        <v>229</v>
      </c>
      <c r="AD665" t="s">
        <v>58</v>
      </c>
      <c r="AE665" t="s">
        <v>29</v>
      </c>
      <c r="AF665" t="s">
        <v>30</v>
      </c>
      <c r="AG665" t="s">
        <v>5709</v>
      </c>
      <c r="AH665" t="s">
        <v>5718</v>
      </c>
      <c r="AI665" t="s">
        <v>5715</v>
      </c>
      <c r="AJ665" t="s">
        <v>5716</v>
      </c>
      <c r="AK665" t="s">
        <v>5717</v>
      </c>
      <c r="AL665" t="s">
        <v>5721</v>
      </c>
      <c r="AM665" t="s">
        <v>5722</v>
      </c>
      <c r="AN665" t="s">
        <v>5723</v>
      </c>
      <c r="AO665" t="s">
        <v>5724</v>
      </c>
      <c r="AP665" t="s">
        <v>5708</v>
      </c>
      <c r="AQ665" t="s">
        <v>5714</v>
      </c>
      <c r="AR665" t="s">
        <v>5719</v>
      </c>
      <c r="AS665" t="s">
        <v>40</v>
      </c>
      <c r="AU665" t="b">
        <v>1</v>
      </c>
    </row>
    <row r="666" spans="1:47" x14ac:dyDescent="0.2">
      <c r="A666" t="s">
        <v>5725</v>
      </c>
      <c r="B666" s="2">
        <v>0.32732683535398899</v>
      </c>
      <c r="C666" s="2">
        <v>0.42257712736425801</v>
      </c>
      <c r="D666" s="2">
        <v>0.53452248382484902</v>
      </c>
      <c r="E666" s="2">
        <v>0.18898223650461399</v>
      </c>
      <c r="F666" s="2">
        <v>0.18898223650461399</v>
      </c>
      <c r="G666" s="2">
        <v>0.42257712736425801</v>
      </c>
      <c r="H666" s="2">
        <v>0.65465367070797698</v>
      </c>
      <c r="I666" s="2">
        <v>0.18898223650461399</v>
      </c>
      <c r="J666" s="2">
        <v>0.18898223650461399</v>
      </c>
      <c r="K666" s="2">
        <v>0.70710678118654802</v>
      </c>
      <c r="L666" s="2">
        <v>0.32732683535398899</v>
      </c>
      <c r="M666" s="2">
        <v>0.26726124191242401</v>
      </c>
      <c r="N666" s="2">
        <v>0.32732683535398899</v>
      </c>
      <c r="O666" s="2">
        <v>0.62678317052800903</v>
      </c>
      <c r="P666" s="2">
        <v>0.90632696717496597</v>
      </c>
      <c r="Q666" s="2">
        <v>0.26726124191242401</v>
      </c>
      <c r="R666" s="2">
        <v>0.37796447300922698</v>
      </c>
      <c r="S666" s="2">
        <v>0.37796447300922698</v>
      </c>
      <c r="T666" s="2">
        <v>0.18898223650461399</v>
      </c>
      <c r="U666" s="2">
        <v>0.5</v>
      </c>
      <c r="V666" s="2">
        <v>0.92582009977255098</v>
      </c>
      <c r="W666" s="2">
        <v>0.18898223650461399</v>
      </c>
      <c r="X666" t="s">
        <v>1355</v>
      </c>
      <c r="Y666">
        <v>2</v>
      </c>
      <c r="Z666">
        <v>2263535</v>
      </c>
      <c r="AA666">
        <v>2263535</v>
      </c>
      <c r="AB666">
        <v>1</v>
      </c>
      <c r="AC666" t="s">
        <v>58</v>
      </c>
      <c r="AD666" t="s">
        <v>229</v>
      </c>
      <c r="AE666" t="s">
        <v>29</v>
      </c>
      <c r="AF666" t="s">
        <v>30</v>
      </c>
      <c r="AG666" t="s">
        <v>5709</v>
      </c>
      <c r="AH666" t="s">
        <v>5718</v>
      </c>
      <c r="AI666" t="s">
        <v>5715</v>
      </c>
      <c r="AJ666" t="s">
        <v>5716</v>
      </c>
      <c r="AK666" t="s">
        <v>5717</v>
      </c>
      <c r="AL666" t="s">
        <v>5726</v>
      </c>
      <c r="AM666" t="s">
        <v>5727</v>
      </c>
      <c r="AN666" t="s">
        <v>5728</v>
      </c>
      <c r="AO666" t="s">
        <v>5729</v>
      </c>
      <c r="AP666" t="s">
        <v>5708</v>
      </c>
      <c r="AQ666" t="s">
        <v>5714</v>
      </c>
      <c r="AR666" t="s">
        <v>5719</v>
      </c>
      <c r="AS666" t="s">
        <v>40</v>
      </c>
      <c r="AU666" t="b">
        <v>0</v>
      </c>
    </row>
    <row r="667" spans="1:47" x14ac:dyDescent="0.2">
      <c r="A667" t="s">
        <v>5730</v>
      </c>
      <c r="B667" s="2">
        <v>0.32732683535398899</v>
      </c>
      <c r="C667" s="2">
        <v>0.42257712736425801</v>
      </c>
      <c r="D667" s="2">
        <v>0.53452248382484902</v>
      </c>
      <c r="E667" s="2">
        <v>0.18898223650461399</v>
      </c>
      <c r="F667" s="2">
        <v>0.18898223650461399</v>
      </c>
      <c r="G667" s="2">
        <v>0.42257712736425801</v>
      </c>
      <c r="H667" s="2">
        <v>0.65465367070797698</v>
      </c>
      <c r="I667" s="2">
        <v>0.18898223650461399</v>
      </c>
      <c r="J667" s="2">
        <v>0.18898223650461399</v>
      </c>
      <c r="K667" s="2">
        <v>0.70710678118654802</v>
      </c>
      <c r="L667" s="2">
        <v>0.32732683535398899</v>
      </c>
      <c r="M667" s="2">
        <v>0.26726124191242401</v>
      </c>
      <c r="N667" s="2">
        <v>0.32732683535398899</v>
      </c>
      <c r="O667" s="2">
        <v>0.62678317052800903</v>
      </c>
      <c r="P667" s="2">
        <v>0.90632696717496597</v>
      </c>
      <c r="Q667" s="2">
        <v>0.26726124191242401</v>
      </c>
      <c r="R667" s="2">
        <v>0.37796447300922698</v>
      </c>
      <c r="S667" s="2">
        <v>0.37796447300922698</v>
      </c>
      <c r="T667" s="2">
        <v>0.18898223650461399</v>
      </c>
      <c r="U667" s="2">
        <v>0.5</v>
      </c>
      <c r="V667" s="2">
        <v>0.92582009977255098</v>
      </c>
      <c r="W667" s="2">
        <v>0.18898223650461399</v>
      </c>
      <c r="X667" t="s">
        <v>5745</v>
      </c>
      <c r="Y667">
        <v>2</v>
      </c>
      <c r="Z667">
        <v>2309755</v>
      </c>
      <c r="AA667">
        <v>2309755</v>
      </c>
      <c r="AB667">
        <v>1</v>
      </c>
      <c r="AC667" t="s">
        <v>58</v>
      </c>
      <c r="AD667" t="s">
        <v>5731</v>
      </c>
      <c r="AE667" t="s">
        <v>29</v>
      </c>
      <c r="AF667" t="s">
        <v>30</v>
      </c>
      <c r="AG667" t="s">
        <v>5733</v>
      </c>
      <c r="AH667" t="s">
        <v>5742</v>
      </c>
      <c r="AI667" t="s">
        <v>5739</v>
      </c>
      <c r="AJ667" t="s">
        <v>5740</v>
      </c>
      <c r="AK667" t="s">
        <v>5741</v>
      </c>
      <c r="AL667" t="s">
        <v>5734</v>
      </c>
      <c r="AM667" t="s">
        <v>5735</v>
      </c>
      <c r="AN667" t="s">
        <v>5736</v>
      </c>
      <c r="AO667" t="s">
        <v>5737</v>
      </c>
      <c r="AP667" t="s">
        <v>5732</v>
      </c>
      <c r="AQ667" t="s">
        <v>5738</v>
      </c>
      <c r="AR667" t="s">
        <v>80</v>
      </c>
      <c r="AS667" t="s">
        <v>5743</v>
      </c>
      <c r="AT667" t="s">
        <v>5744</v>
      </c>
      <c r="AU667" t="b">
        <v>1</v>
      </c>
    </row>
    <row r="668" spans="1:47" x14ac:dyDescent="0.2">
      <c r="A668" t="s">
        <v>5746</v>
      </c>
      <c r="B668" s="2">
        <v>0.32732683535398899</v>
      </c>
      <c r="C668" s="2">
        <v>0.42257712736425801</v>
      </c>
      <c r="D668" s="2">
        <v>0.53452248382484902</v>
      </c>
      <c r="E668" s="2">
        <v>0.18898223650461399</v>
      </c>
      <c r="F668" s="2">
        <v>0.18898223650461399</v>
      </c>
      <c r="G668" s="2">
        <v>0.42257712736425801</v>
      </c>
      <c r="H668" s="2">
        <v>0.65465367070797698</v>
      </c>
      <c r="I668" s="2">
        <v>0.18898223650461399</v>
      </c>
      <c r="J668" s="2">
        <v>0.18898223650461399</v>
      </c>
      <c r="K668" s="2">
        <v>0.70710678118654802</v>
      </c>
      <c r="L668" s="2">
        <v>0.32732683535398899</v>
      </c>
      <c r="M668" s="2">
        <v>0.26726124191242401</v>
      </c>
      <c r="N668" s="2">
        <v>0.32732683535398899</v>
      </c>
      <c r="O668" s="2">
        <v>0.62678317052800903</v>
      </c>
      <c r="P668" s="2">
        <v>0.90632696717496597</v>
      </c>
      <c r="Q668" s="2">
        <v>0.26726124191242401</v>
      </c>
      <c r="R668" s="2">
        <v>0.37796447300922698</v>
      </c>
      <c r="S668" s="2">
        <v>0.37796447300922698</v>
      </c>
      <c r="T668" s="2">
        <v>0.18898223650461399</v>
      </c>
      <c r="U668" s="2">
        <v>0.5</v>
      </c>
      <c r="V668" s="2">
        <v>0.92582009977255098</v>
      </c>
      <c r="W668" s="2">
        <v>0.18898223650461399</v>
      </c>
      <c r="X668" t="s">
        <v>5745</v>
      </c>
      <c r="Y668">
        <v>2</v>
      </c>
      <c r="Z668">
        <v>2309758</v>
      </c>
      <c r="AA668">
        <v>2309762</v>
      </c>
      <c r="AB668">
        <v>5</v>
      </c>
      <c r="AC668" t="s">
        <v>5747</v>
      </c>
      <c r="AD668" t="s">
        <v>25</v>
      </c>
      <c r="AE668" t="s">
        <v>29</v>
      </c>
      <c r="AF668" t="s">
        <v>30</v>
      </c>
      <c r="AG668" t="s">
        <v>5733</v>
      </c>
      <c r="AH668" t="s">
        <v>5742</v>
      </c>
      <c r="AI668" t="s">
        <v>5739</v>
      </c>
      <c r="AJ668" t="s">
        <v>5740</v>
      </c>
      <c r="AK668" t="s">
        <v>5741</v>
      </c>
      <c r="AL668" t="s">
        <v>5748</v>
      </c>
      <c r="AM668" t="s">
        <v>5749</v>
      </c>
      <c r="AN668" t="s">
        <v>5750</v>
      </c>
      <c r="AO668" t="s">
        <v>5751</v>
      </c>
      <c r="AP668" t="s">
        <v>5732</v>
      </c>
      <c r="AQ668" t="s">
        <v>5738</v>
      </c>
      <c r="AR668" t="s">
        <v>80</v>
      </c>
      <c r="AS668" t="s">
        <v>5743</v>
      </c>
      <c r="AT668" t="s">
        <v>5744</v>
      </c>
      <c r="AU668" t="b">
        <v>1</v>
      </c>
    </row>
    <row r="669" spans="1:47" x14ac:dyDescent="0.2">
      <c r="A669" t="s">
        <v>5752</v>
      </c>
      <c r="B669" s="2">
        <v>0.33333333333333298</v>
      </c>
      <c r="C669" s="2">
        <v>0.43033148291193501</v>
      </c>
      <c r="D669" s="2">
        <v>0.54433105395181702</v>
      </c>
      <c r="E669" s="2">
        <v>0.19245008972987501</v>
      </c>
      <c r="F669" s="2">
        <v>0.19245008972987501</v>
      </c>
      <c r="G669" s="2">
        <v>0.43033148291193501</v>
      </c>
      <c r="H669" s="2">
        <v>0.61111111111111105</v>
      </c>
      <c r="I669" s="2">
        <v>0.19245008972987501</v>
      </c>
      <c r="J669" s="2">
        <v>0.19245008972987501</v>
      </c>
      <c r="K669" s="2">
        <v>0.668647849835732</v>
      </c>
      <c r="L669" s="2">
        <v>0.33333333333333298</v>
      </c>
      <c r="M669" s="2">
        <v>0.27216552697590901</v>
      </c>
      <c r="N669" s="2">
        <v>0.33333333333333298</v>
      </c>
      <c r="O669" s="2">
        <v>0.58025885318565995</v>
      </c>
      <c r="P669" s="2">
        <v>0.88282958929564104</v>
      </c>
      <c r="Q669" s="2">
        <v>0.13608276348795401</v>
      </c>
      <c r="R669" s="2">
        <v>0.38490017945975102</v>
      </c>
      <c r="S669" s="2">
        <v>0.38490017945975102</v>
      </c>
      <c r="T669" s="2">
        <v>0.19245008972987501</v>
      </c>
      <c r="U669" s="2">
        <v>0.50917507721731603</v>
      </c>
      <c r="V669" s="2">
        <v>0.94280904158206302</v>
      </c>
      <c r="W669" s="2">
        <v>0.19245008972987501</v>
      </c>
      <c r="X669" t="s">
        <v>5757</v>
      </c>
      <c r="Y669">
        <v>2</v>
      </c>
      <c r="Z669">
        <v>2309842</v>
      </c>
      <c r="AA669">
        <v>2309844</v>
      </c>
      <c r="AB669">
        <v>3</v>
      </c>
      <c r="AC669" t="s">
        <v>487</v>
      </c>
      <c r="AD669" t="s">
        <v>25</v>
      </c>
      <c r="AE669" t="s">
        <v>29</v>
      </c>
      <c r="AF669" t="s">
        <v>30</v>
      </c>
      <c r="AG669" t="s">
        <v>5733</v>
      </c>
      <c r="AH669" t="s">
        <v>5742</v>
      </c>
      <c r="AI669" t="s">
        <v>5739</v>
      </c>
      <c r="AJ669" t="s">
        <v>5740</v>
      </c>
      <c r="AK669" t="s">
        <v>5741</v>
      </c>
      <c r="AL669" t="s">
        <v>5753</v>
      </c>
      <c r="AM669" t="s">
        <v>5754</v>
      </c>
      <c r="AN669" t="s">
        <v>5755</v>
      </c>
      <c r="AO669" t="s">
        <v>5756</v>
      </c>
      <c r="AP669" t="s">
        <v>5732</v>
      </c>
      <c r="AQ669" t="s">
        <v>5738</v>
      </c>
      <c r="AR669" t="s">
        <v>80</v>
      </c>
      <c r="AS669" t="s">
        <v>5743</v>
      </c>
      <c r="AT669" t="s">
        <v>5744</v>
      </c>
      <c r="AU669" t="b">
        <v>1</v>
      </c>
    </row>
    <row r="670" spans="1:47" x14ac:dyDescent="0.2">
      <c r="A670" t="s">
        <v>5758</v>
      </c>
      <c r="B670" s="2">
        <v>0.33333333333333298</v>
      </c>
      <c r="C670" s="2">
        <v>0.43033148291193501</v>
      </c>
      <c r="D670" s="2">
        <v>0.54433105395181702</v>
      </c>
      <c r="E670" s="2">
        <v>0.19245008972987501</v>
      </c>
      <c r="F670" s="2">
        <v>0.19245008972987501</v>
      </c>
      <c r="G670" s="2">
        <v>0.43033148291193501</v>
      </c>
      <c r="H670" s="2">
        <v>0.61111111111111105</v>
      </c>
      <c r="I670" s="2">
        <v>0.19245008972987501</v>
      </c>
      <c r="J670" s="2">
        <v>0.19245008972987501</v>
      </c>
      <c r="K670" s="2">
        <v>0.668647849835732</v>
      </c>
      <c r="L670" s="2">
        <v>0.33333333333333298</v>
      </c>
      <c r="M670" s="2">
        <v>0.27216552697590901</v>
      </c>
      <c r="N670" s="2">
        <v>0.33333333333333298</v>
      </c>
      <c r="O670" s="2">
        <v>0.58025885318565995</v>
      </c>
      <c r="P670" s="2">
        <v>0.88282958929564104</v>
      </c>
      <c r="Q670" s="2">
        <v>0.13608276348795401</v>
      </c>
      <c r="R670" s="2">
        <v>0.38490017945975102</v>
      </c>
      <c r="S670" s="2">
        <v>0.38490017945975102</v>
      </c>
      <c r="T670" s="2">
        <v>0.19245008972987501</v>
      </c>
      <c r="U670" s="2">
        <v>0.50917507721731603</v>
      </c>
      <c r="V670" s="2">
        <v>0.94280904158206302</v>
      </c>
      <c r="W670" s="2">
        <v>0.19245008972987501</v>
      </c>
      <c r="X670" t="s">
        <v>5757</v>
      </c>
      <c r="Y670">
        <v>2</v>
      </c>
      <c r="Z670">
        <v>2309846</v>
      </c>
      <c r="AA670">
        <v>2309846</v>
      </c>
      <c r="AB670">
        <v>1</v>
      </c>
      <c r="AC670" t="s">
        <v>58</v>
      </c>
      <c r="AD670" t="s">
        <v>586</v>
      </c>
      <c r="AE670" t="s">
        <v>29</v>
      </c>
      <c r="AF670" t="s">
        <v>30</v>
      </c>
      <c r="AG670" t="s">
        <v>5733</v>
      </c>
      <c r="AH670" t="s">
        <v>5742</v>
      </c>
      <c r="AI670" t="s">
        <v>5739</v>
      </c>
      <c r="AJ670" t="s">
        <v>5740</v>
      </c>
      <c r="AK670" t="s">
        <v>5741</v>
      </c>
      <c r="AL670" t="s">
        <v>5759</v>
      </c>
      <c r="AM670" t="s">
        <v>5754</v>
      </c>
      <c r="AN670" t="s">
        <v>5760</v>
      </c>
      <c r="AO670" t="s">
        <v>5761</v>
      </c>
      <c r="AP670" t="s">
        <v>5732</v>
      </c>
      <c r="AQ670" t="s">
        <v>5738</v>
      </c>
      <c r="AR670" t="s">
        <v>80</v>
      </c>
      <c r="AS670" t="s">
        <v>5743</v>
      </c>
      <c r="AT670" t="s">
        <v>5744</v>
      </c>
      <c r="AU670" t="b">
        <v>1</v>
      </c>
    </row>
    <row r="671" spans="1:47" x14ac:dyDescent="0.2">
      <c r="A671" t="s">
        <v>5762</v>
      </c>
      <c r="B671" s="2">
        <v>0.57735026918962595</v>
      </c>
      <c r="C671" s="2">
        <v>0.89442719099991597</v>
      </c>
      <c r="D671" s="2">
        <v>0.53033008588991104</v>
      </c>
      <c r="E671" s="2">
        <v>0.5</v>
      </c>
      <c r="F671" s="2">
        <v>0.5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0.70710678118654702</v>
      </c>
      <c r="N671" s="2">
        <v>0.86602540378443904</v>
      </c>
      <c r="O671" s="2">
        <v>0.60302268915552704</v>
      </c>
      <c r="P671" s="2">
        <v>0.41702882811414999</v>
      </c>
      <c r="Q671" s="2">
        <v>0</v>
      </c>
      <c r="R671" s="2">
        <v>0</v>
      </c>
      <c r="S671" s="2">
        <v>0</v>
      </c>
      <c r="T671" s="2">
        <v>0</v>
      </c>
      <c r="U671" s="2">
        <v>0.18898223650461399</v>
      </c>
      <c r="V671" s="2">
        <v>0.30618621784789701</v>
      </c>
      <c r="W671" s="2">
        <v>0</v>
      </c>
      <c r="X671" t="s">
        <v>5771</v>
      </c>
      <c r="Y671">
        <v>2</v>
      </c>
      <c r="Z671">
        <v>2336508</v>
      </c>
      <c r="AA671">
        <v>2336508</v>
      </c>
      <c r="AB671">
        <v>1</v>
      </c>
      <c r="AC671" t="s">
        <v>58</v>
      </c>
      <c r="AD671" t="s">
        <v>44</v>
      </c>
      <c r="AE671" t="s">
        <v>306</v>
      </c>
      <c r="AF671" t="s">
        <v>30</v>
      </c>
      <c r="AG671" t="s">
        <v>5764</v>
      </c>
      <c r="AH671" t="s">
        <v>5769</v>
      </c>
      <c r="AI671" t="s">
        <v>5766</v>
      </c>
      <c r="AJ671" t="s">
        <v>5767</v>
      </c>
      <c r="AK671" t="s">
        <v>5768</v>
      </c>
      <c r="AL671" t="s">
        <v>1684</v>
      </c>
      <c r="AM671" t="s">
        <v>309</v>
      </c>
      <c r="AN671" s="1">
        <v>676828</v>
      </c>
      <c r="AO671" t="s">
        <v>5765</v>
      </c>
      <c r="AP671" t="s">
        <v>5763</v>
      </c>
      <c r="AQ671" t="s">
        <v>77</v>
      </c>
      <c r="AR671" t="s">
        <v>80</v>
      </c>
      <c r="AS671" t="s">
        <v>5770</v>
      </c>
      <c r="AT671" t="s">
        <v>318</v>
      </c>
      <c r="AU671" t="b">
        <v>0</v>
      </c>
    </row>
    <row r="672" spans="1:47" x14ac:dyDescent="0.2">
      <c r="A672" t="s">
        <v>5772</v>
      </c>
      <c r="B672" s="2">
        <v>0.57735026918962595</v>
      </c>
      <c r="C672" s="2">
        <v>0.89442719099991597</v>
      </c>
      <c r="D672" s="2">
        <v>0.53033008588991104</v>
      </c>
      <c r="E672" s="2">
        <v>0.5</v>
      </c>
      <c r="F672" s="2">
        <v>0.5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0.70710678118654702</v>
      </c>
      <c r="N672" s="2">
        <v>0.86602540378443904</v>
      </c>
      <c r="O672" s="2">
        <v>0.60302268915552704</v>
      </c>
      <c r="P672" s="2">
        <v>0.41702882811414999</v>
      </c>
      <c r="Q672" s="2">
        <v>0</v>
      </c>
      <c r="R672" s="2">
        <v>0</v>
      </c>
      <c r="S672" s="2">
        <v>0</v>
      </c>
      <c r="T672" s="2">
        <v>0</v>
      </c>
      <c r="U672" s="2">
        <v>0.18898223650461399</v>
      </c>
      <c r="V672" s="2">
        <v>0.30618621784789701</v>
      </c>
      <c r="W672" s="2">
        <v>0</v>
      </c>
      <c r="X672" t="s">
        <v>5771</v>
      </c>
      <c r="Y672">
        <v>2</v>
      </c>
      <c r="Z672">
        <v>2353996</v>
      </c>
      <c r="AA672">
        <v>2353996</v>
      </c>
      <c r="AB672">
        <v>1</v>
      </c>
      <c r="AC672" t="s">
        <v>44</v>
      </c>
      <c r="AD672" t="s">
        <v>58</v>
      </c>
      <c r="AE672" t="s">
        <v>188</v>
      </c>
      <c r="AF672" t="s">
        <v>30</v>
      </c>
      <c r="AG672" t="s">
        <v>5773</v>
      </c>
      <c r="AH672" t="s">
        <v>5779</v>
      </c>
      <c r="AI672" t="s">
        <v>5778</v>
      </c>
      <c r="AJ672" t="s">
        <v>38</v>
      </c>
      <c r="AL672" t="s">
        <v>5774</v>
      </c>
      <c r="AM672" t="s">
        <v>5775</v>
      </c>
      <c r="AN672" t="s">
        <v>5776</v>
      </c>
      <c r="AO672" t="s">
        <v>5777</v>
      </c>
      <c r="AP672" t="s">
        <v>28</v>
      </c>
      <c r="AQ672" t="s">
        <v>77</v>
      </c>
      <c r="AR672" t="s">
        <v>27</v>
      </c>
      <c r="AS672" t="s">
        <v>40</v>
      </c>
      <c r="AU672" t="b">
        <v>0</v>
      </c>
    </row>
    <row r="673" spans="1:47" x14ac:dyDescent="0.2">
      <c r="A673" t="s">
        <v>5780</v>
      </c>
      <c r="B673" s="2">
        <v>0.123091490979333</v>
      </c>
      <c r="C673" s="2">
        <v>9.5346258924559196E-2</v>
      </c>
      <c r="D673" s="2">
        <v>0.37688918072220501</v>
      </c>
      <c r="E673" s="2">
        <v>0</v>
      </c>
      <c r="F673" s="2">
        <v>0</v>
      </c>
      <c r="G673" s="2">
        <v>0.47673129462279601</v>
      </c>
      <c r="H673" s="2">
        <v>0.61545745489666404</v>
      </c>
      <c r="I673" s="2">
        <v>0.21320071635561</v>
      </c>
      <c r="J673" s="2">
        <v>0.21320071635561</v>
      </c>
      <c r="K673" s="2">
        <v>0.740743746987647</v>
      </c>
      <c r="L673" s="2">
        <v>0.36927447293799798</v>
      </c>
      <c r="M673" s="2">
        <v>0</v>
      </c>
      <c r="N673" s="2">
        <v>0</v>
      </c>
      <c r="O673" s="2">
        <v>0.38569460791993498</v>
      </c>
      <c r="P673" s="2">
        <v>0.80019760405389695</v>
      </c>
      <c r="Q673" s="2">
        <v>0.15075567228888201</v>
      </c>
      <c r="R673" s="2">
        <v>0.426401432711221</v>
      </c>
      <c r="S673" s="2">
        <v>0.426401432711221</v>
      </c>
      <c r="T673" s="2">
        <v>0.21320071635561</v>
      </c>
      <c r="U673" s="2">
        <v>0.483493778415228</v>
      </c>
      <c r="V673" s="2">
        <v>0.87038827977848898</v>
      </c>
      <c r="W673" s="2">
        <v>0.21320071635561</v>
      </c>
      <c r="X673" t="s">
        <v>5792</v>
      </c>
      <c r="Y673">
        <v>2</v>
      </c>
      <c r="Z673">
        <v>2428113</v>
      </c>
      <c r="AA673">
        <v>2428114</v>
      </c>
      <c r="AB673">
        <v>2</v>
      </c>
      <c r="AC673" t="s">
        <v>336</v>
      </c>
      <c r="AD673" t="s">
        <v>44</v>
      </c>
      <c r="AE673" t="s">
        <v>29</v>
      </c>
      <c r="AF673" t="s">
        <v>30</v>
      </c>
      <c r="AG673" t="s">
        <v>5782</v>
      </c>
      <c r="AH673" t="s">
        <v>5789</v>
      </c>
      <c r="AI673" t="s">
        <v>5786</v>
      </c>
      <c r="AJ673" t="s">
        <v>5787</v>
      </c>
      <c r="AK673" t="s">
        <v>5788</v>
      </c>
      <c r="AL673" t="s">
        <v>4716</v>
      </c>
      <c r="AM673" t="s">
        <v>4717</v>
      </c>
      <c r="AN673" t="s">
        <v>5783</v>
      </c>
      <c r="AO673" t="s">
        <v>5784</v>
      </c>
      <c r="AP673" t="s">
        <v>5781</v>
      </c>
      <c r="AQ673" t="s">
        <v>5785</v>
      </c>
      <c r="AR673" t="s">
        <v>27</v>
      </c>
      <c r="AS673" t="s">
        <v>5790</v>
      </c>
      <c r="AT673" t="s">
        <v>5791</v>
      </c>
      <c r="AU673" t="b">
        <v>0</v>
      </c>
    </row>
    <row r="674" spans="1:47" x14ac:dyDescent="0.2">
      <c r="A674" t="s">
        <v>5793</v>
      </c>
      <c r="B674" s="2">
        <v>0.123091490979333</v>
      </c>
      <c r="C674" s="2">
        <v>9.5346258924559196E-2</v>
      </c>
      <c r="D674" s="2">
        <v>0.37688918072220501</v>
      </c>
      <c r="E674" s="2">
        <v>0</v>
      </c>
      <c r="F674" s="2">
        <v>0</v>
      </c>
      <c r="G674" s="2">
        <v>0.47673129462279601</v>
      </c>
      <c r="H674" s="2">
        <v>0.61545745489666404</v>
      </c>
      <c r="I674" s="2">
        <v>0.21320071635561</v>
      </c>
      <c r="J674" s="2">
        <v>0.21320071635561</v>
      </c>
      <c r="K674" s="2">
        <v>0.740743746987647</v>
      </c>
      <c r="L674" s="2">
        <v>0.36927447293799798</v>
      </c>
      <c r="M674" s="2">
        <v>0</v>
      </c>
      <c r="N674" s="2">
        <v>0</v>
      </c>
      <c r="O674" s="2">
        <v>0.38569460791993498</v>
      </c>
      <c r="P674" s="2">
        <v>0.80019760405389695</v>
      </c>
      <c r="Q674" s="2">
        <v>0.15075567228888201</v>
      </c>
      <c r="R674" s="2">
        <v>0.426401432711221</v>
      </c>
      <c r="S674" s="2">
        <v>0.426401432711221</v>
      </c>
      <c r="T674" s="2">
        <v>0.21320071635561</v>
      </c>
      <c r="U674" s="2">
        <v>0.483493778415228</v>
      </c>
      <c r="V674" s="2">
        <v>0.87038827977848898</v>
      </c>
      <c r="W674" s="2">
        <v>0.21320071635561</v>
      </c>
      <c r="X674" t="s">
        <v>5792</v>
      </c>
      <c r="Y674">
        <v>2</v>
      </c>
      <c r="Z674">
        <v>2428143</v>
      </c>
      <c r="AA674">
        <v>2428143</v>
      </c>
      <c r="AB674">
        <v>1</v>
      </c>
      <c r="AC674" t="s">
        <v>85</v>
      </c>
      <c r="AD674" t="s">
        <v>58</v>
      </c>
      <c r="AE674" t="s">
        <v>188</v>
      </c>
      <c r="AF674" t="s">
        <v>30</v>
      </c>
      <c r="AG674" t="s">
        <v>5782</v>
      </c>
      <c r="AH674" t="s">
        <v>5789</v>
      </c>
      <c r="AI674" t="s">
        <v>5786</v>
      </c>
      <c r="AJ674" t="s">
        <v>5787</v>
      </c>
      <c r="AK674" t="s">
        <v>5788</v>
      </c>
      <c r="AL674" t="s">
        <v>5794</v>
      </c>
      <c r="AM674" t="s">
        <v>5795</v>
      </c>
      <c r="AN674" t="s">
        <v>5796</v>
      </c>
      <c r="AO674" t="s">
        <v>5797</v>
      </c>
      <c r="AP674" t="s">
        <v>28</v>
      </c>
      <c r="AQ674" t="s">
        <v>5785</v>
      </c>
      <c r="AR674" t="s">
        <v>27</v>
      </c>
      <c r="AS674" t="s">
        <v>5790</v>
      </c>
      <c r="AT674" t="s">
        <v>5791</v>
      </c>
      <c r="AU674" t="b">
        <v>1</v>
      </c>
    </row>
    <row r="675" spans="1:47" x14ac:dyDescent="0.2">
      <c r="A675" t="s">
        <v>5798</v>
      </c>
      <c r="B675" s="2">
        <v>0.123091490979333</v>
      </c>
      <c r="C675" s="2">
        <v>9.5346258924559196E-2</v>
      </c>
      <c r="D675" s="2">
        <v>0.37688918072220501</v>
      </c>
      <c r="E675" s="2">
        <v>0</v>
      </c>
      <c r="F675" s="2">
        <v>0</v>
      </c>
      <c r="G675" s="2">
        <v>0.47673129462279601</v>
      </c>
      <c r="H675" s="2">
        <v>0.61545745489666404</v>
      </c>
      <c r="I675" s="2">
        <v>0.21320071635561</v>
      </c>
      <c r="J675" s="2">
        <v>0.21320071635561</v>
      </c>
      <c r="K675" s="2">
        <v>0.740743746987647</v>
      </c>
      <c r="L675" s="2">
        <v>0.36927447293799798</v>
      </c>
      <c r="M675" s="2">
        <v>0</v>
      </c>
      <c r="N675" s="2">
        <v>0</v>
      </c>
      <c r="O675" s="2">
        <v>0.38569460791993498</v>
      </c>
      <c r="P675" s="2">
        <v>0.80019760405389695</v>
      </c>
      <c r="Q675" s="2">
        <v>0.15075567228888201</v>
      </c>
      <c r="R675" s="2">
        <v>0.426401432711221</v>
      </c>
      <c r="S675" s="2">
        <v>0.426401432711221</v>
      </c>
      <c r="T675" s="2">
        <v>0.21320071635561</v>
      </c>
      <c r="U675" s="2">
        <v>0.483493778415228</v>
      </c>
      <c r="V675" s="2">
        <v>0.87038827977848898</v>
      </c>
      <c r="W675" s="2">
        <v>0.21320071635561</v>
      </c>
      <c r="X675" t="s">
        <v>5792</v>
      </c>
      <c r="Y675">
        <v>2</v>
      </c>
      <c r="Z675">
        <v>2428144</v>
      </c>
      <c r="AA675">
        <v>2428145</v>
      </c>
      <c r="AB675">
        <v>2</v>
      </c>
      <c r="AC675" t="s">
        <v>884</v>
      </c>
      <c r="AD675" t="s">
        <v>25</v>
      </c>
      <c r="AE675" t="s">
        <v>29</v>
      </c>
      <c r="AF675" t="s">
        <v>30</v>
      </c>
      <c r="AG675" t="s">
        <v>5782</v>
      </c>
      <c r="AH675" t="s">
        <v>5789</v>
      </c>
      <c r="AI675" t="s">
        <v>5786</v>
      </c>
      <c r="AJ675" t="s">
        <v>5787</v>
      </c>
      <c r="AK675" t="s">
        <v>5788</v>
      </c>
      <c r="AL675" t="s">
        <v>5799</v>
      </c>
      <c r="AM675" t="s">
        <v>5800</v>
      </c>
      <c r="AN675" t="s">
        <v>5801</v>
      </c>
      <c r="AO675" t="s">
        <v>5802</v>
      </c>
      <c r="AP675" t="s">
        <v>28</v>
      </c>
      <c r="AQ675" t="s">
        <v>5785</v>
      </c>
      <c r="AR675" t="s">
        <v>27</v>
      </c>
      <c r="AS675" t="s">
        <v>5790</v>
      </c>
      <c r="AT675" t="s">
        <v>5791</v>
      </c>
      <c r="AU675" t="b">
        <v>1</v>
      </c>
    </row>
    <row r="676" spans="1:47" x14ac:dyDescent="0.2">
      <c r="A676" t="s">
        <v>5803</v>
      </c>
      <c r="B676" s="2">
        <v>0.123091490979333</v>
      </c>
      <c r="C676" s="2">
        <v>9.5346258924559196E-2</v>
      </c>
      <c r="D676" s="2">
        <v>0.37688918072220501</v>
      </c>
      <c r="E676" s="2">
        <v>0</v>
      </c>
      <c r="F676" s="2">
        <v>0</v>
      </c>
      <c r="G676" s="2">
        <v>0.47673129462279601</v>
      </c>
      <c r="H676" s="2">
        <v>0.61545745489666404</v>
      </c>
      <c r="I676" s="2">
        <v>0.21320071635561</v>
      </c>
      <c r="J676" s="2">
        <v>0.21320071635561</v>
      </c>
      <c r="K676" s="2">
        <v>0.740743746987647</v>
      </c>
      <c r="L676" s="2">
        <v>0.36927447293799798</v>
      </c>
      <c r="M676" s="2">
        <v>0</v>
      </c>
      <c r="N676" s="2">
        <v>0</v>
      </c>
      <c r="O676" s="2">
        <v>0.38569460791993498</v>
      </c>
      <c r="P676" s="2">
        <v>0.80019760405389695</v>
      </c>
      <c r="Q676" s="2">
        <v>0.15075567228888201</v>
      </c>
      <c r="R676" s="2">
        <v>0.426401432711221</v>
      </c>
      <c r="S676" s="2">
        <v>0.426401432711221</v>
      </c>
      <c r="T676" s="2">
        <v>0.21320071635561</v>
      </c>
      <c r="U676" s="2">
        <v>0.483493778415228</v>
      </c>
      <c r="V676" s="2">
        <v>0.87038827977848898</v>
      </c>
      <c r="W676" s="2">
        <v>0.21320071635561</v>
      </c>
      <c r="X676" t="s">
        <v>5792</v>
      </c>
      <c r="Y676">
        <v>2</v>
      </c>
      <c r="Z676">
        <v>2428178</v>
      </c>
      <c r="AA676">
        <v>2428178</v>
      </c>
      <c r="AB676">
        <v>1</v>
      </c>
      <c r="AC676" t="s">
        <v>58</v>
      </c>
      <c r="AD676" t="s">
        <v>534</v>
      </c>
      <c r="AE676" t="s">
        <v>29</v>
      </c>
      <c r="AF676" t="s">
        <v>30</v>
      </c>
      <c r="AG676" t="s">
        <v>5782</v>
      </c>
      <c r="AH676" t="s">
        <v>5789</v>
      </c>
      <c r="AI676" t="s">
        <v>5786</v>
      </c>
      <c r="AJ676" t="s">
        <v>5787</v>
      </c>
      <c r="AK676" t="s">
        <v>5788</v>
      </c>
      <c r="AL676" t="s">
        <v>5804</v>
      </c>
      <c r="AM676" t="s">
        <v>339</v>
      </c>
      <c r="AN676" t="s">
        <v>5805</v>
      </c>
      <c r="AO676" t="s">
        <v>5806</v>
      </c>
      <c r="AP676" t="s">
        <v>28</v>
      </c>
      <c r="AQ676" t="s">
        <v>5785</v>
      </c>
      <c r="AR676" t="s">
        <v>27</v>
      </c>
      <c r="AS676" t="s">
        <v>5790</v>
      </c>
      <c r="AT676" t="s">
        <v>5791</v>
      </c>
      <c r="AU676" t="b">
        <v>1</v>
      </c>
    </row>
    <row r="677" spans="1:47" x14ac:dyDescent="0.2">
      <c r="A677" t="s">
        <v>5807</v>
      </c>
      <c r="B677" s="2">
        <v>0.123091490979333</v>
      </c>
      <c r="C677" s="2">
        <v>9.5346258924559196E-2</v>
      </c>
      <c r="D677" s="2">
        <v>0.37688918072220501</v>
      </c>
      <c r="E677" s="2">
        <v>0</v>
      </c>
      <c r="F677" s="2">
        <v>0</v>
      </c>
      <c r="G677" s="2">
        <v>0.47673129462279601</v>
      </c>
      <c r="H677" s="2">
        <v>0.61545745489666404</v>
      </c>
      <c r="I677" s="2">
        <v>0.21320071635561</v>
      </c>
      <c r="J677" s="2">
        <v>0.21320071635561</v>
      </c>
      <c r="K677" s="2">
        <v>0.740743746987647</v>
      </c>
      <c r="L677" s="2">
        <v>0.36927447293799798</v>
      </c>
      <c r="M677" s="2">
        <v>0</v>
      </c>
      <c r="N677" s="2">
        <v>0</v>
      </c>
      <c r="O677" s="2">
        <v>0.38569460791993498</v>
      </c>
      <c r="P677" s="2">
        <v>0.80019760405389695</v>
      </c>
      <c r="Q677" s="2">
        <v>0.15075567228888201</v>
      </c>
      <c r="R677" s="2">
        <v>0.426401432711221</v>
      </c>
      <c r="S677" s="2">
        <v>0.426401432711221</v>
      </c>
      <c r="T677" s="2">
        <v>0.21320071635561</v>
      </c>
      <c r="U677" s="2">
        <v>0.483493778415228</v>
      </c>
      <c r="V677" s="2">
        <v>0.87038827977848898</v>
      </c>
      <c r="W677" s="2">
        <v>0.21320071635561</v>
      </c>
      <c r="X677" t="s">
        <v>5792</v>
      </c>
      <c r="Y677">
        <v>2</v>
      </c>
      <c r="Z677">
        <v>2428180</v>
      </c>
      <c r="AA677">
        <v>2428182</v>
      </c>
      <c r="AB677">
        <v>3</v>
      </c>
      <c r="AC677" t="s">
        <v>1216</v>
      </c>
      <c r="AD677" t="s">
        <v>58</v>
      </c>
      <c r="AE677" t="s">
        <v>29</v>
      </c>
      <c r="AF677" t="s">
        <v>30</v>
      </c>
      <c r="AG677" t="s">
        <v>5782</v>
      </c>
      <c r="AH677" t="s">
        <v>5789</v>
      </c>
      <c r="AI677" t="s">
        <v>5786</v>
      </c>
      <c r="AJ677" t="s">
        <v>5787</v>
      </c>
      <c r="AK677" t="s">
        <v>5788</v>
      </c>
      <c r="AL677" t="s">
        <v>5808</v>
      </c>
      <c r="AM677" t="s">
        <v>5809</v>
      </c>
      <c r="AN677" t="s">
        <v>5810</v>
      </c>
      <c r="AO677" t="s">
        <v>5811</v>
      </c>
      <c r="AP677" t="s">
        <v>28</v>
      </c>
      <c r="AQ677" t="s">
        <v>5785</v>
      </c>
      <c r="AR677" t="s">
        <v>27</v>
      </c>
      <c r="AS677" t="s">
        <v>5790</v>
      </c>
      <c r="AT677" t="s">
        <v>5791</v>
      </c>
      <c r="AU677" t="b">
        <v>1</v>
      </c>
    </row>
    <row r="678" spans="1:47" x14ac:dyDescent="0.2">
      <c r="A678" t="s">
        <v>5812</v>
      </c>
      <c r="B678" s="2">
        <v>0.57735026918962595</v>
      </c>
      <c r="C678" s="2">
        <v>0.89442719099991597</v>
      </c>
      <c r="D678" s="2">
        <v>0.53033008588991104</v>
      </c>
      <c r="E678" s="2">
        <v>0.5</v>
      </c>
      <c r="F678" s="2">
        <v>0.5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0.70710678118654702</v>
      </c>
      <c r="N678" s="2">
        <v>0.86602540378443904</v>
      </c>
      <c r="O678" s="2">
        <v>0.60302268915552704</v>
      </c>
      <c r="P678" s="2">
        <v>0.41702882811414999</v>
      </c>
      <c r="Q678" s="2">
        <v>0</v>
      </c>
      <c r="R678" s="2">
        <v>0</v>
      </c>
      <c r="S678" s="2">
        <v>0</v>
      </c>
      <c r="T678" s="2">
        <v>0</v>
      </c>
      <c r="U678" s="2">
        <v>0.18898223650461399</v>
      </c>
      <c r="V678" s="2">
        <v>0.30618621784789701</v>
      </c>
      <c r="W678" s="2">
        <v>0</v>
      </c>
      <c r="X678" t="s">
        <v>5771</v>
      </c>
      <c r="Y678">
        <v>2</v>
      </c>
      <c r="Z678">
        <v>2431148</v>
      </c>
      <c r="AA678">
        <v>2431148</v>
      </c>
      <c r="AB678">
        <v>1</v>
      </c>
      <c r="AC678" t="s">
        <v>44</v>
      </c>
      <c r="AD678" t="s">
        <v>336</v>
      </c>
      <c r="AE678" t="s">
        <v>29</v>
      </c>
      <c r="AF678" t="s">
        <v>30</v>
      </c>
      <c r="AG678" t="s">
        <v>5814</v>
      </c>
      <c r="AH678" t="s">
        <v>5819</v>
      </c>
      <c r="AI678" t="s">
        <v>38</v>
      </c>
      <c r="AJ678" t="s">
        <v>38</v>
      </c>
      <c r="AL678" t="s">
        <v>5815</v>
      </c>
      <c r="AM678" t="s">
        <v>5816</v>
      </c>
      <c r="AN678" t="s">
        <v>5817</v>
      </c>
      <c r="AO678" t="s">
        <v>5818</v>
      </c>
      <c r="AP678" t="s">
        <v>5813</v>
      </c>
      <c r="AQ678" t="s">
        <v>77</v>
      </c>
      <c r="AR678" t="s">
        <v>27</v>
      </c>
      <c r="AS678" t="s">
        <v>5820</v>
      </c>
      <c r="AT678" t="s">
        <v>318</v>
      </c>
      <c r="AU678" t="b">
        <v>1</v>
      </c>
    </row>
    <row r="679" spans="1:47" x14ac:dyDescent="0.2">
      <c r="A679" t="s">
        <v>5821</v>
      </c>
      <c r="B679" s="2">
        <v>0.123091490979333</v>
      </c>
      <c r="C679" s="2">
        <v>9.5346258924559196E-2</v>
      </c>
      <c r="D679" s="2">
        <v>0.37688918072220501</v>
      </c>
      <c r="E679" s="2">
        <v>0</v>
      </c>
      <c r="F679" s="2">
        <v>0</v>
      </c>
      <c r="G679" s="2">
        <v>0.47673129462279601</v>
      </c>
      <c r="H679" s="2">
        <v>0.61545745489666404</v>
      </c>
      <c r="I679" s="2">
        <v>0.21320071635561</v>
      </c>
      <c r="J679" s="2">
        <v>0.21320071635561</v>
      </c>
      <c r="K679" s="2">
        <v>0.740743746987647</v>
      </c>
      <c r="L679" s="2">
        <v>0.36927447293799798</v>
      </c>
      <c r="M679" s="2">
        <v>0</v>
      </c>
      <c r="N679" s="2">
        <v>0</v>
      </c>
      <c r="O679" s="2">
        <v>0.38569460791993498</v>
      </c>
      <c r="P679" s="2">
        <v>0.80019760405389695</v>
      </c>
      <c r="Q679" s="2">
        <v>0.15075567228888201</v>
      </c>
      <c r="R679" s="2">
        <v>0.426401432711221</v>
      </c>
      <c r="S679" s="2">
        <v>0.426401432711221</v>
      </c>
      <c r="T679" s="2">
        <v>0.21320071635561</v>
      </c>
      <c r="U679" s="2">
        <v>0.483493778415228</v>
      </c>
      <c r="V679" s="2">
        <v>0.87038827977848898</v>
      </c>
      <c r="W679" s="2">
        <v>0.21320071635561</v>
      </c>
      <c r="X679" t="s">
        <v>5792</v>
      </c>
      <c r="Y679">
        <v>2</v>
      </c>
      <c r="Z679">
        <v>2431149</v>
      </c>
      <c r="AA679">
        <v>2431149</v>
      </c>
      <c r="AB679">
        <v>1</v>
      </c>
      <c r="AC679" t="s">
        <v>58</v>
      </c>
      <c r="AD679" t="s">
        <v>229</v>
      </c>
      <c r="AE679" t="s">
        <v>29</v>
      </c>
      <c r="AF679" t="s">
        <v>30</v>
      </c>
      <c r="AG679" t="s">
        <v>5814</v>
      </c>
      <c r="AH679" t="s">
        <v>5819</v>
      </c>
      <c r="AI679" t="s">
        <v>38</v>
      </c>
      <c r="AJ679" t="s">
        <v>38</v>
      </c>
      <c r="AL679" t="s">
        <v>5822</v>
      </c>
      <c r="AM679" t="s">
        <v>5823</v>
      </c>
      <c r="AN679" t="s">
        <v>5824</v>
      </c>
      <c r="AO679" t="s">
        <v>5825</v>
      </c>
      <c r="AP679" t="s">
        <v>5813</v>
      </c>
      <c r="AQ679" t="s">
        <v>77</v>
      </c>
      <c r="AR679" t="s">
        <v>27</v>
      </c>
      <c r="AS679" t="s">
        <v>5820</v>
      </c>
      <c r="AT679" t="s">
        <v>318</v>
      </c>
      <c r="AU679" t="b">
        <v>1</v>
      </c>
    </row>
    <row r="680" spans="1:47" x14ac:dyDescent="0.2">
      <c r="A680" t="s">
        <v>5826</v>
      </c>
      <c r="B680" s="2">
        <v>0.32732683535398899</v>
      </c>
      <c r="C680" s="2">
        <v>0.42257712736425801</v>
      </c>
      <c r="D680" s="2">
        <v>0.53452248382484902</v>
      </c>
      <c r="E680" s="2">
        <v>0.18898223650461399</v>
      </c>
      <c r="F680" s="2">
        <v>0.18898223650461399</v>
      </c>
      <c r="G680" s="2">
        <v>0.42257712736425801</v>
      </c>
      <c r="H680" s="2">
        <v>0.65465367070797698</v>
      </c>
      <c r="I680" s="2">
        <v>0.18898223650461399</v>
      </c>
      <c r="J680" s="2">
        <v>0.18898223650461399</v>
      </c>
      <c r="K680" s="2">
        <v>0.70710678118654802</v>
      </c>
      <c r="L680" s="2">
        <v>0.32732683535398899</v>
      </c>
      <c r="M680" s="2">
        <v>0.26726124191242401</v>
      </c>
      <c r="N680" s="2">
        <v>0.32732683535398899</v>
      </c>
      <c r="O680" s="2">
        <v>0.62678317052800903</v>
      </c>
      <c r="P680" s="2">
        <v>0.90632696717496597</v>
      </c>
      <c r="Q680" s="2">
        <v>0.26726124191242401</v>
      </c>
      <c r="R680" s="2">
        <v>0.37796447300922698</v>
      </c>
      <c r="S680" s="2">
        <v>0.37796447300922698</v>
      </c>
      <c r="T680" s="2">
        <v>0.18898223650461399</v>
      </c>
      <c r="U680" s="2">
        <v>0.5</v>
      </c>
      <c r="V680" s="2">
        <v>0.92582009977255098</v>
      </c>
      <c r="W680" s="2">
        <v>0.18898223650461399</v>
      </c>
      <c r="X680" t="s">
        <v>1355</v>
      </c>
      <c r="Y680">
        <v>2</v>
      </c>
      <c r="Z680">
        <v>2431184</v>
      </c>
      <c r="AA680">
        <v>2431185</v>
      </c>
      <c r="AB680">
        <v>2</v>
      </c>
      <c r="AC680" t="s">
        <v>7</v>
      </c>
      <c r="AD680" t="s">
        <v>44</v>
      </c>
      <c r="AE680" t="s">
        <v>29</v>
      </c>
      <c r="AF680" t="s">
        <v>30</v>
      </c>
      <c r="AG680" t="s">
        <v>5814</v>
      </c>
      <c r="AH680" t="s">
        <v>5819</v>
      </c>
      <c r="AI680" t="s">
        <v>38</v>
      </c>
      <c r="AJ680" t="s">
        <v>38</v>
      </c>
      <c r="AL680" t="s">
        <v>5827</v>
      </c>
      <c r="AM680" t="s">
        <v>5828</v>
      </c>
      <c r="AN680" t="s">
        <v>5829</v>
      </c>
      <c r="AO680" t="s">
        <v>5830</v>
      </c>
      <c r="AP680" t="s">
        <v>5813</v>
      </c>
      <c r="AQ680" t="s">
        <v>77</v>
      </c>
      <c r="AR680" t="s">
        <v>27</v>
      </c>
      <c r="AS680" t="s">
        <v>5820</v>
      </c>
      <c r="AT680" t="s">
        <v>318</v>
      </c>
      <c r="AU680" t="b">
        <v>0</v>
      </c>
    </row>
    <row r="681" spans="1:47" x14ac:dyDescent="0.2">
      <c r="A681" t="s">
        <v>5831</v>
      </c>
      <c r="B681" s="2">
        <v>0.123091490979333</v>
      </c>
      <c r="C681" s="2">
        <v>9.5346258924559196E-2</v>
      </c>
      <c r="D681" s="2">
        <v>0.37688918072220501</v>
      </c>
      <c r="E681" s="2">
        <v>0</v>
      </c>
      <c r="F681" s="2">
        <v>0</v>
      </c>
      <c r="G681" s="2">
        <v>0.47673129462279601</v>
      </c>
      <c r="H681" s="2">
        <v>0.61545745489666404</v>
      </c>
      <c r="I681" s="2">
        <v>0.21320071635561</v>
      </c>
      <c r="J681" s="2">
        <v>0.21320071635561</v>
      </c>
      <c r="K681" s="2">
        <v>0.740743746987647</v>
      </c>
      <c r="L681" s="2">
        <v>0.36927447293799798</v>
      </c>
      <c r="M681" s="2">
        <v>0</v>
      </c>
      <c r="N681" s="2">
        <v>0</v>
      </c>
      <c r="O681" s="2">
        <v>0.38569460791993498</v>
      </c>
      <c r="P681" s="2">
        <v>0.80019760405389695</v>
      </c>
      <c r="Q681" s="2">
        <v>0.15075567228888201</v>
      </c>
      <c r="R681" s="2">
        <v>0.426401432711221</v>
      </c>
      <c r="S681" s="2">
        <v>0.426401432711221</v>
      </c>
      <c r="T681" s="2">
        <v>0.21320071635561</v>
      </c>
      <c r="U681" s="2">
        <v>0.483493778415228</v>
      </c>
      <c r="V681" s="2">
        <v>0.87038827977848898</v>
      </c>
      <c r="W681" s="2">
        <v>0.21320071635561</v>
      </c>
      <c r="X681" t="s">
        <v>5792</v>
      </c>
      <c r="Y681">
        <v>2</v>
      </c>
      <c r="Z681">
        <v>2431307</v>
      </c>
      <c r="AA681">
        <v>2431309</v>
      </c>
      <c r="AB681">
        <v>3</v>
      </c>
      <c r="AC681" t="s">
        <v>2851</v>
      </c>
      <c r="AD681" t="s">
        <v>85</v>
      </c>
      <c r="AE681" t="s">
        <v>29</v>
      </c>
      <c r="AF681" t="s">
        <v>30</v>
      </c>
      <c r="AG681" t="s">
        <v>5814</v>
      </c>
      <c r="AH681" t="s">
        <v>5819</v>
      </c>
      <c r="AI681" t="s">
        <v>38</v>
      </c>
      <c r="AJ681" t="s">
        <v>38</v>
      </c>
      <c r="AL681" t="s">
        <v>5832</v>
      </c>
      <c r="AM681" t="s">
        <v>5833</v>
      </c>
      <c r="AN681" t="s">
        <v>5834</v>
      </c>
      <c r="AO681" t="s">
        <v>5835</v>
      </c>
      <c r="AP681" t="s">
        <v>5813</v>
      </c>
      <c r="AQ681" t="s">
        <v>77</v>
      </c>
      <c r="AR681" t="s">
        <v>27</v>
      </c>
      <c r="AS681" t="s">
        <v>5820</v>
      </c>
      <c r="AT681" t="s">
        <v>318</v>
      </c>
      <c r="AU681" t="b">
        <v>1</v>
      </c>
    </row>
    <row r="682" spans="1:47" x14ac:dyDescent="0.2">
      <c r="A682" t="s">
        <v>5836</v>
      </c>
      <c r="B682" s="2">
        <v>0.123091490979333</v>
      </c>
      <c r="C682" s="2">
        <v>9.5346258924559196E-2</v>
      </c>
      <c r="D682" s="2">
        <v>0.37688918072220501</v>
      </c>
      <c r="E682" s="2">
        <v>0</v>
      </c>
      <c r="F682" s="2">
        <v>0</v>
      </c>
      <c r="G682" s="2">
        <v>0.47673129462279601</v>
      </c>
      <c r="H682" s="2">
        <v>0.61545745489666404</v>
      </c>
      <c r="I682" s="2">
        <v>0.21320071635561</v>
      </c>
      <c r="J682" s="2">
        <v>0.21320071635561</v>
      </c>
      <c r="K682" s="2">
        <v>0.740743746987647</v>
      </c>
      <c r="L682" s="2">
        <v>0.36927447293799798</v>
      </c>
      <c r="M682" s="2">
        <v>0</v>
      </c>
      <c r="N682" s="2">
        <v>0</v>
      </c>
      <c r="O682" s="2">
        <v>0.38569460791993498</v>
      </c>
      <c r="P682" s="2">
        <v>0.80019760405389695</v>
      </c>
      <c r="Q682" s="2">
        <v>0.15075567228888201</v>
      </c>
      <c r="R682" s="2">
        <v>0.426401432711221</v>
      </c>
      <c r="S682" s="2">
        <v>0.426401432711221</v>
      </c>
      <c r="T682" s="2">
        <v>0.21320071635561</v>
      </c>
      <c r="U682" s="2">
        <v>0.483493778415228</v>
      </c>
      <c r="V682" s="2">
        <v>0.87038827977848898</v>
      </c>
      <c r="W682" s="2">
        <v>0.21320071635561</v>
      </c>
      <c r="X682" t="s">
        <v>5792</v>
      </c>
      <c r="Y682">
        <v>2</v>
      </c>
      <c r="Z682">
        <v>2431310</v>
      </c>
      <c r="AA682">
        <v>2431310</v>
      </c>
      <c r="AB682">
        <v>1</v>
      </c>
      <c r="AC682" t="s">
        <v>25</v>
      </c>
      <c r="AD682" t="s">
        <v>1311</v>
      </c>
      <c r="AE682" t="s">
        <v>29</v>
      </c>
      <c r="AF682" t="s">
        <v>30</v>
      </c>
      <c r="AG682" t="s">
        <v>5814</v>
      </c>
      <c r="AH682" t="s">
        <v>5819</v>
      </c>
      <c r="AI682" t="s">
        <v>38</v>
      </c>
      <c r="AJ682" t="s">
        <v>38</v>
      </c>
      <c r="AL682" t="s">
        <v>5837</v>
      </c>
      <c r="AM682" t="s">
        <v>5838</v>
      </c>
      <c r="AN682" t="s">
        <v>5839</v>
      </c>
      <c r="AO682" t="s">
        <v>5840</v>
      </c>
      <c r="AP682" t="s">
        <v>5813</v>
      </c>
      <c r="AQ682" t="s">
        <v>77</v>
      </c>
      <c r="AR682" t="s">
        <v>27</v>
      </c>
      <c r="AS682" t="s">
        <v>5820</v>
      </c>
      <c r="AT682" t="s">
        <v>318</v>
      </c>
      <c r="AU682" t="b">
        <v>1</v>
      </c>
    </row>
    <row r="683" spans="1:47" x14ac:dyDescent="0.2">
      <c r="A683" t="s">
        <v>5841</v>
      </c>
      <c r="B683" s="2">
        <v>0.123091490979333</v>
      </c>
      <c r="C683" s="2">
        <v>9.5346258924559196E-2</v>
      </c>
      <c r="D683" s="2">
        <v>0.37688918072220501</v>
      </c>
      <c r="E683" s="2">
        <v>0</v>
      </c>
      <c r="F683" s="2">
        <v>0</v>
      </c>
      <c r="G683" s="2">
        <v>0.47673129462279601</v>
      </c>
      <c r="H683" s="2">
        <v>0.61545745489666404</v>
      </c>
      <c r="I683" s="2">
        <v>0.21320071635561</v>
      </c>
      <c r="J683" s="2">
        <v>0.21320071635561</v>
      </c>
      <c r="K683" s="2">
        <v>0.740743746987647</v>
      </c>
      <c r="L683" s="2">
        <v>0.36927447293799798</v>
      </c>
      <c r="M683" s="2">
        <v>0</v>
      </c>
      <c r="N683" s="2">
        <v>0</v>
      </c>
      <c r="O683" s="2">
        <v>0.38569460791993498</v>
      </c>
      <c r="P683" s="2">
        <v>0.80019760405389695</v>
      </c>
      <c r="Q683" s="2">
        <v>0.15075567228888201</v>
      </c>
      <c r="R683" s="2">
        <v>0.426401432711221</v>
      </c>
      <c r="S683" s="2">
        <v>0.426401432711221</v>
      </c>
      <c r="T683" s="2">
        <v>0.21320071635561</v>
      </c>
      <c r="U683" s="2">
        <v>0.483493778415228</v>
      </c>
      <c r="V683" s="2">
        <v>0.87038827977848898</v>
      </c>
      <c r="W683" s="2">
        <v>0.21320071635561</v>
      </c>
      <c r="X683" t="s">
        <v>5792</v>
      </c>
      <c r="Y683">
        <v>2</v>
      </c>
      <c r="Z683">
        <v>2432177</v>
      </c>
      <c r="AA683">
        <v>2432179</v>
      </c>
      <c r="AB683">
        <v>3</v>
      </c>
      <c r="AC683" t="s">
        <v>215</v>
      </c>
      <c r="AD683" t="s">
        <v>58</v>
      </c>
      <c r="AE683" t="s">
        <v>29</v>
      </c>
      <c r="AF683" t="s">
        <v>30</v>
      </c>
      <c r="AG683" t="s">
        <v>5814</v>
      </c>
      <c r="AH683" t="s">
        <v>5819</v>
      </c>
      <c r="AI683" t="s">
        <v>38</v>
      </c>
      <c r="AJ683" t="s">
        <v>38</v>
      </c>
      <c r="AL683" t="s">
        <v>5842</v>
      </c>
      <c r="AM683" t="s">
        <v>5843</v>
      </c>
      <c r="AN683" t="s">
        <v>5844</v>
      </c>
      <c r="AO683" t="s">
        <v>5845</v>
      </c>
      <c r="AP683" t="s">
        <v>5813</v>
      </c>
      <c r="AQ683" t="s">
        <v>77</v>
      </c>
      <c r="AR683" t="s">
        <v>27</v>
      </c>
      <c r="AS683" t="s">
        <v>5820</v>
      </c>
      <c r="AT683" t="s">
        <v>318</v>
      </c>
      <c r="AU683" t="b">
        <v>1</v>
      </c>
    </row>
    <row r="684" spans="1:47" x14ac:dyDescent="0.2">
      <c r="A684" t="s">
        <v>5846</v>
      </c>
      <c r="B684" s="2">
        <v>0.123091490979333</v>
      </c>
      <c r="C684" s="2">
        <v>9.5346258924559196E-2</v>
      </c>
      <c r="D684" s="2">
        <v>0.37688918072220501</v>
      </c>
      <c r="E684" s="2">
        <v>0</v>
      </c>
      <c r="F684" s="2">
        <v>0</v>
      </c>
      <c r="G684" s="2">
        <v>0.47673129462279601</v>
      </c>
      <c r="H684" s="2">
        <v>0.61545745489666404</v>
      </c>
      <c r="I684" s="2">
        <v>0.21320071635561</v>
      </c>
      <c r="J684" s="2">
        <v>0.21320071635561</v>
      </c>
      <c r="K684" s="2">
        <v>0.740743746987647</v>
      </c>
      <c r="L684" s="2">
        <v>0.36927447293799798</v>
      </c>
      <c r="M684" s="2">
        <v>0</v>
      </c>
      <c r="N684" s="2">
        <v>0</v>
      </c>
      <c r="O684" s="2">
        <v>0.38569460791993498</v>
      </c>
      <c r="P684" s="2">
        <v>0.80019760405389695</v>
      </c>
      <c r="Q684" s="2">
        <v>0.15075567228888201</v>
      </c>
      <c r="R684" s="2">
        <v>0.426401432711221</v>
      </c>
      <c r="S684" s="2">
        <v>0.426401432711221</v>
      </c>
      <c r="T684" s="2">
        <v>0.21320071635561</v>
      </c>
      <c r="U684" s="2">
        <v>0.483493778415228</v>
      </c>
      <c r="V684" s="2">
        <v>0.87038827977848898</v>
      </c>
      <c r="W684" s="2">
        <v>0.21320071635561</v>
      </c>
      <c r="X684" t="s">
        <v>5792</v>
      </c>
      <c r="Y684">
        <v>2</v>
      </c>
      <c r="Z684">
        <v>2432180</v>
      </c>
      <c r="AA684">
        <v>2432180</v>
      </c>
      <c r="AB684">
        <v>1</v>
      </c>
      <c r="AC684" t="s">
        <v>58</v>
      </c>
      <c r="AD684" t="s">
        <v>586</v>
      </c>
      <c r="AE684" t="s">
        <v>29</v>
      </c>
      <c r="AF684" t="s">
        <v>30</v>
      </c>
      <c r="AG684" t="s">
        <v>5814</v>
      </c>
      <c r="AH684" t="s">
        <v>5819</v>
      </c>
      <c r="AI684" t="s">
        <v>38</v>
      </c>
      <c r="AJ684" t="s">
        <v>38</v>
      </c>
      <c r="AL684" t="s">
        <v>5847</v>
      </c>
      <c r="AM684" t="s">
        <v>5843</v>
      </c>
      <c r="AN684" t="s">
        <v>5848</v>
      </c>
      <c r="AO684" t="s">
        <v>5849</v>
      </c>
      <c r="AP684" t="s">
        <v>5813</v>
      </c>
      <c r="AQ684" t="s">
        <v>77</v>
      </c>
      <c r="AR684" t="s">
        <v>27</v>
      </c>
      <c r="AS684" t="s">
        <v>5820</v>
      </c>
      <c r="AT684" t="s">
        <v>318</v>
      </c>
      <c r="AU684" t="b">
        <v>1</v>
      </c>
    </row>
    <row r="685" spans="1:47" x14ac:dyDescent="0.2">
      <c r="A685" t="s">
        <v>5850</v>
      </c>
      <c r="B685" s="2">
        <v>0.23570226039551601</v>
      </c>
      <c r="C685" s="2">
        <v>0.36514837167011099</v>
      </c>
      <c r="D685" s="2">
        <v>0.50518148554092301</v>
      </c>
      <c r="E685" s="2">
        <v>0.20412414523193201</v>
      </c>
      <c r="F685" s="2">
        <v>0.20412414523193201</v>
      </c>
      <c r="G685" s="2">
        <v>0.36514837167011099</v>
      </c>
      <c r="H685" s="2">
        <v>0.53033008588991104</v>
      </c>
      <c r="I685" s="2">
        <v>0.20412414523193201</v>
      </c>
      <c r="J685" s="2">
        <v>0.20412414523193201</v>
      </c>
      <c r="K685" s="2">
        <v>0.65465367070797698</v>
      </c>
      <c r="L685" s="2">
        <v>0.35355339059327401</v>
      </c>
      <c r="M685" s="2">
        <v>0.14433756729740599</v>
      </c>
      <c r="N685" s="2">
        <v>0.23570226039551601</v>
      </c>
      <c r="O685" s="2">
        <v>0.49236596391733101</v>
      </c>
      <c r="P685" s="2">
        <v>0.80869370422081099</v>
      </c>
      <c r="Q685" s="2">
        <v>0.14433756729740599</v>
      </c>
      <c r="R685" s="2">
        <v>0.40824829046386302</v>
      </c>
      <c r="S685" s="2">
        <v>0.40824829046386302</v>
      </c>
      <c r="T685" s="2">
        <v>0.20412414523193201</v>
      </c>
      <c r="U685" s="2">
        <v>0.54006172486732196</v>
      </c>
      <c r="V685" s="2">
        <v>0.875</v>
      </c>
      <c r="W685" s="2">
        <v>0.20412414523193201</v>
      </c>
      <c r="X685" t="s">
        <v>5864</v>
      </c>
      <c r="Y685">
        <v>3</v>
      </c>
      <c r="Z685">
        <v>15087</v>
      </c>
      <c r="AA685">
        <v>15089</v>
      </c>
      <c r="AB685">
        <v>3</v>
      </c>
      <c r="AC685" t="s">
        <v>741</v>
      </c>
      <c r="AD685" t="s">
        <v>58</v>
      </c>
      <c r="AE685" t="s">
        <v>29</v>
      </c>
      <c r="AF685" t="s">
        <v>30</v>
      </c>
      <c r="AG685" t="s">
        <v>5852</v>
      </c>
      <c r="AH685" t="s">
        <v>5861</v>
      </c>
      <c r="AI685" t="s">
        <v>5858</v>
      </c>
      <c r="AJ685" t="s">
        <v>5859</v>
      </c>
      <c r="AK685" t="s">
        <v>5860</v>
      </c>
      <c r="AL685" t="s">
        <v>5853</v>
      </c>
      <c r="AM685" t="s">
        <v>5854</v>
      </c>
      <c r="AN685" t="s">
        <v>5855</v>
      </c>
      <c r="AO685" t="s">
        <v>5856</v>
      </c>
      <c r="AP685" t="s">
        <v>5851</v>
      </c>
      <c r="AQ685" t="s">
        <v>5857</v>
      </c>
      <c r="AR685" t="s">
        <v>5862</v>
      </c>
      <c r="AS685" t="s">
        <v>5863</v>
      </c>
      <c r="AT685" t="s">
        <v>904</v>
      </c>
      <c r="AU685" t="b">
        <v>1</v>
      </c>
    </row>
    <row r="686" spans="1:47" x14ac:dyDescent="0.2">
      <c r="A686" t="s">
        <v>5865</v>
      </c>
      <c r="B686" s="2">
        <v>0.23570226039551601</v>
      </c>
      <c r="C686" s="2">
        <v>0.36514837167011099</v>
      </c>
      <c r="D686" s="2">
        <v>0.50518148554092301</v>
      </c>
      <c r="E686" s="2">
        <v>0.20412414523193201</v>
      </c>
      <c r="F686" s="2">
        <v>0.20412414523193201</v>
      </c>
      <c r="G686" s="2">
        <v>0.36514837167011099</v>
      </c>
      <c r="H686" s="2">
        <v>0.53033008588991104</v>
      </c>
      <c r="I686" s="2">
        <v>0.20412414523193201</v>
      </c>
      <c r="J686" s="2">
        <v>0.20412414523193201</v>
      </c>
      <c r="K686" s="2">
        <v>0.65465367070797698</v>
      </c>
      <c r="L686" s="2">
        <v>0.35355339059327401</v>
      </c>
      <c r="M686" s="2">
        <v>0.14433756729740599</v>
      </c>
      <c r="N686" s="2">
        <v>0.23570226039551601</v>
      </c>
      <c r="O686" s="2">
        <v>0.49236596391733101</v>
      </c>
      <c r="P686" s="2">
        <v>0.80869370422081099</v>
      </c>
      <c r="Q686" s="2">
        <v>0.14433756729740599</v>
      </c>
      <c r="R686" s="2">
        <v>0.40824829046386302</v>
      </c>
      <c r="S686" s="2">
        <v>0.40824829046386302</v>
      </c>
      <c r="T686" s="2">
        <v>0.20412414523193201</v>
      </c>
      <c r="U686" s="2">
        <v>0.54006172486732196</v>
      </c>
      <c r="V686" s="2">
        <v>0.875</v>
      </c>
      <c r="W686" s="2">
        <v>0.20412414523193201</v>
      </c>
      <c r="X686" t="s">
        <v>5864</v>
      </c>
      <c r="Y686">
        <v>3</v>
      </c>
      <c r="Z686">
        <v>15092</v>
      </c>
      <c r="AA686">
        <v>15092</v>
      </c>
      <c r="AB686">
        <v>1</v>
      </c>
      <c r="AC686" t="s">
        <v>58</v>
      </c>
      <c r="AD686" t="s">
        <v>586</v>
      </c>
      <c r="AE686" t="s">
        <v>29</v>
      </c>
      <c r="AF686" t="s">
        <v>30</v>
      </c>
      <c r="AG686" t="s">
        <v>5852</v>
      </c>
      <c r="AH686" t="s">
        <v>5861</v>
      </c>
      <c r="AI686" t="s">
        <v>5858</v>
      </c>
      <c r="AJ686" t="s">
        <v>5859</v>
      </c>
      <c r="AK686" t="s">
        <v>5860</v>
      </c>
      <c r="AL686" t="s">
        <v>5866</v>
      </c>
      <c r="AM686" t="s">
        <v>5867</v>
      </c>
      <c r="AN686" t="s">
        <v>5868</v>
      </c>
      <c r="AO686" t="s">
        <v>5869</v>
      </c>
      <c r="AP686" t="s">
        <v>5851</v>
      </c>
      <c r="AQ686" t="s">
        <v>5857</v>
      </c>
      <c r="AR686" t="s">
        <v>5862</v>
      </c>
      <c r="AS686" t="s">
        <v>5863</v>
      </c>
      <c r="AT686" t="s">
        <v>904</v>
      </c>
      <c r="AU686" t="b">
        <v>1</v>
      </c>
    </row>
    <row r="687" spans="1:47" x14ac:dyDescent="0.2">
      <c r="A687" t="s">
        <v>5870</v>
      </c>
      <c r="B687" s="2">
        <v>0.22645540682891899</v>
      </c>
      <c r="C687" s="2">
        <v>0.350823207722812</v>
      </c>
      <c r="D687" s="2">
        <v>0.48536267169707598</v>
      </c>
      <c r="E687" s="2">
        <v>0.19611613513818399</v>
      </c>
      <c r="F687" s="2">
        <v>0.19611613513818399</v>
      </c>
      <c r="G687" s="2">
        <v>0.43852900965351499</v>
      </c>
      <c r="H687" s="2">
        <v>0.622752368779528</v>
      </c>
      <c r="I687" s="2">
        <v>0.19611613513818399</v>
      </c>
      <c r="J687" s="2">
        <v>0.19611613513818399</v>
      </c>
      <c r="K687" s="2">
        <v>0.68138514386924698</v>
      </c>
      <c r="L687" s="2">
        <v>0.33968311024337899</v>
      </c>
      <c r="M687" s="2">
        <v>0.13867504905630701</v>
      </c>
      <c r="N687" s="2">
        <v>0.22645540682891899</v>
      </c>
      <c r="O687" s="2">
        <v>0.53218115639017405</v>
      </c>
      <c r="P687" s="2">
        <v>0.85875386111500696</v>
      </c>
      <c r="Q687" s="2">
        <v>0.13867504905630701</v>
      </c>
      <c r="R687" s="2">
        <v>0.39223227027636798</v>
      </c>
      <c r="S687" s="2">
        <v>0.39223227027636798</v>
      </c>
      <c r="T687" s="2">
        <v>0.19611613513818399</v>
      </c>
      <c r="U687" s="2">
        <v>0.51887452166277104</v>
      </c>
      <c r="V687" s="2">
        <v>0.92073688437925105</v>
      </c>
      <c r="W687" s="2">
        <v>0.19611613513818399</v>
      </c>
      <c r="X687" t="s">
        <v>5875</v>
      </c>
      <c r="Y687">
        <v>3</v>
      </c>
      <c r="Z687">
        <v>16845</v>
      </c>
      <c r="AA687">
        <v>16845</v>
      </c>
      <c r="AB687">
        <v>1</v>
      </c>
      <c r="AC687" t="s">
        <v>25</v>
      </c>
      <c r="AD687" t="s">
        <v>117</v>
      </c>
      <c r="AE687" t="s">
        <v>29</v>
      </c>
      <c r="AF687" t="s">
        <v>30</v>
      </c>
      <c r="AG687" t="s">
        <v>5852</v>
      </c>
      <c r="AH687" t="s">
        <v>5861</v>
      </c>
      <c r="AI687" t="s">
        <v>5858</v>
      </c>
      <c r="AJ687" t="s">
        <v>5859</v>
      </c>
      <c r="AK687" t="s">
        <v>5860</v>
      </c>
      <c r="AL687" t="s">
        <v>5871</v>
      </c>
      <c r="AM687" t="s">
        <v>5872</v>
      </c>
      <c r="AN687" t="s">
        <v>5873</v>
      </c>
      <c r="AO687" t="s">
        <v>5874</v>
      </c>
      <c r="AP687" t="s">
        <v>5851</v>
      </c>
      <c r="AQ687" t="s">
        <v>5857</v>
      </c>
      <c r="AR687" t="s">
        <v>5862</v>
      </c>
      <c r="AS687" t="s">
        <v>5863</v>
      </c>
      <c r="AT687" t="s">
        <v>904</v>
      </c>
      <c r="AU687" t="b">
        <v>1</v>
      </c>
    </row>
    <row r="688" spans="1:47" x14ac:dyDescent="0.2">
      <c r="A688" t="s">
        <v>5876</v>
      </c>
      <c r="B688" s="2">
        <v>0.22645540682891899</v>
      </c>
      <c r="C688" s="2">
        <v>0.350823207722812</v>
      </c>
      <c r="D688" s="2">
        <v>0.48536267169707598</v>
      </c>
      <c r="E688" s="2">
        <v>0.19611613513818399</v>
      </c>
      <c r="F688" s="2">
        <v>0.19611613513818399</v>
      </c>
      <c r="G688" s="2">
        <v>0.43852900965351499</v>
      </c>
      <c r="H688" s="2">
        <v>0.622752368779528</v>
      </c>
      <c r="I688" s="2">
        <v>0.19611613513818399</v>
      </c>
      <c r="J688" s="2">
        <v>0.19611613513818399</v>
      </c>
      <c r="K688" s="2">
        <v>0.68138514386924698</v>
      </c>
      <c r="L688" s="2">
        <v>0.33968311024337899</v>
      </c>
      <c r="M688" s="2">
        <v>0.13867504905630701</v>
      </c>
      <c r="N688" s="2">
        <v>0.22645540682891899</v>
      </c>
      <c r="O688" s="2">
        <v>0.53218115639017405</v>
      </c>
      <c r="P688" s="2">
        <v>0.85875386111500696</v>
      </c>
      <c r="Q688" s="2">
        <v>0.13867504905630701</v>
      </c>
      <c r="R688" s="2">
        <v>0.39223227027636798</v>
      </c>
      <c r="S688" s="2">
        <v>0.39223227027636798</v>
      </c>
      <c r="T688" s="2">
        <v>0.19611613513818399</v>
      </c>
      <c r="U688" s="2">
        <v>0.51887452166277104</v>
      </c>
      <c r="V688" s="2">
        <v>0.92073688437925105</v>
      </c>
      <c r="W688" s="2">
        <v>0.19611613513818399</v>
      </c>
      <c r="X688" t="s">
        <v>5875</v>
      </c>
      <c r="Y688">
        <v>3</v>
      </c>
      <c r="Z688">
        <v>16849</v>
      </c>
      <c r="AA688">
        <v>16851</v>
      </c>
      <c r="AB688">
        <v>3</v>
      </c>
      <c r="AC688" t="s">
        <v>100</v>
      </c>
      <c r="AD688" t="s">
        <v>25</v>
      </c>
      <c r="AE688" t="s">
        <v>29</v>
      </c>
      <c r="AF688" t="s">
        <v>30</v>
      </c>
      <c r="AG688" t="s">
        <v>5852</v>
      </c>
      <c r="AH688" t="s">
        <v>5861</v>
      </c>
      <c r="AI688" t="s">
        <v>5858</v>
      </c>
      <c r="AJ688" t="s">
        <v>5859</v>
      </c>
      <c r="AK688" t="s">
        <v>5860</v>
      </c>
      <c r="AL688" t="s">
        <v>5877</v>
      </c>
      <c r="AM688" t="s">
        <v>5878</v>
      </c>
      <c r="AN688" t="s">
        <v>5879</v>
      </c>
      <c r="AO688" t="s">
        <v>5880</v>
      </c>
      <c r="AP688" t="s">
        <v>5851</v>
      </c>
      <c r="AQ688" t="s">
        <v>5857</v>
      </c>
      <c r="AR688" t="s">
        <v>5862</v>
      </c>
      <c r="AS688" t="s">
        <v>5863</v>
      </c>
      <c r="AT688" t="s">
        <v>904</v>
      </c>
      <c r="AU688" t="b">
        <v>1</v>
      </c>
    </row>
    <row r="689" spans="1:47" x14ac:dyDescent="0.2">
      <c r="A689" t="s">
        <v>5881</v>
      </c>
      <c r="B689" s="2">
        <v>0.32732683535398899</v>
      </c>
      <c r="C689" s="2">
        <v>0.42257712736425801</v>
      </c>
      <c r="D689" s="2">
        <v>0.53452248382484902</v>
      </c>
      <c r="E689" s="2">
        <v>0.18898223650461399</v>
      </c>
      <c r="F689" s="2">
        <v>0.18898223650461399</v>
      </c>
      <c r="G689" s="2">
        <v>0.42257712736425801</v>
      </c>
      <c r="H689" s="2">
        <v>0.65465367070797698</v>
      </c>
      <c r="I689" s="2">
        <v>0.18898223650461399</v>
      </c>
      <c r="J689" s="2">
        <v>0.18898223650461399</v>
      </c>
      <c r="K689" s="2">
        <v>0.70710678118654802</v>
      </c>
      <c r="L689" s="2">
        <v>0.32732683535398899</v>
      </c>
      <c r="M689" s="2">
        <v>0.26726124191242401</v>
      </c>
      <c r="N689" s="2">
        <v>0.32732683535398899</v>
      </c>
      <c r="O689" s="2">
        <v>0.62678317052800903</v>
      </c>
      <c r="P689" s="2">
        <v>0.90632696717496597</v>
      </c>
      <c r="Q689" s="2">
        <v>0.26726124191242401</v>
      </c>
      <c r="R689" s="2">
        <v>0.37796447300922698</v>
      </c>
      <c r="S689" s="2">
        <v>0.37796447300922698</v>
      </c>
      <c r="T689" s="2">
        <v>0.18898223650461399</v>
      </c>
      <c r="U689" s="2">
        <v>0.5</v>
      </c>
      <c r="V689" s="2">
        <v>0.92582009977255098</v>
      </c>
      <c r="W689" s="2">
        <v>0.18898223650461399</v>
      </c>
      <c r="X689" t="s">
        <v>1355</v>
      </c>
      <c r="Y689">
        <v>3</v>
      </c>
      <c r="Z689">
        <v>103861</v>
      </c>
      <c r="AA689">
        <v>103861</v>
      </c>
      <c r="AB689">
        <v>1</v>
      </c>
      <c r="AC689" t="s">
        <v>25</v>
      </c>
      <c r="AD689" t="s">
        <v>884</v>
      </c>
      <c r="AE689" t="s">
        <v>29</v>
      </c>
      <c r="AF689" t="s">
        <v>30</v>
      </c>
      <c r="AG689" t="s">
        <v>5882</v>
      </c>
      <c r="AH689" t="s">
        <v>5890</v>
      </c>
      <c r="AI689" t="s">
        <v>5888</v>
      </c>
      <c r="AJ689" t="s">
        <v>38</v>
      </c>
      <c r="AK689" t="s">
        <v>5889</v>
      </c>
      <c r="AL689" t="s">
        <v>5883</v>
      </c>
      <c r="AM689" t="s">
        <v>5884</v>
      </c>
      <c r="AN689" t="s">
        <v>5885</v>
      </c>
      <c r="AO689" t="s">
        <v>5886</v>
      </c>
      <c r="AP689" t="s">
        <v>28</v>
      </c>
      <c r="AQ689" t="s">
        <v>5887</v>
      </c>
      <c r="AR689" t="s">
        <v>5891</v>
      </c>
      <c r="AS689" t="s">
        <v>4414</v>
      </c>
      <c r="AT689" t="s">
        <v>4415</v>
      </c>
      <c r="AU689" t="b">
        <v>0</v>
      </c>
    </row>
    <row r="690" spans="1:47" x14ac:dyDescent="0.2">
      <c r="A690" t="s">
        <v>5892</v>
      </c>
      <c r="B690" s="2">
        <v>0.22645540682891899</v>
      </c>
      <c r="C690" s="2">
        <v>0.350823207722812</v>
      </c>
      <c r="D690" s="2">
        <v>0.48536267169707598</v>
      </c>
      <c r="E690" s="2">
        <v>0.19611613513818399</v>
      </c>
      <c r="F690" s="2">
        <v>0.19611613513818399</v>
      </c>
      <c r="G690" s="2">
        <v>0.43852900965351499</v>
      </c>
      <c r="H690" s="2">
        <v>0.622752368779528</v>
      </c>
      <c r="I690" s="2">
        <v>0.19611613513818399</v>
      </c>
      <c r="J690" s="2">
        <v>0.19611613513818399</v>
      </c>
      <c r="K690" s="2">
        <v>0.68138514386924698</v>
      </c>
      <c r="L690" s="2">
        <v>0.33968311024337899</v>
      </c>
      <c r="M690" s="2">
        <v>0.13867504905630701</v>
      </c>
      <c r="N690" s="2">
        <v>0.22645540682891899</v>
      </c>
      <c r="O690" s="2">
        <v>0.53218115639017405</v>
      </c>
      <c r="P690" s="2">
        <v>0.85875386111500696</v>
      </c>
      <c r="Q690" s="2">
        <v>0.13867504905630701</v>
      </c>
      <c r="R690" s="2">
        <v>0.39223227027636798</v>
      </c>
      <c r="S690" s="2">
        <v>0.39223227027636798</v>
      </c>
      <c r="T690" s="2">
        <v>0.19611613513818399</v>
      </c>
      <c r="U690" s="2">
        <v>0.51887452166277104</v>
      </c>
      <c r="V690" s="2">
        <v>0.92073688437925105</v>
      </c>
      <c r="W690" s="2">
        <v>0.19611613513818399</v>
      </c>
      <c r="X690" t="s">
        <v>5903</v>
      </c>
      <c r="Y690">
        <v>3</v>
      </c>
      <c r="Z690">
        <v>112160</v>
      </c>
      <c r="AA690">
        <v>112160</v>
      </c>
      <c r="AB690">
        <v>1</v>
      </c>
      <c r="AC690" t="s">
        <v>58</v>
      </c>
      <c r="AD690" t="s">
        <v>229</v>
      </c>
      <c r="AE690" t="s">
        <v>29</v>
      </c>
      <c r="AF690" t="s">
        <v>30</v>
      </c>
      <c r="AG690" t="s">
        <v>5894</v>
      </c>
      <c r="AH690" t="s">
        <v>5900</v>
      </c>
      <c r="AI690" t="s">
        <v>5899</v>
      </c>
      <c r="AJ690" t="s">
        <v>38</v>
      </c>
      <c r="AL690" t="s">
        <v>5895</v>
      </c>
      <c r="AM690" t="s">
        <v>5896</v>
      </c>
      <c r="AN690" t="s">
        <v>5897</v>
      </c>
      <c r="AO690" t="s">
        <v>5898</v>
      </c>
      <c r="AP690" t="s">
        <v>5893</v>
      </c>
      <c r="AQ690" t="s">
        <v>77</v>
      </c>
      <c r="AR690" t="s">
        <v>80</v>
      </c>
      <c r="AS690" t="s">
        <v>5901</v>
      </c>
      <c r="AT690" t="s">
        <v>5902</v>
      </c>
      <c r="AU690" t="b">
        <v>0</v>
      </c>
    </row>
    <row r="691" spans="1:47" x14ac:dyDescent="0.2">
      <c r="A691" t="s">
        <v>5904</v>
      </c>
      <c r="B691" s="2">
        <v>0.22645540682891899</v>
      </c>
      <c r="C691" s="2">
        <v>0.350823207722812</v>
      </c>
      <c r="D691" s="2">
        <v>0.48536267169707598</v>
      </c>
      <c r="E691" s="2">
        <v>0.19611613513818399</v>
      </c>
      <c r="F691" s="2">
        <v>0.19611613513818399</v>
      </c>
      <c r="G691" s="2">
        <v>0.43852900965351499</v>
      </c>
      <c r="H691" s="2">
        <v>0.622752368779528</v>
      </c>
      <c r="I691" s="2">
        <v>0.19611613513818399</v>
      </c>
      <c r="J691" s="2">
        <v>0.19611613513818399</v>
      </c>
      <c r="K691" s="2">
        <v>0.68138514386924698</v>
      </c>
      <c r="L691" s="2">
        <v>0.33968311024337899</v>
      </c>
      <c r="M691" s="2">
        <v>0.13867504905630701</v>
      </c>
      <c r="N691" s="2">
        <v>0.22645540682891899</v>
      </c>
      <c r="O691" s="2">
        <v>0.53218115639017405</v>
      </c>
      <c r="P691" s="2">
        <v>0.85875386111500696</v>
      </c>
      <c r="Q691" s="2">
        <v>0.13867504905630701</v>
      </c>
      <c r="R691" s="2">
        <v>0.39223227027636798</v>
      </c>
      <c r="S691" s="2">
        <v>0.39223227027636798</v>
      </c>
      <c r="T691" s="2">
        <v>0.19611613513818399</v>
      </c>
      <c r="U691" s="2">
        <v>0.51887452166277104</v>
      </c>
      <c r="V691" s="2">
        <v>0.92073688437925105</v>
      </c>
      <c r="W691" s="2">
        <v>0.19611613513818399</v>
      </c>
      <c r="X691" t="s">
        <v>5903</v>
      </c>
      <c r="Y691">
        <v>3</v>
      </c>
      <c r="Z691">
        <v>112823</v>
      </c>
      <c r="AA691">
        <v>112823</v>
      </c>
      <c r="AB691">
        <v>1</v>
      </c>
      <c r="AC691" t="s">
        <v>85</v>
      </c>
      <c r="AD691" t="s">
        <v>58</v>
      </c>
      <c r="AE691" t="s">
        <v>188</v>
      </c>
      <c r="AF691" t="s">
        <v>30</v>
      </c>
      <c r="AG691" t="s">
        <v>5905</v>
      </c>
      <c r="AH691" t="s">
        <v>5914</v>
      </c>
      <c r="AI691" t="s">
        <v>5911</v>
      </c>
      <c r="AJ691" t="s">
        <v>5912</v>
      </c>
      <c r="AK691" t="s">
        <v>5913</v>
      </c>
      <c r="AL691" t="s">
        <v>5906</v>
      </c>
      <c r="AM691" t="s">
        <v>5907</v>
      </c>
      <c r="AN691" t="s">
        <v>5908</v>
      </c>
      <c r="AO691" t="s">
        <v>5909</v>
      </c>
      <c r="AP691" t="s">
        <v>28</v>
      </c>
      <c r="AQ691" t="s">
        <v>5910</v>
      </c>
      <c r="AR691" t="s">
        <v>80</v>
      </c>
      <c r="AS691" t="s">
        <v>5915</v>
      </c>
      <c r="AT691" t="s">
        <v>5916</v>
      </c>
      <c r="AU691" t="b">
        <v>0</v>
      </c>
    </row>
    <row r="692" spans="1:47" x14ac:dyDescent="0.2">
      <c r="A692" t="s">
        <v>5917</v>
      </c>
      <c r="B692" s="2">
        <v>0.22645540682891899</v>
      </c>
      <c r="C692" s="2">
        <v>0.350823207722812</v>
      </c>
      <c r="D692" s="2">
        <v>0.48536267169707598</v>
      </c>
      <c r="E692" s="2">
        <v>0.19611613513818399</v>
      </c>
      <c r="F692" s="2">
        <v>0.19611613513818399</v>
      </c>
      <c r="G692" s="2">
        <v>0.43852900965351499</v>
      </c>
      <c r="H692" s="2">
        <v>0.622752368779528</v>
      </c>
      <c r="I692" s="2">
        <v>0.19611613513818399</v>
      </c>
      <c r="J692" s="2">
        <v>0.19611613513818399</v>
      </c>
      <c r="K692" s="2">
        <v>0.68138514386924698</v>
      </c>
      <c r="L692" s="2">
        <v>0.33968311024337899</v>
      </c>
      <c r="M692" s="2">
        <v>0.13867504905630701</v>
      </c>
      <c r="N692" s="2">
        <v>0.22645540682891899</v>
      </c>
      <c r="O692" s="2">
        <v>0.53218115639017405</v>
      </c>
      <c r="P692" s="2">
        <v>0.85875386111500696</v>
      </c>
      <c r="Q692" s="2">
        <v>0.13867504905630701</v>
      </c>
      <c r="R692" s="2">
        <v>0.39223227027636798</v>
      </c>
      <c r="S692" s="2">
        <v>0.39223227027636798</v>
      </c>
      <c r="T692" s="2">
        <v>0.19611613513818399</v>
      </c>
      <c r="U692" s="2">
        <v>0.51887452166277104</v>
      </c>
      <c r="V692" s="2">
        <v>0.92073688437925105</v>
      </c>
      <c r="W692" s="2">
        <v>0.19611613513818399</v>
      </c>
      <c r="X692" t="s">
        <v>5903</v>
      </c>
      <c r="Y692">
        <v>3</v>
      </c>
      <c r="Z692">
        <v>120517</v>
      </c>
      <c r="AA692">
        <v>120519</v>
      </c>
      <c r="AB692">
        <v>3</v>
      </c>
      <c r="AC692" t="s">
        <v>487</v>
      </c>
      <c r="AD692" t="s">
        <v>25</v>
      </c>
      <c r="AE692" t="s">
        <v>29</v>
      </c>
      <c r="AF692" t="s">
        <v>30</v>
      </c>
      <c r="AG692" t="s">
        <v>5918</v>
      </c>
      <c r="AH692" t="s">
        <v>5927</v>
      </c>
      <c r="AI692" t="s">
        <v>5924</v>
      </c>
      <c r="AJ692" t="s">
        <v>5925</v>
      </c>
      <c r="AK692" t="s">
        <v>5926</v>
      </c>
      <c r="AL692" t="s">
        <v>5919</v>
      </c>
      <c r="AM692" t="s">
        <v>5920</v>
      </c>
      <c r="AN692" t="s">
        <v>5921</v>
      </c>
      <c r="AO692" t="s">
        <v>5922</v>
      </c>
      <c r="AP692" t="s">
        <v>28</v>
      </c>
      <c r="AQ692" t="s">
        <v>5923</v>
      </c>
      <c r="AR692" t="s">
        <v>5928</v>
      </c>
      <c r="AS692" t="s">
        <v>5929</v>
      </c>
      <c r="AU692" t="b">
        <v>1</v>
      </c>
    </row>
    <row r="693" spans="1:47" x14ac:dyDescent="0.2">
      <c r="A693" t="s">
        <v>5930</v>
      </c>
      <c r="B693" s="2">
        <v>0.22645540682891899</v>
      </c>
      <c r="C693" s="2">
        <v>0.350823207722812</v>
      </c>
      <c r="D693" s="2">
        <v>0.48536267169707598</v>
      </c>
      <c r="E693" s="2">
        <v>0.19611613513818399</v>
      </c>
      <c r="F693" s="2">
        <v>0.19611613513818399</v>
      </c>
      <c r="G693" s="2">
        <v>0.43852900965351499</v>
      </c>
      <c r="H693" s="2">
        <v>0.622752368779528</v>
      </c>
      <c r="I693" s="2">
        <v>0.19611613513818399</v>
      </c>
      <c r="J693" s="2">
        <v>0.19611613513818399</v>
      </c>
      <c r="K693" s="2">
        <v>0.68138514386924698</v>
      </c>
      <c r="L693" s="2">
        <v>0.33968311024337899</v>
      </c>
      <c r="M693" s="2">
        <v>0.13867504905630701</v>
      </c>
      <c r="N693" s="2">
        <v>0.22645540682891899</v>
      </c>
      <c r="O693" s="2">
        <v>0.53218115639017405</v>
      </c>
      <c r="P693" s="2">
        <v>0.85875386111500696</v>
      </c>
      <c r="Q693" s="2">
        <v>0.13867504905630701</v>
      </c>
      <c r="R693" s="2">
        <v>0.39223227027636798</v>
      </c>
      <c r="S693" s="2">
        <v>0.39223227027636798</v>
      </c>
      <c r="T693" s="2">
        <v>0.19611613513818399</v>
      </c>
      <c r="U693" s="2">
        <v>0.51887452166277104</v>
      </c>
      <c r="V693" s="2">
        <v>0.92073688437925105</v>
      </c>
      <c r="W693" s="2">
        <v>0.19611613513818399</v>
      </c>
      <c r="X693" t="s">
        <v>5903</v>
      </c>
      <c r="Y693">
        <v>3</v>
      </c>
      <c r="Z693">
        <v>120520</v>
      </c>
      <c r="AA693">
        <v>120524</v>
      </c>
      <c r="AB693">
        <v>5</v>
      </c>
      <c r="AC693" t="s">
        <v>5931</v>
      </c>
      <c r="AD693" t="s">
        <v>85</v>
      </c>
      <c r="AE693" t="s">
        <v>29</v>
      </c>
      <c r="AF693" t="s">
        <v>30</v>
      </c>
      <c r="AG693" t="s">
        <v>5918</v>
      </c>
      <c r="AH693" t="s">
        <v>5927</v>
      </c>
      <c r="AI693" t="s">
        <v>5924</v>
      </c>
      <c r="AJ693" t="s">
        <v>5925</v>
      </c>
      <c r="AK693" t="s">
        <v>5926</v>
      </c>
      <c r="AL693" t="s">
        <v>5932</v>
      </c>
      <c r="AM693" t="s">
        <v>5933</v>
      </c>
      <c r="AN693" t="s">
        <v>5934</v>
      </c>
      <c r="AO693" t="s">
        <v>5935</v>
      </c>
      <c r="AP693" t="s">
        <v>28</v>
      </c>
      <c r="AQ693" t="s">
        <v>5923</v>
      </c>
      <c r="AR693" t="s">
        <v>5928</v>
      </c>
      <c r="AS693" t="s">
        <v>5929</v>
      </c>
      <c r="AU693" t="b">
        <v>1</v>
      </c>
    </row>
    <row r="694" spans="1:47" x14ac:dyDescent="0.2">
      <c r="A694" t="s">
        <v>5936</v>
      </c>
      <c r="B694" s="2">
        <v>0.22645540682891899</v>
      </c>
      <c r="C694" s="2">
        <v>0.350823207722812</v>
      </c>
      <c r="D694" s="2">
        <v>0.48536267169707598</v>
      </c>
      <c r="E694" s="2">
        <v>0.19611613513818399</v>
      </c>
      <c r="F694" s="2">
        <v>0.19611613513818399</v>
      </c>
      <c r="G694" s="2">
        <v>0.43852900965351499</v>
      </c>
      <c r="H694" s="2">
        <v>0.622752368779528</v>
      </c>
      <c r="I694" s="2">
        <v>0.19611613513818399</v>
      </c>
      <c r="J694" s="2">
        <v>0.19611613513818399</v>
      </c>
      <c r="K694" s="2">
        <v>0.68138514386924698</v>
      </c>
      <c r="L694" s="2">
        <v>0.33968311024337899</v>
      </c>
      <c r="M694" s="2">
        <v>0.13867504905630701</v>
      </c>
      <c r="N694" s="2">
        <v>0.22645540682891899</v>
      </c>
      <c r="O694" s="2">
        <v>0.53218115639017405</v>
      </c>
      <c r="P694" s="2">
        <v>0.85875386111500696</v>
      </c>
      <c r="Q694" s="2">
        <v>0.13867504905630701</v>
      </c>
      <c r="R694" s="2">
        <v>0.39223227027636798</v>
      </c>
      <c r="S694" s="2">
        <v>0.39223227027636798</v>
      </c>
      <c r="T694" s="2">
        <v>0.19611613513818399</v>
      </c>
      <c r="U694" s="2">
        <v>0.51887452166277104</v>
      </c>
      <c r="V694" s="2">
        <v>0.92073688437925105</v>
      </c>
      <c r="W694" s="2">
        <v>0.19611613513818399</v>
      </c>
      <c r="X694" t="s">
        <v>5945</v>
      </c>
      <c r="Y694">
        <v>3</v>
      </c>
      <c r="Z694">
        <v>125252</v>
      </c>
      <c r="AA694">
        <v>125259</v>
      </c>
      <c r="AB694">
        <v>8</v>
      </c>
      <c r="AC694" t="s">
        <v>5937</v>
      </c>
      <c r="AD694" t="s">
        <v>58</v>
      </c>
      <c r="AE694" t="s">
        <v>1228</v>
      </c>
      <c r="AF694" t="s">
        <v>30</v>
      </c>
      <c r="AG694" t="s">
        <v>5939</v>
      </c>
      <c r="AH694" t="s">
        <v>5943</v>
      </c>
      <c r="AI694" t="s">
        <v>5942</v>
      </c>
      <c r="AJ694" t="s">
        <v>38</v>
      </c>
      <c r="AL694" t="s">
        <v>5940</v>
      </c>
      <c r="AM694" t="s">
        <v>1231</v>
      </c>
      <c r="AN694" s="1">
        <v>17288</v>
      </c>
      <c r="AO694" t="s">
        <v>5941</v>
      </c>
      <c r="AP694" t="s">
        <v>5938</v>
      </c>
      <c r="AQ694" t="s">
        <v>77</v>
      </c>
      <c r="AR694" t="s">
        <v>27</v>
      </c>
      <c r="AS694" t="s">
        <v>5944</v>
      </c>
      <c r="AU694" t="b">
        <v>0</v>
      </c>
    </row>
    <row r="695" spans="1:47" x14ac:dyDescent="0.2">
      <c r="A695" t="s">
        <v>5946</v>
      </c>
      <c r="B695" s="2">
        <v>0.24077170617153801</v>
      </c>
      <c r="C695" s="2">
        <v>0.18650096164806301</v>
      </c>
      <c r="D695" s="2">
        <v>0.36860489038724298</v>
      </c>
      <c r="E695" s="2">
        <v>0.20851441405707499</v>
      </c>
      <c r="F695" s="2">
        <v>0.20851441405707499</v>
      </c>
      <c r="G695" s="2">
        <v>0.466252404120157</v>
      </c>
      <c r="H695" s="2">
        <v>0.66212219197173094</v>
      </c>
      <c r="I695" s="2">
        <v>0.20851441405707499</v>
      </c>
      <c r="J695" s="2">
        <v>0.20851441405707499</v>
      </c>
      <c r="K695" s="2">
        <v>0.72446167634795899</v>
      </c>
      <c r="L695" s="2">
        <v>0.36115755925730803</v>
      </c>
      <c r="M695" s="2">
        <v>0</v>
      </c>
      <c r="N695" s="2">
        <v>0.120385853085769</v>
      </c>
      <c r="O695" s="2">
        <v>0.44008622942335202</v>
      </c>
      <c r="P695" s="2">
        <v>0.78260869565217395</v>
      </c>
      <c r="Q695" s="2">
        <v>0.147441956154897</v>
      </c>
      <c r="R695" s="2">
        <v>0.41702882811414999</v>
      </c>
      <c r="S695" s="2">
        <v>0.41702882811414999</v>
      </c>
      <c r="T695" s="2">
        <v>0.20851441405707499</v>
      </c>
      <c r="U695" s="2">
        <v>0.47286624374345998</v>
      </c>
      <c r="V695" s="2">
        <v>0.89381935729668605</v>
      </c>
      <c r="W695" s="2">
        <v>0.20851441405707499</v>
      </c>
      <c r="X695" t="s">
        <v>5962</v>
      </c>
      <c r="Y695">
        <v>3</v>
      </c>
      <c r="Z695">
        <v>146196</v>
      </c>
      <c r="AA695">
        <v>146196</v>
      </c>
      <c r="AB695">
        <v>1</v>
      </c>
      <c r="AC695" t="s">
        <v>85</v>
      </c>
      <c r="AD695" t="s">
        <v>5947</v>
      </c>
      <c r="AE695" t="s">
        <v>29</v>
      </c>
      <c r="AF695" t="s">
        <v>30</v>
      </c>
      <c r="AG695" t="s">
        <v>5949</v>
      </c>
      <c r="AH695" t="s">
        <v>5958</v>
      </c>
      <c r="AI695" t="s">
        <v>5955</v>
      </c>
      <c r="AJ695" t="s">
        <v>5956</v>
      </c>
      <c r="AK695" t="s">
        <v>5957</v>
      </c>
      <c r="AL695" t="s">
        <v>5950</v>
      </c>
      <c r="AM695" t="s">
        <v>5951</v>
      </c>
      <c r="AN695" t="s">
        <v>5952</v>
      </c>
      <c r="AO695" t="s">
        <v>5953</v>
      </c>
      <c r="AP695" t="s">
        <v>5948</v>
      </c>
      <c r="AQ695" t="s">
        <v>5954</v>
      </c>
      <c r="AR695" t="s">
        <v>5959</v>
      </c>
      <c r="AS695" t="s">
        <v>5960</v>
      </c>
      <c r="AT695" t="s">
        <v>5961</v>
      </c>
      <c r="AU695" t="b">
        <v>1</v>
      </c>
    </row>
    <row r="696" spans="1:47" x14ac:dyDescent="0.2">
      <c r="A696" t="s">
        <v>5963</v>
      </c>
      <c r="B696" s="2">
        <v>0.24077170617153801</v>
      </c>
      <c r="C696" s="2">
        <v>0.18650096164806301</v>
      </c>
      <c r="D696" s="2">
        <v>0.36860489038724298</v>
      </c>
      <c r="E696" s="2">
        <v>0.20851441405707499</v>
      </c>
      <c r="F696" s="2">
        <v>0.20851441405707499</v>
      </c>
      <c r="G696" s="2">
        <v>0.466252404120157</v>
      </c>
      <c r="H696" s="2">
        <v>0.66212219197173094</v>
      </c>
      <c r="I696" s="2">
        <v>0.20851441405707499</v>
      </c>
      <c r="J696" s="2">
        <v>0.20851441405707499</v>
      </c>
      <c r="K696" s="2">
        <v>0.72446167634795899</v>
      </c>
      <c r="L696" s="2">
        <v>0.36115755925730803</v>
      </c>
      <c r="M696" s="2">
        <v>0</v>
      </c>
      <c r="N696" s="2">
        <v>0.120385853085769</v>
      </c>
      <c r="O696" s="2">
        <v>0.44008622942335202</v>
      </c>
      <c r="P696" s="2">
        <v>0.78260869565217395</v>
      </c>
      <c r="Q696" s="2">
        <v>0.147441956154897</v>
      </c>
      <c r="R696" s="2">
        <v>0.41702882811414999</v>
      </c>
      <c r="S696" s="2">
        <v>0.41702882811414999</v>
      </c>
      <c r="T696" s="2">
        <v>0.20851441405707499</v>
      </c>
      <c r="U696" s="2">
        <v>0.47286624374345998</v>
      </c>
      <c r="V696" s="2">
        <v>0.89381935729668605</v>
      </c>
      <c r="W696" s="2">
        <v>0.20851441405707499</v>
      </c>
      <c r="X696" t="s">
        <v>5962</v>
      </c>
      <c r="Y696">
        <v>3</v>
      </c>
      <c r="Z696">
        <v>146197</v>
      </c>
      <c r="AA696">
        <v>146201</v>
      </c>
      <c r="AB696">
        <v>5</v>
      </c>
      <c r="AC696" t="s">
        <v>5964</v>
      </c>
      <c r="AD696" t="s">
        <v>44</v>
      </c>
      <c r="AE696" t="s">
        <v>29</v>
      </c>
      <c r="AF696" t="s">
        <v>30</v>
      </c>
      <c r="AG696" t="s">
        <v>5949</v>
      </c>
      <c r="AH696" t="s">
        <v>5958</v>
      </c>
      <c r="AI696" t="s">
        <v>5955</v>
      </c>
      <c r="AJ696" t="s">
        <v>5956</v>
      </c>
      <c r="AK696" t="s">
        <v>5957</v>
      </c>
      <c r="AL696" t="s">
        <v>5965</v>
      </c>
      <c r="AM696" t="s">
        <v>5966</v>
      </c>
      <c r="AN696" t="s">
        <v>5967</v>
      </c>
      <c r="AO696" t="s">
        <v>5968</v>
      </c>
      <c r="AP696" t="s">
        <v>5948</v>
      </c>
      <c r="AQ696" t="s">
        <v>5954</v>
      </c>
      <c r="AR696" t="s">
        <v>5959</v>
      </c>
      <c r="AS696" t="s">
        <v>5960</v>
      </c>
      <c r="AT696" t="s">
        <v>5961</v>
      </c>
      <c r="AU696" t="b">
        <v>1</v>
      </c>
    </row>
    <row r="697" spans="1:47" x14ac:dyDescent="0.2">
      <c r="A697" t="s">
        <v>5969</v>
      </c>
      <c r="B697" s="2">
        <v>0.57735026918962595</v>
      </c>
      <c r="C697" s="2">
        <v>0.89442719099991597</v>
      </c>
      <c r="D697" s="2">
        <v>0.53033008588991104</v>
      </c>
      <c r="E697" s="2">
        <v>0.5</v>
      </c>
      <c r="F697" s="2">
        <v>0.5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0.70710678118654702</v>
      </c>
      <c r="N697" s="2">
        <v>0.86602540378443904</v>
      </c>
      <c r="O697" s="2">
        <v>0.60302268915552704</v>
      </c>
      <c r="P697" s="2">
        <v>0.41702882811414999</v>
      </c>
      <c r="Q697" s="2">
        <v>0</v>
      </c>
      <c r="R697" s="2">
        <v>0</v>
      </c>
      <c r="S697" s="2">
        <v>0</v>
      </c>
      <c r="T697" s="2">
        <v>0</v>
      </c>
      <c r="U697" s="2">
        <v>0.18898223650461399</v>
      </c>
      <c r="V697" s="2">
        <v>0.30618621784789701</v>
      </c>
      <c r="W697" s="2">
        <v>0</v>
      </c>
      <c r="X697" t="s">
        <v>5771</v>
      </c>
      <c r="Y697">
        <v>3</v>
      </c>
      <c r="Z697">
        <v>146841</v>
      </c>
      <c r="AA697">
        <v>146843</v>
      </c>
      <c r="AB697">
        <v>3</v>
      </c>
      <c r="AC697" t="s">
        <v>708</v>
      </c>
      <c r="AD697" t="s">
        <v>44</v>
      </c>
      <c r="AE697" t="s">
        <v>29</v>
      </c>
      <c r="AF697" t="s">
        <v>30</v>
      </c>
      <c r="AG697" t="s">
        <v>5949</v>
      </c>
      <c r="AH697" t="s">
        <v>5958</v>
      </c>
      <c r="AI697" t="s">
        <v>5955</v>
      </c>
      <c r="AJ697" t="s">
        <v>5956</v>
      </c>
      <c r="AK697" t="s">
        <v>5957</v>
      </c>
      <c r="AL697" t="s">
        <v>5970</v>
      </c>
      <c r="AM697" t="s">
        <v>5971</v>
      </c>
      <c r="AN697" t="s">
        <v>5972</v>
      </c>
      <c r="AO697" t="s">
        <v>5973</v>
      </c>
      <c r="AP697" t="s">
        <v>5948</v>
      </c>
      <c r="AQ697" t="s">
        <v>5954</v>
      </c>
      <c r="AR697" t="s">
        <v>5959</v>
      </c>
      <c r="AS697" t="s">
        <v>5960</v>
      </c>
      <c r="AT697" t="s">
        <v>5961</v>
      </c>
      <c r="AU697" t="b">
        <v>1</v>
      </c>
    </row>
    <row r="698" spans="1:47" x14ac:dyDescent="0.2">
      <c r="A698" t="s">
        <v>5974</v>
      </c>
      <c r="B698" s="2">
        <v>0.57735026918962595</v>
      </c>
      <c r="C698" s="2">
        <v>0.89442719099991597</v>
      </c>
      <c r="D698" s="2">
        <v>0.53033008588991104</v>
      </c>
      <c r="E698" s="2">
        <v>0.5</v>
      </c>
      <c r="F698" s="2">
        <v>0.5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0.70710678118654702</v>
      </c>
      <c r="N698" s="2">
        <v>0.86602540378443904</v>
      </c>
      <c r="O698" s="2">
        <v>0.60302268915552704</v>
      </c>
      <c r="P698" s="2">
        <v>0.41702882811414999</v>
      </c>
      <c r="Q698" s="2">
        <v>0</v>
      </c>
      <c r="R698" s="2">
        <v>0</v>
      </c>
      <c r="S698" s="2">
        <v>0</v>
      </c>
      <c r="T698" s="2">
        <v>0</v>
      </c>
      <c r="U698" s="2">
        <v>0.18898223650461399</v>
      </c>
      <c r="V698" s="2">
        <v>0.30618621784789701</v>
      </c>
      <c r="W698" s="2">
        <v>0</v>
      </c>
      <c r="X698" t="s">
        <v>5771</v>
      </c>
      <c r="Y698">
        <v>3</v>
      </c>
      <c r="Z698">
        <v>146844</v>
      </c>
      <c r="AA698">
        <v>146851</v>
      </c>
      <c r="AB698">
        <v>8</v>
      </c>
      <c r="AC698" t="s">
        <v>5975</v>
      </c>
      <c r="AD698" t="s">
        <v>44</v>
      </c>
      <c r="AE698" t="s">
        <v>29</v>
      </c>
      <c r="AF698" t="s">
        <v>30</v>
      </c>
      <c r="AG698" t="s">
        <v>5949</v>
      </c>
      <c r="AH698" t="s">
        <v>5958</v>
      </c>
      <c r="AI698" t="s">
        <v>5955</v>
      </c>
      <c r="AJ698" t="s">
        <v>5956</v>
      </c>
      <c r="AK698" t="s">
        <v>5957</v>
      </c>
      <c r="AL698" t="s">
        <v>5976</v>
      </c>
      <c r="AM698" t="s">
        <v>5977</v>
      </c>
      <c r="AN698" t="s">
        <v>5978</v>
      </c>
      <c r="AO698" t="s">
        <v>5979</v>
      </c>
      <c r="AP698" t="s">
        <v>28</v>
      </c>
      <c r="AQ698" t="s">
        <v>5954</v>
      </c>
      <c r="AR698" t="s">
        <v>5959</v>
      </c>
      <c r="AS698" t="s">
        <v>5960</v>
      </c>
      <c r="AT698" t="s">
        <v>5961</v>
      </c>
      <c r="AU698" t="b">
        <v>1</v>
      </c>
    </row>
    <row r="699" spans="1:47" x14ac:dyDescent="0.2">
      <c r="A699" t="s">
        <v>5980</v>
      </c>
      <c r="B699" s="2">
        <v>0.23570226039551601</v>
      </c>
      <c r="C699" s="2">
        <v>0.36514837167011099</v>
      </c>
      <c r="D699" s="2">
        <v>0.50518148554092301</v>
      </c>
      <c r="E699" s="2">
        <v>0.20412414523193201</v>
      </c>
      <c r="F699" s="2">
        <v>0.20412414523193201</v>
      </c>
      <c r="G699" s="2">
        <v>0.45643546458763801</v>
      </c>
      <c r="H699" s="2">
        <v>0.58925565098878996</v>
      </c>
      <c r="I699" s="2">
        <v>0.20412414523193201</v>
      </c>
      <c r="J699" s="2">
        <v>0.20412414523193201</v>
      </c>
      <c r="K699" s="2">
        <v>0.70920814326697501</v>
      </c>
      <c r="L699" s="2">
        <v>0.35355339059327401</v>
      </c>
      <c r="M699" s="2">
        <v>0.14433756729740599</v>
      </c>
      <c r="N699" s="2">
        <v>0.23570226039551601</v>
      </c>
      <c r="O699" s="2">
        <v>0.55391170940699697</v>
      </c>
      <c r="P699" s="2">
        <v>0.85125653075874896</v>
      </c>
      <c r="Q699" s="2">
        <v>0.14433756729740599</v>
      </c>
      <c r="R699" s="2">
        <v>0.40824829046386302</v>
      </c>
      <c r="S699" s="2">
        <v>0.40824829046386302</v>
      </c>
      <c r="T699" s="2">
        <v>0.20412414523193201</v>
      </c>
      <c r="U699" s="2">
        <v>0.54006172486732196</v>
      </c>
      <c r="V699" s="2">
        <v>0.875</v>
      </c>
      <c r="W699" s="2">
        <v>0.20412414523193201</v>
      </c>
      <c r="X699" t="s">
        <v>5992</v>
      </c>
      <c r="Y699">
        <v>3</v>
      </c>
      <c r="Z699">
        <v>183005</v>
      </c>
      <c r="AA699">
        <v>183006</v>
      </c>
      <c r="AB699">
        <v>2</v>
      </c>
      <c r="AC699" t="s">
        <v>144</v>
      </c>
      <c r="AD699" t="s">
        <v>85</v>
      </c>
      <c r="AE699" t="s">
        <v>29</v>
      </c>
      <c r="AF699" t="s">
        <v>30</v>
      </c>
      <c r="AG699" t="s">
        <v>5982</v>
      </c>
      <c r="AH699" t="s">
        <v>5989</v>
      </c>
      <c r="AI699" t="s">
        <v>5987</v>
      </c>
      <c r="AJ699" t="s">
        <v>38</v>
      </c>
      <c r="AK699" t="s">
        <v>5988</v>
      </c>
      <c r="AL699" t="s">
        <v>5983</v>
      </c>
      <c r="AM699" t="s">
        <v>5984</v>
      </c>
      <c r="AN699" t="s">
        <v>5985</v>
      </c>
      <c r="AO699" t="s">
        <v>5986</v>
      </c>
      <c r="AP699" t="s">
        <v>5981</v>
      </c>
      <c r="AQ699" t="s">
        <v>77</v>
      </c>
      <c r="AR699" t="s">
        <v>5990</v>
      </c>
      <c r="AS699" t="s">
        <v>5991</v>
      </c>
      <c r="AT699" t="s">
        <v>2331</v>
      </c>
      <c r="AU699" t="b">
        <v>1</v>
      </c>
    </row>
    <row r="700" spans="1:47" x14ac:dyDescent="0.2">
      <c r="A700" t="s">
        <v>5993</v>
      </c>
      <c r="B700" s="2">
        <v>0.23570226039551601</v>
      </c>
      <c r="C700" s="2">
        <v>0.36514837167011099</v>
      </c>
      <c r="D700" s="2">
        <v>0.50518148554092301</v>
      </c>
      <c r="E700" s="2">
        <v>0.20412414523193201</v>
      </c>
      <c r="F700" s="2">
        <v>0.20412414523193201</v>
      </c>
      <c r="G700" s="2">
        <v>0.45643546458763801</v>
      </c>
      <c r="H700" s="2">
        <v>0.58925565098878996</v>
      </c>
      <c r="I700" s="2">
        <v>0.20412414523193201</v>
      </c>
      <c r="J700" s="2">
        <v>0.20412414523193201</v>
      </c>
      <c r="K700" s="2">
        <v>0.70920814326697501</v>
      </c>
      <c r="L700" s="2">
        <v>0.35355339059327401</v>
      </c>
      <c r="M700" s="2">
        <v>0.14433756729740599</v>
      </c>
      <c r="N700" s="2">
        <v>0.23570226039551601</v>
      </c>
      <c r="O700" s="2">
        <v>0.55391170940699697</v>
      </c>
      <c r="P700" s="2">
        <v>0.85125653075874896</v>
      </c>
      <c r="Q700" s="2">
        <v>0.14433756729740599</v>
      </c>
      <c r="R700" s="2">
        <v>0.40824829046386302</v>
      </c>
      <c r="S700" s="2">
        <v>0.40824829046386302</v>
      </c>
      <c r="T700" s="2">
        <v>0.20412414523193201</v>
      </c>
      <c r="U700" s="2">
        <v>0.54006172486732196</v>
      </c>
      <c r="V700" s="2">
        <v>0.875</v>
      </c>
      <c r="W700" s="2">
        <v>0.20412414523193201</v>
      </c>
      <c r="X700" t="s">
        <v>5992</v>
      </c>
      <c r="Y700">
        <v>3</v>
      </c>
      <c r="Z700">
        <v>183008</v>
      </c>
      <c r="AA700">
        <v>183010</v>
      </c>
      <c r="AB700">
        <v>3</v>
      </c>
      <c r="AC700" t="s">
        <v>387</v>
      </c>
      <c r="AD700" t="s">
        <v>85</v>
      </c>
      <c r="AE700" t="s">
        <v>29</v>
      </c>
      <c r="AF700" t="s">
        <v>30</v>
      </c>
      <c r="AG700" t="s">
        <v>5982</v>
      </c>
      <c r="AH700" t="s">
        <v>5989</v>
      </c>
      <c r="AI700" t="s">
        <v>5987</v>
      </c>
      <c r="AJ700" t="s">
        <v>38</v>
      </c>
      <c r="AK700" t="s">
        <v>5988</v>
      </c>
      <c r="AL700" t="s">
        <v>5994</v>
      </c>
      <c r="AM700" t="s">
        <v>5995</v>
      </c>
      <c r="AN700" t="s">
        <v>5996</v>
      </c>
      <c r="AO700" t="s">
        <v>5986</v>
      </c>
      <c r="AP700" t="s">
        <v>5981</v>
      </c>
      <c r="AQ700" t="s">
        <v>77</v>
      </c>
      <c r="AR700" t="s">
        <v>5990</v>
      </c>
      <c r="AS700" t="s">
        <v>5991</v>
      </c>
      <c r="AT700" t="s">
        <v>2331</v>
      </c>
      <c r="AU700" t="b">
        <v>1</v>
      </c>
    </row>
    <row r="701" spans="1:47" x14ac:dyDescent="0.2">
      <c r="A701" t="s">
        <v>5997</v>
      </c>
      <c r="B701" s="2">
        <v>0.57735026918962595</v>
      </c>
      <c r="C701" s="2">
        <v>0.44721359549995798</v>
      </c>
      <c r="D701" s="2">
        <v>0</v>
      </c>
      <c r="E701" s="2">
        <v>1</v>
      </c>
      <c r="F701" s="2">
        <v>1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0.57735026918962595</v>
      </c>
      <c r="O701" s="2">
        <v>0.30151134457776402</v>
      </c>
      <c r="P701" s="2">
        <v>0.20851441405707499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0.20412414523193201</v>
      </c>
      <c r="W701" s="2">
        <v>0</v>
      </c>
      <c r="X701" t="s">
        <v>1926</v>
      </c>
      <c r="Y701">
        <v>3</v>
      </c>
      <c r="Z701">
        <v>184280</v>
      </c>
      <c r="AA701">
        <v>184283</v>
      </c>
      <c r="AB701">
        <v>4</v>
      </c>
      <c r="AC701" t="s">
        <v>5998</v>
      </c>
      <c r="AD701" t="s">
        <v>5999</v>
      </c>
      <c r="AE701" t="s">
        <v>29</v>
      </c>
      <c r="AF701" t="s">
        <v>30</v>
      </c>
      <c r="AG701" t="s">
        <v>6001</v>
      </c>
      <c r="AH701" t="s">
        <v>6010</v>
      </c>
      <c r="AI701" t="s">
        <v>6007</v>
      </c>
      <c r="AJ701" t="s">
        <v>6008</v>
      </c>
      <c r="AK701" t="s">
        <v>6009</v>
      </c>
      <c r="AL701" t="s">
        <v>6002</v>
      </c>
      <c r="AM701" t="s">
        <v>6003</v>
      </c>
      <c r="AN701" t="s">
        <v>6004</v>
      </c>
      <c r="AO701" t="s">
        <v>6005</v>
      </c>
      <c r="AP701" t="s">
        <v>6000</v>
      </c>
      <c r="AQ701" t="s">
        <v>6006</v>
      </c>
      <c r="AR701" t="s">
        <v>27</v>
      </c>
      <c r="AS701" t="s">
        <v>6011</v>
      </c>
      <c r="AT701" t="s">
        <v>6012</v>
      </c>
      <c r="AU701" t="b">
        <v>1</v>
      </c>
    </row>
    <row r="702" spans="1:47" x14ac:dyDescent="0.2">
      <c r="A702" t="s">
        <v>6013</v>
      </c>
      <c r="B702" s="2">
        <v>0.57735026918962595</v>
      </c>
      <c r="C702" s="2">
        <v>0.44721359549995798</v>
      </c>
      <c r="D702" s="2">
        <v>0</v>
      </c>
      <c r="E702" s="2">
        <v>1</v>
      </c>
      <c r="F702" s="2">
        <v>1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0.57735026918962595</v>
      </c>
      <c r="O702" s="2">
        <v>0.30151134457776402</v>
      </c>
      <c r="P702" s="2">
        <v>0.20851441405707499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0.20412414523193201</v>
      </c>
      <c r="W702" s="2">
        <v>0</v>
      </c>
      <c r="X702" t="s">
        <v>1926</v>
      </c>
      <c r="Y702">
        <v>3</v>
      </c>
      <c r="Z702">
        <v>184283</v>
      </c>
      <c r="AA702">
        <v>184283</v>
      </c>
      <c r="AB702">
        <v>1</v>
      </c>
      <c r="AC702" t="s">
        <v>44</v>
      </c>
      <c r="AD702" t="s">
        <v>2289</v>
      </c>
      <c r="AE702" t="s">
        <v>29</v>
      </c>
      <c r="AF702" t="s">
        <v>30</v>
      </c>
      <c r="AG702" t="s">
        <v>6001</v>
      </c>
      <c r="AH702" t="s">
        <v>6010</v>
      </c>
      <c r="AI702" t="s">
        <v>6007</v>
      </c>
      <c r="AJ702" t="s">
        <v>6008</v>
      </c>
      <c r="AK702" t="s">
        <v>6009</v>
      </c>
      <c r="AL702" t="s">
        <v>6014</v>
      </c>
      <c r="AM702" t="s">
        <v>6015</v>
      </c>
      <c r="AN702" t="s">
        <v>6016</v>
      </c>
      <c r="AO702" t="s">
        <v>6017</v>
      </c>
      <c r="AP702" t="s">
        <v>6000</v>
      </c>
      <c r="AQ702" t="s">
        <v>6006</v>
      </c>
      <c r="AR702" t="s">
        <v>27</v>
      </c>
      <c r="AS702" t="s">
        <v>6011</v>
      </c>
      <c r="AT702" t="s">
        <v>6012</v>
      </c>
      <c r="AU702" t="b">
        <v>1</v>
      </c>
    </row>
    <row r="703" spans="1:47" x14ac:dyDescent="0.2">
      <c r="A703" t="s">
        <v>6018</v>
      </c>
      <c r="B703" s="2">
        <v>0.23094010767584999</v>
      </c>
      <c r="C703" s="2">
        <v>0.35777087639996602</v>
      </c>
      <c r="D703" s="2">
        <v>0.49497474683058301</v>
      </c>
      <c r="E703" s="2">
        <v>0.2</v>
      </c>
      <c r="F703" s="2">
        <v>0.2</v>
      </c>
      <c r="G703" s="2">
        <v>0.44721359549995798</v>
      </c>
      <c r="H703" s="2">
        <v>0.63508529610858799</v>
      </c>
      <c r="I703" s="2">
        <v>0.2</v>
      </c>
      <c r="J703" s="2">
        <v>0.2</v>
      </c>
      <c r="K703" s="2">
        <v>0.69487922897230303</v>
      </c>
      <c r="L703" s="2">
        <v>0.34641016151377502</v>
      </c>
      <c r="M703" s="2">
        <v>0.14142135623731</v>
      </c>
      <c r="N703" s="2">
        <v>0.23094010767584999</v>
      </c>
      <c r="O703" s="2">
        <v>0.54272042023997402</v>
      </c>
      <c r="P703" s="2">
        <v>0.83405765622829897</v>
      </c>
      <c r="Q703" s="2">
        <v>0.14142135623731</v>
      </c>
      <c r="R703" s="2">
        <v>0.4</v>
      </c>
      <c r="S703" s="2">
        <v>0.4</v>
      </c>
      <c r="T703" s="2">
        <v>0.2</v>
      </c>
      <c r="U703" s="2">
        <v>0.52915026221291805</v>
      </c>
      <c r="V703" s="2">
        <v>0.89814623902049895</v>
      </c>
      <c r="W703" s="2">
        <v>0.2</v>
      </c>
      <c r="X703" t="s">
        <v>6032</v>
      </c>
      <c r="Y703">
        <v>3</v>
      </c>
      <c r="Z703">
        <v>199966</v>
      </c>
      <c r="AA703">
        <v>199973</v>
      </c>
      <c r="AB703">
        <v>8</v>
      </c>
      <c r="AC703" t="s">
        <v>6019</v>
      </c>
      <c r="AD703" t="s">
        <v>58</v>
      </c>
      <c r="AE703" t="s">
        <v>29</v>
      </c>
      <c r="AF703" t="s">
        <v>30</v>
      </c>
      <c r="AG703" t="s">
        <v>6020</v>
      </c>
      <c r="AH703" t="s">
        <v>6029</v>
      </c>
      <c r="AI703" t="s">
        <v>6026</v>
      </c>
      <c r="AJ703" t="s">
        <v>6027</v>
      </c>
      <c r="AK703" t="s">
        <v>6028</v>
      </c>
      <c r="AL703" t="s">
        <v>6021</v>
      </c>
      <c r="AM703" t="s">
        <v>6022</v>
      </c>
      <c r="AN703" t="s">
        <v>6023</v>
      </c>
      <c r="AO703" t="s">
        <v>6024</v>
      </c>
      <c r="AP703" t="s">
        <v>28</v>
      </c>
      <c r="AQ703" t="s">
        <v>6025</v>
      </c>
      <c r="AR703" t="s">
        <v>80</v>
      </c>
      <c r="AS703" t="s">
        <v>6030</v>
      </c>
      <c r="AT703" t="s">
        <v>6031</v>
      </c>
      <c r="AU703" t="b">
        <v>1</v>
      </c>
    </row>
    <row r="704" spans="1:47" x14ac:dyDescent="0.2">
      <c r="A704" t="s">
        <v>6033</v>
      </c>
      <c r="B704" s="2">
        <v>0.23094010767584999</v>
      </c>
      <c r="C704" s="2">
        <v>0.35777087639996602</v>
      </c>
      <c r="D704" s="2">
        <v>0.49497474683058301</v>
      </c>
      <c r="E704" s="2">
        <v>0.2</v>
      </c>
      <c r="F704" s="2">
        <v>0.2</v>
      </c>
      <c r="G704" s="2">
        <v>0.44721359549995798</v>
      </c>
      <c r="H704" s="2">
        <v>0.63508529610858799</v>
      </c>
      <c r="I704" s="2">
        <v>0.2</v>
      </c>
      <c r="J704" s="2">
        <v>0.2</v>
      </c>
      <c r="K704" s="2">
        <v>0.69487922897230303</v>
      </c>
      <c r="L704" s="2">
        <v>0.34641016151377502</v>
      </c>
      <c r="M704" s="2">
        <v>0.14142135623731</v>
      </c>
      <c r="N704" s="2">
        <v>0.23094010767584999</v>
      </c>
      <c r="O704" s="2">
        <v>0.54272042023997402</v>
      </c>
      <c r="P704" s="2">
        <v>0.83405765622829897</v>
      </c>
      <c r="Q704" s="2">
        <v>0.14142135623731</v>
      </c>
      <c r="R704" s="2">
        <v>0.4</v>
      </c>
      <c r="S704" s="2">
        <v>0.4</v>
      </c>
      <c r="T704" s="2">
        <v>0.2</v>
      </c>
      <c r="U704" s="2">
        <v>0.52915026221291805</v>
      </c>
      <c r="V704" s="2">
        <v>0.89814623902049895</v>
      </c>
      <c r="W704" s="2">
        <v>0.2</v>
      </c>
      <c r="X704" t="s">
        <v>6032</v>
      </c>
      <c r="Y704">
        <v>3</v>
      </c>
      <c r="Z704">
        <v>199976</v>
      </c>
      <c r="AA704">
        <v>199976</v>
      </c>
      <c r="AB704">
        <v>1</v>
      </c>
      <c r="AC704" t="s">
        <v>44</v>
      </c>
      <c r="AD704" t="s">
        <v>336</v>
      </c>
      <c r="AE704" t="s">
        <v>29</v>
      </c>
      <c r="AF704" t="s">
        <v>30</v>
      </c>
      <c r="AG704" t="s">
        <v>6020</v>
      </c>
      <c r="AH704" t="s">
        <v>6029</v>
      </c>
      <c r="AI704" t="s">
        <v>6026</v>
      </c>
      <c r="AJ704" t="s">
        <v>6027</v>
      </c>
      <c r="AK704" t="s">
        <v>6028</v>
      </c>
      <c r="AL704" t="s">
        <v>6034</v>
      </c>
      <c r="AM704" t="s">
        <v>6035</v>
      </c>
      <c r="AN704" t="s">
        <v>6036</v>
      </c>
      <c r="AO704" t="s">
        <v>6037</v>
      </c>
      <c r="AP704" t="s">
        <v>28</v>
      </c>
      <c r="AQ704" t="s">
        <v>6025</v>
      </c>
      <c r="AR704" t="s">
        <v>80</v>
      </c>
      <c r="AS704" t="s">
        <v>6030</v>
      </c>
      <c r="AT704" t="s">
        <v>6031</v>
      </c>
      <c r="AU704" t="b">
        <v>1</v>
      </c>
    </row>
    <row r="705" spans="1:47" x14ac:dyDescent="0.2">
      <c r="A705" t="s">
        <v>6038</v>
      </c>
      <c r="B705" s="2">
        <v>0.57735026918962595</v>
      </c>
      <c r="C705" s="2">
        <v>0.89442719099991597</v>
      </c>
      <c r="D705" s="2">
        <v>0.53033008588991104</v>
      </c>
      <c r="E705" s="2">
        <v>0.5</v>
      </c>
      <c r="F705" s="2">
        <v>0.5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0.70710678118654702</v>
      </c>
      <c r="N705" s="2">
        <v>0.86602540378443904</v>
      </c>
      <c r="O705" s="2">
        <v>0.60302268915552704</v>
      </c>
      <c r="P705" s="2">
        <v>0.41702882811414999</v>
      </c>
      <c r="Q705" s="2">
        <v>0</v>
      </c>
      <c r="R705" s="2">
        <v>0</v>
      </c>
      <c r="S705" s="2">
        <v>0</v>
      </c>
      <c r="T705" s="2">
        <v>0</v>
      </c>
      <c r="U705" s="2">
        <v>0.18898223650461399</v>
      </c>
      <c r="V705" s="2">
        <v>0.30618621784789701</v>
      </c>
      <c r="W705" s="2">
        <v>0</v>
      </c>
      <c r="X705" t="s">
        <v>5771</v>
      </c>
      <c r="Y705">
        <v>3</v>
      </c>
      <c r="Z705">
        <v>241809</v>
      </c>
      <c r="AA705">
        <v>241838</v>
      </c>
      <c r="AB705">
        <v>30</v>
      </c>
      <c r="AC705" t="s">
        <v>6039</v>
      </c>
      <c r="AD705" t="s">
        <v>44</v>
      </c>
      <c r="AE705" t="s">
        <v>29</v>
      </c>
      <c r="AF705" t="s">
        <v>30</v>
      </c>
      <c r="AG705" t="s">
        <v>6041</v>
      </c>
      <c r="AH705" t="s">
        <v>6049</v>
      </c>
      <c r="AI705" t="s">
        <v>6046</v>
      </c>
      <c r="AJ705" t="s">
        <v>6047</v>
      </c>
      <c r="AK705" t="s">
        <v>6048</v>
      </c>
      <c r="AL705" t="s">
        <v>6042</v>
      </c>
      <c r="AM705" t="s">
        <v>6043</v>
      </c>
      <c r="AN705" t="s">
        <v>6044</v>
      </c>
      <c r="AO705" t="s">
        <v>6045</v>
      </c>
      <c r="AP705" t="s">
        <v>6040</v>
      </c>
      <c r="AQ705" t="s">
        <v>77</v>
      </c>
      <c r="AR705" t="s">
        <v>80</v>
      </c>
      <c r="AS705" t="s">
        <v>6050</v>
      </c>
      <c r="AT705" t="s">
        <v>318</v>
      </c>
      <c r="AU705" t="b">
        <v>0</v>
      </c>
    </row>
    <row r="706" spans="1:47" x14ac:dyDescent="0.2">
      <c r="A706" t="s">
        <v>6051</v>
      </c>
      <c r="B706" s="2">
        <v>0.33333333333333298</v>
      </c>
      <c r="C706" s="2">
        <v>0.43033148291193501</v>
      </c>
      <c r="D706" s="2">
        <v>0.54433105395181702</v>
      </c>
      <c r="E706" s="2">
        <v>0.19245008972987501</v>
      </c>
      <c r="F706" s="2">
        <v>0.19245008972987501</v>
      </c>
      <c r="G706" s="2">
        <v>0.43033148291193501</v>
      </c>
      <c r="H706" s="2">
        <v>0.61111111111111105</v>
      </c>
      <c r="I706" s="2">
        <v>0.19245008972987501</v>
      </c>
      <c r="J706" s="2">
        <v>0.19245008972987501</v>
      </c>
      <c r="K706" s="2">
        <v>0.668647849835732</v>
      </c>
      <c r="L706" s="2">
        <v>0.33333333333333298</v>
      </c>
      <c r="M706" s="2">
        <v>0.27216552697590901</v>
      </c>
      <c r="N706" s="2">
        <v>0.33333333333333298</v>
      </c>
      <c r="O706" s="2">
        <v>0.58025885318565995</v>
      </c>
      <c r="P706" s="2">
        <v>0.88282958929564104</v>
      </c>
      <c r="Q706" s="2">
        <v>0.13608276348795401</v>
      </c>
      <c r="R706" s="2">
        <v>0.38490017945975102</v>
      </c>
      <c r="S706" s="2">
        <v>0.38490017945975102</v>
      </c>
      <c r="T706" s="2">
        <v>0.19245008972987501</v>
      </c>
      <c r="U706" s="2">
        <v>0.50917507721731603</v>
      </c>
      <c r="V706" s="2">
        <v>0.94280904158206302</v>
      </c>
      <c r="W706" s="2">
        <v>0.19245008972987501</v>
      </c>
      <c r="X706" t="s">
        <v>2673</v>
      </c>
      <c r="Y706">
        <v>3</v>
      </c>
      <c r="Z706">
        <v>286730</v>
      </c>
      <c r="AA706">
        <v>286730</v>
      </c>
      <c r="AB706">
        <v>1</v>
      </c>
      <c r="AC706" t="s">
        <v>58</v>
      </c>
      <c r="AD706" t="s">
        <v>85</v>
      </c>
      <c r="AE706" t="s">
        <v>203</v>
      </c>
      <c r="AF706" t="s">
        <v>30</v>
      </c>
      <c r="AG706" t="s">
        <v>6052</v>
      </c>
      <c r="AH706" t="s">
        <v>38</v>
      </c>
      <c r="AI706" t="s">
        <v>38</v>
      </c>
      <c r="AJ706" t="s">
        <v>38</v>
      </c>
      <c r="AL706" t="s">
        <v>6053</v>
      </c>
      <c r="AM706" t="s">
        <v>6054</v>
      </c>
      <c r="AN706" t="s">
        <v>6055</v>
      </c>
      <c r="AO706" t="s">
        <v>6056</v>
      </c>
      <c r="AP706" t="s">
        <v>28</v>
      </c>
      <c r="AQ706" t="s">
        <v>77</v>
      </c>
      <c r="AR706" t="s">
        <v>27</v>
      </c>
      <c r="AS706" t="s">
        <v>40</v>
      </c>
      <c r="AU706" t="b">
        <v>0</v>
      </c>
    </row>
    <row r="707" spans="1:47" x14ac:dyDescent="0.2">
      <c r="A707" t="s">
        <v>6057</v>
      </c>
      <c r="B707" s="2">
        <v>0</v>
      </c>
      <c r="C707" s="2">
        <v>0</v>
      </c>
      <c r="D707" s="2">
        <v>0.35355339059327401</v>
      </c>
      <c r="E707" s="2">
        <v>0</v>
      </c>
      <c r="F707" s="2">
        <v>0</v>
      </c>
      <c r="G707" s="2">
        <v>0.44721359549995798</v>
      </c>
      <c r="H707" s="2">
        <v>0.28867513459481298</v>
      </c>
      <c r="I707" s="2">
        <v>0</v>
      </c>
      <c r="J707" s="2">
        <v>0</v>
      </c>
      <c r="K707" s="2">
        <v>0.26726124191242401</v>
      </c>
      <c r="L707" s="2">
        <v>0</v>
      </c>
      <c r="M707" s="2">
        <v>0</v>
      </c>
      <c r="N707" s="2">
        <v>0</v>
      </c>
      <c r="O707" s="2">
        <v>0</v>
      </c>
      <c r="P707" s="2">
        <v>0.20851441405707499</v>
      </c>
      <c r="Q707" s="2">
        <v>0</v>
      </c>
      <c r="R707" s="2">
        <v>0.5</v>
      </c>
      <c r="S707" s="2">
        <v>0.5</v>
      </c>
      <c r="T707" s="2">
        <v>1</v>
      </c>
      <c r="U707" s="2">
        <v>0.37796447300922698</v>
      </c>
      <c r="V707" s="2">
        <v>0.20412414523193201</v>
      </c>
      <c r="W707" s="2">
        <v>0</v>
      </c>
      <c r="X707" t="s">
        <v>1968</v>
      </c>
      <c r="Y707">
        <v>3</v>
      </c>
      <c r="Z707">
        <v>298488</v>
      </c>
      <c r="AA707">
        <v>298488</v>
      </c>
      <c r="AB707">
        <v>1</v>
      </c>
      <c r="AC707" t="s">
        <v>85</v>
      </c>
      <c r="AD707" t="s">
        <v>58</v>
      </c>
      <c r="AE707" t="s">
        <v>188</v>
      </c>
      <c r="AF707" t="s">
        <v>30</v>
      </c>
      <c r="AG707" t="s">
        <v>6058</v>
      </c>
      <c r="AH707" t="s">
        <v>6067</v>
      </c>
      <c r="AI707" t="s">
        <v>6064</v>
      </c>
      <c r="AJ707" t="s">
        <v>6065</v>
      </c>
      <c r="AK707" t="s">
        <v>6066</v>
      </c>
      <c r="AL707" t="s">
        <v>6059</v>
      </c>
      <c r="AM707" t="s">
        <v>6060</v>
      </c>
      <c r="AN707" t="s">
        <v>6061</v>
      </c>
      <c r="AO707" t="s">
        <v>6062</v>
      </c>
      <c r="AP707" t="s">
        <v>28</v>
      </c>
      <c r="AQ707" t="s">
        <v>6063</v>
      </c>
      <c r="AR707" t="s">
        <v>6068</v>
      </c>
      <c r="AS707" t="s">
        <v>6069</v>
      </c>
      <c r="AT707" t="s">
        <v>6070</v>
      </c>
      <c r="AU707" t="b">
        <v>0</v>
      </c>
    </row>
    <row r="708" spans="1:47" x14ac:dyDescent="0.2">
      <c r="A708" t="s">
        <v>6071</v>
      </c>
      <c r="B708" s="2">
        <v>0.33333333333333298</v>
      </c>
      <c r="C708" s="2">
        <v>0.43033148291193501</v>
      </c>
      <c r="D708" s="2">
        <v>0.54433105395181702</v>
      </c>
      <c r="E708" s="2">
        <v>0.19245008972987501</v>
      </c>
      <c r="F708" s="2">
        <v>0.19245008972987501</v>
      </c>
      <c r="G708" s="2">
        <v>0.43033148291193501</v>
      </c>
      <c r="H708" s="2">
        <v>0.61111111111111105</v>
      </c>
      <c r="I708" s="2">
        <v>0.19245008972987501</v>
      </c>
      <c r="J708" s="2">
        <v>0.19245008972987501</v>
      </c>
      <c r="K708" s="2">
        <v>0.668647849835732</v>
      </c>
      <c r="L708" s="2">
        <v>0.33333333333333298</v>
      </c>
      <c r="M708" s="2">
        <v>0.27216552697590901</v>
      </c>
      <c r="N708" s="2">
        <v>0.33333333333333298</v>
      </c>
      <c r="O708" s="2">
        <v>0.58025885318565995</v>
      </c>
      <c r="P708" s="2">
        <v>0.88282958929564104</v>
      </c>
      <c r="Q708" s="2">
        <v>0.13608276348795401</v>
      </c>
      <c r="R708" s="2">
        <v>0.38490017945975102</v>
      </c>
      <c r="S708" s="2">
        <v>0.38490017945975102</v>
      </c>
      <c r="T708" s="2">
        <v>0.19245008972987501</v>
      </c>
      <c r="U708" s="2">
        <v>0.50917507721731603</v>
      </c>
      <c r="V708" s="2">
        <v>0.94280904158206302</v>
      </c>
      <c r="W708" s="2">
        <v>0.19245008972987501</v>
      </c>
      <c r="X708" t="s">
        <v>6084</v>
      </c>
      <c r="Y708">
        <v>3</v>
      </c>
      <c r="Z708">
        <v>304397</v>
      </c>
      <c r="AA708">
        <v>304398</v>
      </c>
      <c r="AB708">
        <v>2</v>
      </c>
      <c r="AC708" t="s">
        <v>884</v>
      </c>
      <c r="AD708" t="s">
        <v>25</v>
      </c>
      <c r="AE708" t="s">
        <v>29</v>
      </c>
      <c r="AF708" t="s">
        <v>30</v>
      </c>
      <c r="AG708" t="s">
        <v>6072</v>
      </c>
      <c r="AH708" t="s">
        <v>6081</v>
      </c>
      <c r="AI708" t="s">
        <v>6078</v>
      </c>
      <c r="AJ708" t="s">
        <v>6079</v>
      </c>
      <c r="AK708" t="s">
        <v>6080</v>
      </c>
      <c r="AL708" t="s">
        <v>6073</v>
      </c>
      <c r="AM708" t="s">
        <v>6074</v>
      </c>
      <c r="AN708" t="s">
        <v>6075</v>
      </c>
      <c r="AO708" t="s">
        <v>6076</v>
      </c>
      <c r="AP708" t="s">
        <v>28</v>
      </c>
      <c r="AQ708" t="s">
        <v>6077</v>
      </c>
      <c r="AR708" t="s">
        <v>2121</v>
      </c>
      <c r="AS708" t="s">
        <v>6082</v>
      </c>
      <c r="AT708" t="s">
        <v>6083</v>
      </c>
      <c r="AU708" t="b">
        <v>0</v>
      </c>
    </row>
    <row r="709" spans="1:47" x14ac:dyDescent="0.2">
      <c r="A709" t="s">
        <v>6085</v>
      </c>
      <c r="B709" s="2">
        <v>0.120385853085769</v>
      </c>
      <c r="C709" s="2">
        <v>9.3250480824031395E-2</v>
      </c>
      <c r="D709" s="2">
        <v>0.36860489038724298</v>
      </c>
      <c r="E709" s="2">
        <v>0</v>
      </c>
      <c r="F709" s="2">
        <v>0</v>
      </c>
      <c r="G709" s="2">
        <v>0.466252404120157</v>
      </c>
      <c r="H709" s="2">
        <v>0.66212219197173094</v>
      </c>
      <c r="I709" s="2">
        <v>0.20851441405707499</v>
      </c>
      <c r="J709" s="2">
        <v>0.20851441405707499</v>
      </c>
      <c r="K709" s="2">
        <v>0.72446167634795899</v>
      </c>
      <c r="L709" s="2">
        <v>0.36115755925730803</v>
      </c>
      <c r="M709" s="2">
        <v>0</v>
      </c>
      <c r="N709" s="2">
        <v>0</v>
      </c>
      <c r="O709" s="2">
        <v>0.37721676807715898</v>
      </c>
      <c r="P709" s="2">
        <v>0.78260869565217395</v>
      </c>
      <c r="Q709" s="2">
        <v>0.147441956154897</v>
      </c>
      <c r="R709" s="2">
        <v>0.41702882811414999</v>
      </c>
      <c r="S709" s="2">
        <v>0.41702882811414999</v>
      </c>
      <c r="T709" s="2">
        <v>0.20851441405707499</v>
      </c>
      <c r="U709" s="2">
        <v>0.47286624374345998</v>
      </c>
      <c r="V709" s="2">
        <v>0.89381935729668605</v>
      </c>
      <c r="W709" s="2">
        <v>0.20851441405707499</v>
      </c>
      <c r="X709" t="s">
        <v>6100</v>
      </c>
      <c r="Y709">
        <v>3</v>
      </c>
      <c r="Z709">
        <v>341828</v>
      </c>
      <c r="AA709">
        <v>341828</v>
      </c>
      <c r="AB709">
        <v>1</v>
      </c>
      <c r="AC709" t="s">
        <v>25</v>
      </c>
      <c r="AD709" t="s">
        <v>6086</v>
      </c>
      <c r="AE709" t="s">
        <v>29</v>
      </c>
      <c r="AF709" t="s">
        <v>30</v>
      </c>
      <c r="AG709" t="s">
        <v>6088</v>
      </c>
      <c r="AH709" t="s">
        <v>6097</v>
      </c>
      <c r="AI709" t="s">
        <v>6094</v>
      </c>
      <c r="AJ709" t="s">
        <v>6095</v>
      </c>
      <c r="AK709" t="s">
        <v>6096</v>
      </c>
      <c r="AL709" t="s">
        <v>6089</v>
      </c>
      <c r="AM709" t="s">
        <v>6090</v>
      </c>
      <c r="AN709" t="s">
        <v>6091</v>
      </c>
      <c r="AO709" t="s">
        <v>6092</v>
      </c>
      <c r="AP709" t="s">
        <v>6087</v>
      </c>
      <c r="AQ709" t="s">
        <v>6093</v>
      </c>
      <c r="AR709" t="s">
        <v>80</v>
      </c>
      <c r="AS709" t="s">
        <v>6098</v>
      </c>
      <c r="AT709" t="s">
        <v>6099</v>
      </c>
      <c r="AU709" t="b">
        <v>1</v>
      </c>
    </row>
    <row r="710" spans="1:47" x14ac:dyDescent="0.2">
      <c r="A710" t="s">
        <v>6101</v>
      </c>
      <c r="B710" s="2">
        <v>0.120385853085769</v>
      </c>
      <c r="C710" s="2">
        <v>9.3250480824031395E-2</v>
      </c>
      <c r="D710" s="2">
        <v>0.36860489038724298</v>
      </c>
      <c r="E710" s="2">
        <v>0</v>
      </c>
      <c r="F710" s="2">
        <v>0</v>
      </c>
      <c r="G710" s="2">
        <v>0.466252404120157</v>
      </c>
      <c r="H710" s="2">
        <v>0.66212219197173094</v>
      </c>
      <c r="I710" s="2">
        <v>0.20851441405707499</v>
      </c>
      <c r="J710" s="2">
        <v>0.20851441405707499</v>
      </c>
      <c r="K710" s="2">
        <v>0.72446167634795899</v>
      </c>
      <c r="L710" s="2">
        <v>0.36115755925730803</v>
      </c>
      <c r="M710" s="2">
        <v>0</v>
      </c>
      <c r="N710" s="2">
        <v>0</v>
      </c>
      <c r="O710" s="2">
        <v>0.37721676807715898</v>
      </c>
      <c r="P710" s="2">
        <v>0.78260869565217395</v>
      </c>
      <c r="Q710" s="2">
        <v>0.147441956154897</v>
      </c>
      <c r="R710" s="2">
        <v>0.41702882811414999</v>
      </c>
      <c r="S710" s="2">
        <v>0.41702882811414999</v>
      </c>
      <c r="T710" s="2">
        <v>0.20851441405707499</v>
      </c>
      <c r="U710" s="2">
        <v>0.47286624374345998</v>
      </c>
      <c r="V710" s="2">
        <v>0.89381935729668605</v>
      </c>
      <c r="W710" s="2">
        <v>0.20851441405707499</v>
      </c>
      <c r="X710" t="s">
        <v>6100</v>
      </c>
      <c r="Y710">
        <v>3</v>
      </c>
      <c r="Z710">
        <v>341829</v>
      </c>
      <c r="AA710">
        <v>341829</v>
      </c>
      <c r="AB710">
        <v>1</v>
      </c>
      <c r="AC710" t="s">
        <v>58</v>
      </c>
      <c r="AD710" t="s">
        <v>534</v>
      </c>
      <c r="AE710" t="s">
        <v>29</v>
      </c>
      <c r="AF710" t="s">
        <v>30</v>
      </c>
      <c r="AG710" t="s">
        <v>6088</v>
      </c>
      <c r="AH710" t="s">
        <v>6097</v>
      </c>
      <c r="AI710" t="s">
        <v>6094</v>
      </c>
      <c r="AJ710" t="s">
        <v>6095</v>
      </c>
      <c r="AK710" t="s">
        <v>6096</v>
      </c>
      <c r="AL710" t="s">
        <v>6102</v>
      </c>
      <c r="AM710" t="s">
        <v>6090</v>
      </c>
      <c r="AN710" t="s">
        <v>6103</v>
      </c>
      <c r="AO710" t="s">
        <v>6104</v>
      </c>
      <c r="AP710" t="s">
        <v>6087</v>
      </c>
      <c r="AQ710" t="s">
        <v>6093</v>
      </c>
      <c r="AR710" t="s">
        <v>80</v>
      </c>
      <c r="AS710" t="s">
        <v>6098</v>
      </c>
      <c r="AT710" t="s">
        <v>6099</v>
      </c>
      <c r="AU710" t="b">
        <v>1</v>
      </c>
    </row>
    <row r="711" spans="1:47" x14ac:dyDescent="0.2">
      <c r="A711" t="s">
        <v>6105</v>
      </c>
      <c r="B711" s="2">
        <v>0.22645540682891899</v>
      </c>
      <c r="C711" s="2">
        <v>0.350823207722812</v>
      </c>
      <c r="D711" s="2">
        <v>0.48536267169707598</v>
      </c>
      <c r="E711" s="2">
        <v>0.19611613513818399</v>
      </c>
      <c r="F711" s="2">
        <v>0.19611613513818399</v>
      </c>
      <c r="G711" s="2">
        <v>0.43852900965351499</v>
      </c>
      <c r="H711" s="2">
        <v>0.622752368779528</v>
      </c>
      <c r="I711" s="2">
        <v>0.19611613513818399</v>
      </c>
      <c r="J711" s="2">
        <v>0.19611613513818399</v>
      </c>
      <c r="K711" s="2">
        <v>0.68138514386924698</v>
      </c>
      <c r="L711" s="2">
        <v>0.33968311024337899</v>
      </c>
      <c r="M711" s="2">
        <v>0.13867504905630701</v>
      </c>
      <c r="N711" s="2">
        <v>0.22645540682891899</v>
      </c>
      <c r="O711" s="2">
        <v>0.53218115639017405</v>
      </c>
      <c r="P711" s="2">
        <v>0.85875386111500696</v>
      </c>
      <c r="Q711" s="2">
        <v>0.13867504905630701</v>
      </c>
      <c r="R711" s="2">
        <v>0.39223227027636798</v>
      </c>
      <c r="S711" s="2">
        <v>0.39223227027636798</v>
      </c>
      <c r="T711" s="2">
        <v>0.19611613513818399</v>
      </c>
      <c r="U711" s="2">
        <v>0.51887452166277104</v>
      </c>
      <c r="V711" s="2">
        <v>0.92073688437925105</v>
      </c>
      <c r="W711" s="2">
        <v>0.19611613513818399</v>
      </c>
      <c r="X711" t="s">
        <v>6110</v>
      </c>
      <c r="Y711">
        <v>3</v>
      </c>
      <c r="Z711">
        <v>342832</v>
      </c>
      <c r="AA711">
        <v>342834</v>
      </c>
      <c r="AB711">
        <v>3</v>
      </c>
      <c r="AC711" t="s">
        <v>2851</v>
      </c>
      <c r="AD711" t="s">
        <v>85</v>
      </c>
      <c r="AE711" t="s">
        <v>29</v>
      </c>
      <c r="AF711" t="s">
        <v>30</v>
      </c>
      <c r="AG711" t="s">
        <v>6088</v>
      </c>
      <c r="AH711" t="s">
        <v>6097</v>
      </c>
      <c r="AI711" t="s">
        <v>6094</v>
      </c>
      <c r="AJ711" t="s">
        <v>6095</v>
      </c>
      <c r="AK711" t="s">
        <v>6096</v>
      </c>
      <c r="AL711" t="s">
        <v>6106</v>
      </c>
      <c r="AM711" t="s">
        <v>6107</v>
      </c>
      <c r="AN711" t="s">
        <v>6108</v>
      </c>
      <c r="AO711" t="s">
        <v>6109</v>
      </c>
      <c r="AP711" t="s">
        <v>6087</v>
      </c>
      <c r="AQ711" t="s">
        <v>6093</v>
      </c>
      <c r="AR711" t="s">
        <v>80</v>
      </c>
      <c r="AS711" t="s">
        <v>6098</v>
      </c>
      <c r="AT711" t="s">
        <v>6099</v>
      </c>
      <c r="AU711" t="b">
        <v>1</v>
      </c>
    </row>
    <row r="712" spans="1:47" x14ac:dyDescent="0.2">
      <c r="A712" t="s">
        <v>6111</v>
      </c>
      <c r="B712" s="2">
        <v>0.22645540682891899</v>
      </c>
      <c r="C712" s="2">
        <v>0.350823207722812</v>
      </c>
      <c r="D712" s="2">
        <v>0.48536267169707598</v>
      </c>
      <c r="E712" s="2">
        <v>0.19611613513818399</v>
      </c>
      <c r="F712" s="2">
        <v>0.19611613513818399</v>
      </c>
      <c r="G712" s="2">
        <v>0.43852900965351499</v>
      </c>
      <c r="H712" s="2">
        <v>0.622752368779528</v>
      </c>
      <c r="I712" s="2">
        <v>0.19611613513818399</v>
      </c>
      <c r="J712" s="2">
        <v>0.19611613513818399</v>
      </c>
      <c r="K712" s="2">
        <v>0.68138514386924698</v>
      </c>
      <c r="L712" s="2">
        <v>0.33968311024337899</v>
      </c>
      <c r="M712" s="2">
        <v>0.13867504905630701</v>
      </c>
      <c r="N712" s="2">
        <v>0.22645540682891899</v>
      </c>
      <c r="O712" s="2">
        <v>0.53218115639017405</v>
      </c>
      <c r="P712" s="2">
        <v>0.85875386111500696</v>
      </c>
      <c r="Q712" s="2">
        <v>0.13867504905630701</v>
      </c>
      <c r="R712" s="2">
        <v>0.39223227027636798</v>
      </c>
      <c r="S712" s="2">
        <v>0.39223227027636798</v>
      </c>
      <c r="T712" s="2">
        <v>0.19611613513818399</v>
      </c>
      <c r="U712" s="2">
        <v>0.51887452166277104</v>
      </c>
      <c r="V712" s="2">
        <v>0.92073688437925105</v>
      </c>
      <c r="W712" s="2">
        <v>0.19611613513818399</v>
      </c>
      <c r="X712" t="s">
        <v>6110</v>
      </c>
      <c r="Y712">
        <v>3</v>
      </c>
      <c r="Z712">
        <v>342835</v>
      </c>
      <c r="AA712">
        <v>342835</v>
      </c>
      <c r="AB712">
        <v>1</v>
      </c>
      <c r="AC712" t="s">
        <v>44</v>
      </c>
      <c r="AD712" t="s">
        <v>43</v>
      </c>
      <c r="AE712" t="s">
        <v>29</v>
      </c>
      <c r="AF712" t="s">
        <v>30</v>
      </c>
      <c r="AG712" t="s">
        <v>6088</v>
      </c>
      <c r="AH712" t="s">
        <v>6097</v>
      </c>
      <c r="AI712" t="s">
        <v>6094</v>
      </c>
      <c r="AJ712" t="s">
        <v>6095</v>
      </c>
      <c r="AK712" t="s">
        <v>6096</v>
      </c>
      <c r="AL712" t="s">
        <v>6112</v>
      </c>
      <c r="AM712" t="s">
        <v>6107</v>
      </c>
      <c r="AN712" t="s">
        <v>6113</v>
      </c>
      <c r="AO712" t="s">
        <v>6114</v>
      </c>
      <c r="AP712" t="s">
        <v>6087</v>
      </c>
      <c r="AQ712" t="s">
        <v>6093</v>
      </c>
      <c r="AR712" t="s">
        <v>80</v>
      </c>
      <c r="AS712" t="s">
        <v>6098</v>
      </c>
      <c r="AT712" t="s">
        <v>6099</v>
      </c>
      <c r="AU712" t="b">
        <v>1</v>
      </c>
    </row>
    <row r="713" spans="1:47" x14ac:dyDescent="0.2">
      <c r="A713" t="s">
        <v>6115</v>
      </c>
      <c r="B713" s="2">
        <v>0.22645540682891899</v>
      </c>
      <c r="C713" s="2">
        <v>0.350823207722812</v>
      </c>
      <c r="D713" s="2">
        <v>0.48536267169707598</v>
      </c>
      <c r="E713" s="2">
        <v>0.19611613513818399</v>
      </c>
      <c r="F713" s="2">
        <v>0.19611613513818399</v>
      </c>
      <c r="G713" s="2">
        <v>0.43852900965351499</v>
      </c>
      <c r="H713" s="2">
        <v>0.622752368779528</v>
      </c>
      <c r="I713" s="2">
        <v>0.19611613513818399</v>
      </c>
      <c r="J713" s="2">
        <v>0.19611613513818399</v>
      </c>
      <c r="K713" s="2">
        <v>0.68138514386924698</v>
      </c>
      <c r="L713" s="2">
        <v>0.33968311024337899</v>
      </c>
      <c r="M713" s="2">
        <v>0.13867504905630701</v>
      </c>
      <c r="N713" s="2">
        <v>0.22645540682891899</v>
      </c>
      <c r="O713" s="2">
        <v>0.53218115639017405</v>
      </c>
      <c r="P713" s="2">
        <v>0.85875386111500696</v>
      </c>
      <c r="Q713" s="2">
        <v>0.13867504905630701</v>
      </c>
      <c r="R713" s="2">
        <v>0.39223227027636798</v>
      </c>
      <c r="S713" s="2">
        <v>0.39223227027636798</v>
      </c>
      <c r="T713" s="2">
        <v>0.19611613513818399</v>
      </c>
      <c r="U713" s="2">
        <v>0.51887452166277104</v>
      </c>
      <c r="V713" s="2">
        <v>0.92073688437925105</v>
      </c>
      <c r="W713" s="2">
        <v>0.19611613513818399</v>
      </c>
      <c r="X713" t="s">
        <v>6110</v>
      </c>
      <c r="Y713">
        <v>3</v>
      </c>
      <c r="Z713">
        <v>342889</v>
      </c>
      <c r="AA713">
        <v>342891</v>
      </c>
      <c r="AB713">
        <v>3</v>
      </c>
      <c r="AC713" t="s">
        <v>3485</v>
      </c>
      <c r="AD713" t="s">
        <v>25</v>
      </c>
      <c r="AE713" t="s">
        <v>29</v>
      </c>
      <c r="AF713" t="s">
        <v>30</v>
      </c>
      <c r="AG713" t="s">
        <v>6088</v>
      </c>
      <c r="AH713" t="s">
        <v>6097</v>
      </c>
      <c r="AI713" t="s">
        <v>6094</v>
      </c>
      <c r="AJ713" t="s">
        <v>6095</v>
      </c>
      <c r="AK713" t="s">
        <v>6096</v>
      </c>
      <c r="AL713" t="s">
        <v>6116</v>
      </c>
      <c r="AM713" t="s">
        <v>6117</v>
      </c>
      <c r="AN713" t="s">
        <v>6118</v>
      </c>
      <c r="AO713" t="s">
        <v>6119</v>
      </c>
      <c r="AP713" t="s">
        <v>6087</v>
      </c>
      <c r="AQ713" t="s">
        <v>6093</v>
      </c>
      <c r="AR713" t="s">
        <v>80</v>
      </c>
      <c r="AS713" t="s">
        <v>6098</v>
      </c>
      <c r="AT713" t="s">
        <v>6099</v>
      </c>
      <c r="AU713" t="b">
        <v>1</v>
      </c>
    </row>
    <row r="714" spans="1:47" x14ac:dyDescent="0.2">
      <c r="A714" t="s">
        <v>6120</v>
      </c>
      <c r="B714" s="2">
        <v>0</v>
      </c>
      <c r="C714" s="2">
        <v>0.27386127875258298</v>
      </c>
      <c r="D714" s="2">
        <v>0.43301270189221902</v>
      </c>
      <c r="E714" s="2">
        <v>0</v>
      </c>
      <c r="F714" s="2">
        <v>0</v>
      </c>
      <c r="G714" s="2">
        <v>0.36514837167011099</v>
      </c>
      <c r="H714" s="2">
        <v>0.58925565098878996</v>
      </c>
      <c r="I714" s="2">
        <v>0.20412414523193201</v>
      </c>
      <c r="J714" s="2">
        <v>0.20412414523193201</v>
      </c>
      <c r="K714" s="2">
        <v>0.65465367070797698</v>
      </c>
      <c r="L714" s="2">
        <v>0.35355339059327401</v>
      </c>
      <c r="M714" s="2">
        <v>0.14433756729740599</v>
      </c>
      <c r="N714" s="2">
        <v>0.117851130197758</v>
      </c>
      <c r="O714" s="2">
        <v>0.49236596391733101</v>
      </c>
      <c r="P714" s="2">
        <v>0.85125653075874896</v>
      </c>
      <c r="Q714" s="2">
        <v>0.14433756729740599</v>
      </c>
      <c r="R714" s="2">
        <v>0.40824829046386302</v>
      </c>
      <c r="S714" s="2">
        <v>0.40824829046386302</v>
      </c>
      <c r="T714" s="2">
        <v>0.20412414523193201</v>
      </c>
      <c r="U714" s="2">
        <v>0.54006172486732196</v>
      </c>
      <c r="V714" s="2">
        <v>0.875</v>
      </c>
      <c r="W714" s="2">
        <v>0.20412414523193201</v>
      </c>
      <c r="X714" t="s">
        <v>6125</v>
      </c>
      <c r="Y714">
        <v>3</v>
      </c>
      <c r="Z714">
        <v>342895</v>
      </c>
      <c r="AA714">
        <v>342895</v>
      </c>
      <c r="AB714">
        <v>1</v>
      </c>
      <c r="AC714" t="s">
        <v>44</v>
      </c>
      <c r="AD714" t="s">
        <v>155</v>
      </c>
      <c r="AE714" t="s">
        <v>29</v>
      </c>
      <c r="AF714" t="s">
        <v>30</v>
      </c>
      <c r="AG714" t="s">
        <v>6088</v>
      </c>
      <c r="AH714" t="s">
        <v>6097</v>
      </c>
      <c r="AI714" t="s">
        <v>6094</v>
      </c>
      <c r="AJ714" t="s">
        <v>6095</v>
      </c>
      <c r="AK714" t="s">
        <v>6096</v>
      </c>
      <c r="AL714" t="s">
        <v>6121</v>
      </c>
      <c r="AM714" t="s">
        <v>6122</v>
      </c>
      <c r="AN714" t="s">
        <v>6123</v>
      </c>
      <c r="AO714" t="s">
        <v>6124</v>
      </c>
      <c r="AP714" t="s">
        <v>6087</v>
      </c>
      <c r="AQ714" t="s">
        <v>6093</v>
      </c>
      <c r="AR714" t="s">
        <v>80</v>
      </c>
      <c r="AS714" t="s">
        <v>6098</v>
      </c>
      <c r="AT714" t="s">
        <v>6099</v>
      </c>
      <c r="AU714" t="b">
        <v>1</v>
      </c>
    </row>
    <row r="715" spans="1:47" x14ac:dyDescent="0.2">
      <c r="A715" t="s">
        <v>6126</v>
      </c>
      <c r="B715" s="2">
        <v>0.22645540682891899</v>
      </c>
      <c r="C715" s="2">
        <v>0.350823207722812</v>
      </c>
      <c r="D715" s="2">
        <v>0.48536267169707598</v>
      </c>
      <c r="E715" s="2">
        <v>0.19611613513818399</v>
      </c>
      <c r="F715" s="2">
        <v>0.19611613513818399</v>
      </c>
      <c r="G715" s="2">
        <v>0.43852900965351499</v>
      </c>
      <c r="H715" s="2">
        <v>0.622752368779528</v>
      </c>
      <c r="I715" s="2">
        <v>0.19611613513818399</v>
      </c>
      <c r="J715" s="2">
        <v>0.19611613513818399</v>
      </c>
      <c r="K715" s="2">
        <v>0.68138514386924698</v>
      </c>
      <c r="L715" s="2">
        <v>0.33968311024337899</v>
      </c>
      <c r="M715" s="2">
        <v>0.13867504905630701</v>
      </c>
      <c r="N715" s="2">
        <v>0.22645540682891899</v>
      </c>
      <c r="O715" s="2">
        <v>0.53218115639017405</v>
      </c>
      <c r="P715" s="2">
        <v>0.85875386111500696</v>
      </c>
      <c r="Q715" s="2">
        <v>0.13867504905630701</v>
      </c>
      <c r="R715" s="2">
        <v>0.39223227027636798</v>
      </c>
      <c r="S715" s="2">
        <v>0.39223227027636798</v>
      </c>
      <c r="T715" s="2">
        <v>0.19611613513818399</v>
      </c>
      <c r="U715" s="2">
        <v>0.51887452166277104</v>
      </c>
      <c r="V715" s="2">
        <v>0.92073688437925105</v>
      </c>
      <c r="W715" s="2">
        <v>0.19611613513818399</v>
      </c>
      <c r="X715" t="s">
        <v>6138</v>
      </c>
      <c r="Y715">
        <v>3</v>
      </c>
      <c r="Z715">
        <v>348142</v>
      </c>
      <c r="AA715">
        <v>348142</v>
      </c>
      <c r="AB715">
        <v>1</v>
      </c>
      <c r="AC715" t="s">
        <v>44</v>
      </c>
      <c r="AD715" t="s">
        <v>58</v>
      </c>
      <c r="AE715" t="s">
        <v>188</v>
      </c>
      <c r="AF715" t="s">
        <v>30</v>
      </c>
      <c r="AG715" t="s">
        <v>6127</v>
      </c>
      <c r="AH715" t="s">
        <v>6136</v>
      </c>
      <c r="AI715" t="s">
        <v>6133</v>
      </c>
      <c r="AJ715" t="s">
        <v>6134</v>
      </c>
      <c r="AK715" t="s">
        <v>6135</v>
      </c>
      <c r="AL715" t="s">
        <v>6128</v>
      </c>
      <c r="AM715" t="s">
        <v>6129</v>
      </c>
      <c r="AN715" t="s">
        <v>6130</v>
      </c>
      <c r="AO715" t="s">
        <v>6131</v>
      </c>
      <c r="AP715" t="s">
        <v>28</v>
      </c>
      <c r="AQ715" t="s">
        <v>6132</v>
      </c>
      <c r="AR715" t="s">
        <v>27</v>
      </c>
      <c r="AS715" t="s">
        <v>6137</v>
      </c>
      <c r="AU715" t="b">
        <v>0</v>
      </c>
    </row>
    <row r="716" spans="1:47" x14ac:dyDescent="0.2">
      <c r="A716" t="s">
        <v>6139</v>
      </c>
      <c r="B716" s="2">
        <v>0.22645540682891899</v>
      </c>
      <c r="C716" s="2">
        <v>0.350823207722812</v>
      </c>
      <c r="D716" s="2">
        <v>0.48536267169707598</v>
      </c>
      <c r="E716" s="2">
        <v>0.19611613513818399</v>
      </c>
      <c r="F716" s="2">
        <v>0.19611613513818399</v>
      </c>
      <c r="G716" s="2">
        <v>0.43852900965351499</v>
      </c>
      <c r="H716" s="2">
        <v>0.622752368779528</v>
      </c>
      <c r="I716" s="2">
        <v>0.19611613513818399</v>
      </c>
      <c r="J716" s="2">
        <v>0.19611613513818399</v>
      </c>
      <c r="K716" s="2">
        <v>0.68138514386924698</v>
      </c>
      <c r="L716" s="2">
        <v>0.33968311024337899</v>
      </c>
      <c r="M716" s="2">
        <v>0.13867504905630701</v>
      </c>
      <c r="N716" s="2">
        <v>0.22645540682891899</v>
      </c>
      <c r="O716" s="2">
        <v>0.53218115639017405</v>
      </c>
      <c r="P716" s="2">
        <v>0.85875386111500696</v>
      </c>
      <c r="Q716" s="2">
        <v>0.13867504905630701</v>
      </c>
      <c r="R716" s="2">
        <v>0.39223227027636798</v>
      </c>
      <c r="S716" s="2">
        <v>0.39223227027636798</v>
      </c>
      <c r="T716" s="2">
        <v>0.19611613513818399</v>
      </c>
      <c r="U716" s="2">
        <v>0.51887452166277104</v>
      </c>
      <c r="V716" s="2">
        <v>0.92073688437925105</v>
      </c>
      <c r="W716" s="2">
        <v>0.19611613513818399</v>
      </c>
      <c r="X716" t="s">
        <v>6149</v>
      </c>
      <c r="Y716">
        <v>3</v>
      </c>
      <c r="Z716">
        <v>365118</v>
      </c>
      <c r="AA716">
        <v>365118</v>
      </c>
      <c r="AB716">
        <v>1</v>
      </c>
      <c r="AC716" t="s">
        <v>44</v>
      </c>
      <c r="AD716" t="s">
        <v>25</v>
      </c>
      <c r="AE716" t="s">
        <v>188</v>
      </c>
      <c r="AF716" t="s">
        <v>30</v>
      </c>
      <c r="AG716" t="s">
        <v>6140</v>
      </c>
      <c r="AH716" t="s">
        <v>6146</v>
      </c>
      <c r="AI716" t="s">
        <v>6145</v>
      </c>
      <c r="AJ716" t="s">
        <v>38</v>
      </c>
      <c r="AL716" t="s">
        <v>6141</v>
      </c>
      <c r="AM716" t="s">
        <v>6142</v>
      </c>
      <c r="AN716" t="s">
        <v>6143</v>
      </c>
      <c r="AO716" t="s">
        <v>6144</v>
      </c>
      <c r="AP716" t="s">
        <v>28</v>
      </c>
      <c r="AQ716" t="s">
        <v>77</v>
      </c>
      <c r="AR716" t="s">
        <v>27</v>
      </c>
      <c r="AS716" t="s">
        <v>6147</v>
      </c>
      <c r="AT716" t="s">
        <v>6148</v>
      </c>
      <c r="AU716" t="b">
        <v>0</v>
      </c>
    </row>
    <row r="717" spans="1:47" x14ac:dyDescent="0.2">
      <c r="A717" t="s">
        <v>6150</v>
      </c>
      <c r="B717" s="2">
        <v>0.120385853085769</v>
      </c>
      <c r="C717" s="2">
        <v>9.3250480824031395E-2</v>
      </c>
      <c r="D717" s="2">
        <v>0.36860489038724298</v>
      </c>
      <c r="E717" s="2">
        <v>0</v>
      </c>
      <c r="F717" s="2">
        <v>0</v>
      </c>
      <c r="G717" s="2">
        <v>0.466252404120157</v>
      </c>
      <c r="H717" s="2">
        <v>0.66212219197173094</v>
      </c>
      <c r="I717" s="2">
        <v>0.20851441405707499</v>
      </c>
      <c r="J717" s="2">
        <v>0.20851441405707499</v>
      </c>
      <c r="K717" s="2">
        <v>0.72446167634795899</v>
      </c>
      <c r="L717" s="2">
        <v>0.36115755925730803</v>
      </c>
      <c r="M717" s="2">
        <v>0</v>
      </c>
      <c r="N717" s="2">
        <v>0</v>
      </c>
      <c r="O717" s="2">
        <v>0.37721676807715898</v>
      </c>
      <c r="P717" s="2">
        <v>0.78260869565217395</v>
      </c>
      <c r="Q717" s="2">
        <v>0.147441956154897</v>
      </c>
      <c r="R717" s="2">
        <v>0.41702882811414999</v>
      </c>
      <c r="S717" s="2">
        <v>0.41702882811414999</v>
      </c>
      <c r="T717" s="2">
        <v>0.20851441405707499</v>
      </c>
      <c r="U717" s="2">
        <v>0.47286624374345998</v>
      </c>
      <c r="V717" s="2">
        <v>0.89381935729668605</v>
      </c>
      <c r="W717" s="2">
        <v>0.20851441405707499</v>
      </c>
      <c r="X717" t="s">
        <v>6164</v>
      </c>
      <c r="Y717">
        <v>3</v>
      </c>
      <c r="Z717">
        <v>369469</v>
      </c>
      <c r="AA717">
        <v>369469</v>
      </c>
      <c r="AB717">
        <v>1</v>
      </c>
      <c r="AC717" t="s">
        <v>58</v>
      </c>
      <c r="AD717" t="s">
        <v>741</v>
      </c>
      <c r="AE717" t="s">
        <v>29</v>
      </c>
      <c r="AF717" t="s">
        <v>30</v>
      </c>
      <c r="AG717" t="s">
        <v>6152</v>
      </c>
      <c r="AH717" t="s">
        <v>6161</v>
      </c>
      <c r="AI717" t="s">
        <v>6158</v>
      </c>
      <c r="AJ717" t="s">
        <v>6159</v>
      </c>
      <c r="AK717" t="s">
        <v>6160</v>
      </c>
      <c r="AL717" t="s">
        <v>6153</v>
      </c>
      <c r="AM717" t="s">
        <v>6154</v>
      </c>
      <c r="AN717" t="s">
        <v>6155</v>
      </c>
      <c r="AO717" t="s">
        <v>6156</v>
      </c>
      <c r="AP717" t="s">
        <v>6151</v>
      </c>
      <c r="AQ717" t="s">
        <v>6157</v>
      </c>
      <c r="AR717" t="s">
        <v>80</v>
      </c>
      <c r="AS717" t="s">
        <v>6162</v>
      </c>
      <c r="AT717" t="s">
        <v>6163</v>
      </c>
      <c r="AU717" t="b">
        <v>1</v>
      </c>
    </row>
    <row r="718" spans="1:47" x14ac:dyDescent="0.2">
      <c r="A718" t="s">
        <v>6165</v>
      </c>
      <c r="B718" s="2">
        <v>0.120385853085769</v>
      </c>
      <c r="C718" s="2">
        <v>9.3250480824031395E-2</v>
      </c>
      <c r="D718" s="2">
        <v>0.36860489038724298</v>
      </c>
      <c r="E718" s="2">
        <v>0</v>
      </c>
      <c r="F718" s="2">
        <v>0</v>
      </c>
      <c r="G718" s="2">
        <v>0.466252404120157</v>
      </c>
      <c r="H718" s="2">
        <v>0.66212219197173094</v>
      </c>
      <c r="I718" s="2">
        <v>0.20851441405707499</v>
      </c>
      <c r="J718" s="2">
        <v>0.20851441405707499</v>
      </c>
      <c r="K718" s="2">
        <v>0.72446167634795899</v>
      </c>
      <c r="L718" s="2">
        <v>0.36115755925730803</v>
      </c>
      <c r="M718" s="2">
        <v>0</v>
      </c>
      <c r="N718" s="2">
        <v>0</v>
      </c>
      <c r="O718" s="2">
        <v>0.37721676807715898</v>
      </c>
      <c r="P718" s="2">
        <v>0.78260869565217395</v>
      </c>
      <c r="Q718" s="2">
        <v>0.147441956154897</v>
      </c>
      <c r="R718" s="2">
        <v>0.41702882811414999</v>
      </c>
      <c r="S718" s="2">
        <v>0.41702882811414999</v>
      </c>
      <c r="T718" s="2">
        <v>0.20851441405707499</v>
      </c>
      <c r="U718" s="2">
        <v>0.47286624374345998</v>
      </c>
      <c r="V718" s="2">
        <v>0.89381935729668605</v>
      </c>
      <c r="W718" s="2">
        <v>0.20851441405707499</v>
      </c>
      <c r="X718" t="s">
        <v>6164</v>
      </c>
      <c r="Y718">
        <v>3</v>
      </c>
      <c r="Z718">
        <v>369470</v>
      </c>
      <c r="AA718">
        <v>369470</v>
      </c>
      <c r="AB718">
        <v>1</v>
      </c>
      <c r="AC718" t="s">
        <v>58</v>
      </c>
      <c r="AD718" t="s">
        <v>6166</v>
      </c>
      <c r="AE718" t="s">
        <v>29</v>
      </c>
      <c r="AF718" t="s">
        <v>30</v>
      </c>
      <c r="AG718" t="s">
        <v>6152</v>
      </c>
      <c r="AH718" t="s">
        <v>6161</v>
      </c>
      <c r="AI718" t="s">
        <v>6158</v>
      </c>
      <c r="AJ718" t="s">
        <v>6159</v>
      </c>
      <c r="AK718" t="s">
        <v>6160</v>
      </c>
      <c r="AL718" t="s">
        <v>6167</v>
      </c>
      <c r="AM718" t="s">
        <v>6168</v>
      </c>
      <c r="AN718" t="s">
        <v>6169</v>
      </c>
      <c r="AO718" t="s">
        <v>6170</v>
      </c>
      <c r="AP718" t="s">
        <v>6151</v>
      </c>
      <c r="AQ718" t="s">
        <v>6157</v>
      </c>
      <c r="AR718" t="s">
        <v>80</v>
      </c>
      <c r="AS718" t="s">
        <v>6162</v>
      </c>
      <c r="AT718" t="s">
        <v>6163</v>
      </c>
      <c r="AU718" t="b">
        <v>1</v>
      </c>
    </row>
    <row r="719" spans="1:47" x14ac:dyDescent="0.2">
      <c r="A719" t="s">
        <v>6171</v>
      </c>
      <c r="B719" s="2">
        <v>0.123091490979333</v>
      </c>
      <c r="C719" s="2">
        <v>9.5346258924559196E-2</v>
      </c>
      <c r="D719" s="2">
        <v>0.37688918072220501</v>
      </c>
      <c r="E719" s="2">
        <v>0</v>
      </c>
      <c r="F719" s="2">
        <v>0</v>
      </c>
      <c r="G719" s="2">
        <v>0.47673129462279601</v>
      </c>
      <c r="H719" s="2">
        <v>0.67700320038633</v>
      </c>
      <c r="I719" s="2">
        <v>0.21320071635561</v>
      </c>
      <c r="J719" s="2">
        <v>0.21320071635561</v>
      </c>
      <c r="K719" s="2">
        <v>0.740743746987647</v>
      </c>
      <c r="L719" s="2">
        <v>0.36927447293799798</v>
      </c>
      <c r="M719" s="2">
        <v>0</v>
      </c>
      <c r="N719" s="2">
        <v>0</v>
      </c>
      <c r="O719" s="2">
        <v>0.32141217326661298</v>
      </c>
      <c r="P719" s="2">
        <v>0.75574218160645801</v>
      </c>
      <c r="Q719" s="2">
        <v>0.15075567228888201</v>
      </c>
      <c r="R719" s="2">
        <v>0.426401432711221</v>
      </c>
      <c r="S719" s="2">
        <v>0.426401432711221</v>
      </c>
      <c r="T719" s="2">
        <v>0.21320071635561</v>
      </c>
      <c r="U719" s="2">
        <v>0.483493778415228</v>
      </c>
      <c r="V719" s="2">
        <v>0.87038827977848898</v>
      </c>
      <c r="W719" s="2">
        <v>0.21320071635561</v>
      </c>
      <c r="X719" t="s">
        <v>6180</v>
      </c>
      <c r="Y719">
        <v>3</v>
      </c>
      <c r="Z719">
        <v>370566</v>
      </c>
      <c r="AA719">
        <v>370567</v>
      </c>
      <c r="AB719">
        <v>2</v>
      </c>
      <c r="AC719" t="s">
        <v>26</v>
      </c>
      <c r="AD719" t="s">
        <v>25</v>
      </c>
      <c r="AE719" t="s">
        <v>29</v>
      </c>
      <c r="AF719" t="s">
        <v>30</v>
      </c>
      <c r="AG719" t="s">
        <v>6173</v>
      </c>
      <c r="AH719" t="s">
        <v>6179</v>
      </c>
      <c r="AI719" t="s">
        <v>6178</v>
      </c>
      <c r="AJ719" t="s">
        <v>38</v>
      </c>
      <c r="AL719" t="s">
        <v>6174</v>
      </c>
      <c r="AM719" t="s">
        <v>6175</v>
      </c>
      <c r="AN719" t="s">
        <v>6176</v>
      </c>
      <c r="AO719" t="s">
        <v>6177</v>
      </c>
      <c r="AP719" t="s">
        <v>6172</v>
      </c>
      <c r="AQ719" t="s">
        <v>77</v>
      </c>
      <c r="AR719" t="s">
        <v>80</v>
      </c>
      <c r="AS719" t="s">
        <v>40</v>
      </c>
      <c r="AU719" t="b">
        <v>0</v>
      </c>
    </row>
    <row r="720" spans="1:47" x14ac:dyDescent="0.2">
      <c r="A720" t="s">
        <v>6181</v>
      </c>
      <c r="B720" s="2">
        <v>0.23094010767584999</v>
      </c>
      <c r="C720" s="2">
        <v>0.35777087639996602</v>
      </c>
      <c r="D720" s="2">
        <v>0.49497474683058301</v>
      </c>
      <c r="E720" s="2">
        <v>0.2</v>
      </c>
      <c r="F720" s="2">
        <v>0.2</v>
      </c>
      <c r="G720" s="2">
        <v>0.44721359549995798</v>
      </c>
      <c r="H720" s="2">
        <v>0.57735026918962595</v>
      </c>
      <c r="I720" s="2">
        <v>0.2</v>
      </c>
      <c r="J720" s="2">
        <v>0.2</v>
      </c>
      <c r="K720" s="2">
        <v>0.69487922897230303</v>
      </c>
      <c r="L720" s="2">
        <v>0.34641016151377502</v>
      </c>
      <c r="M720" s="2">
        <v>0.14142135623731</v>
      </c>
      <c r="N720" s="2">
        <v>0.23094010767584999</v>
      </c>
      <c r="O720" s="2">
        <v>0.54272042023997402</v>
      </c>
      <c r="P720" s="2">
        <v>0.83405765622829897</v>
      </c>
      <c r="Q720" s="2">
        <v>0.14142135623731</v>
      </c>
      <c r="R720" s="2">
        <v>0.4</v>
      </c>
      <c r="S720" s="2">
        <v>0.4</v>
      </c>
      <c r="T720" s="2">
        <v>0.2</v>
      </c>
      <c r="U720" s="2">
        <v>0.52915026221291805</v>
      </c>
      <c r="V720" s="2">
        <v>0.89814623902049895</v>
      </c>
      <c r="W720" s="2">
        <v>0.2</v>
      </c>
      <c r="X720" t="s">
        <v>6194</v>
      </c>
      <c r="Y720">
        <v>3</v>
      </c>
      <c r="Z720">
        <v>406973</v>
      </c>
      <c r="AA720">
        <v>406977</v>
      </c>
      <c r="AB720">
        <v>5</v>
      </c>
      <c r="AC720" t="s">
        <v>6182</v>
      </c>
      <c r="AD720" t="s">
        <v>58</v>
      </c>
      <c r="AE720" t="s">
        <v>29</v>
      </c>
      <c r="AF720" t="s">
        <v>30</v>
      </c>
      <c r="AG720" t="s">
        <v>6183</v>
      </c>
      <c r="AH720" t="s">
        <v>6192</v>
      </c>
      <c r="AI720" t="s">
        <v>6189</v>
      </c>
      <c r="AJ720" t="s">
        <v>6190</v>
      </c>
      <c r="AK720" t="s">
        <v>6191</v>
      </c>
      <c r="AL720" t="s">
        <v>6184</v>
      </c>
      <c r="AM720" t="s">
        <v>6185</v>
      </c>
      <c r="AN720" t="s">
        <v>6186</v>
      </c>
      <c r="AO720" t="s">
        <v>6187</v>
      </c>
      <c r="AP720" t="s">
        <v>28</v>
      </c>
      <c r="AQ720" t="s">
        <v>6188</v>
      </c>
      <c r="AR720" t="s">
        <v>199</v>
      </c>
      <c r="AS720" t="s">
        <v>6193</v>
      </c>
      <c r="AU720" t="b">
        <v>1</v>
      </c>
    </row>
    <row r="721" spans="1:47" x14ac:dyDescent="0.2">
      <c r="A721" t="s">
        <v>6195</v>
      </c>
      <c r="B721" s="2">
        <v>0.23094010767584999</v>
      </c>
      <c r="C721" s="2">
        <v>0.35777087639996602</v>
      </c>
      <c r="D721" s="2">
        <v>0.49497474683058301</v>
      </c>
      <c r="E721" s="2">
        <v>0.2</v>
      </c>
      <c r="F721" s="2">
        <v>0.2</v>
      </c>
      <c r="G721" s="2">
        <v>0.44721359549995798</v>
      </c>
      <c r="H721" s="2">
        <v>0.57735026918962595</v>
      </c>
      <c r="I721" s="2">
        <v>0.2</v>
      </c>
      <c r="J721" s="2">
        <v>0.2</v>
      </c>
      <c r="K721" s="2">
        <v>0.69487922897230303</v>
      </c>
      <c r="L721" s="2">
        <v>0.34641016151377502</v>
      </c>
      <c r="M721" s="2">
        <v>0.14142135623731</v>
      </c>
      <c r="N721" s="2">
        <v>0.23094010767584999</v>
      </c>
      <c r="O721" s="2">
        <v>0.54272042023997402</v>
      </c>
      <c r="P721" s="2">
        <v>0.83405765622829897</v>
      </c>
      <c r="Q721" s="2">
        <v>0.14142135623731</v>
      </c>
      <c r="R721" s="2">
        <v>0.4</v>
      </c>
      <c r="S721" s="2">
        <v>0.4</v>
      </c>
      <c r="T721" s="2">
        <v>0.2</v>
      </c>
      <c r="U721" s="2">
        <v>0.52915026221291805</v>
      </c>
      <c r="V721" s="2">
        <v>0.89814623902049895</v>
      </c>
      <c r="W721" s="2">
        <v>0.2</v>
      </c>
      <c r="X721" t="s">
        <v>6194</v>
      </c>
      <c r="Y721">
        <v>3</v>
      </c>
      <c r="Z721">
        <v>406982</v>
      </c>
      <c r="AA721">
        <v>406982</v>
      </c>
      <c r="AB721">
        <v>1</v>
      </c>
      <c r="AC721" t="s">
        <v>85</v>
      </c>
      <c r="AD721" t="s">
        <v>5931</v>
      </c>
      <c r="AE721" t="s">
        <v>29</v>
      </c>
      <c r="AF721" t="s">
        <v>30</v>
      </c>
      <c r="AG721" t="s">
        <v>6183</v>
      </c>
      <c r="AH721" t="s">
        <v>6192</v>
      </c>
      <c r="AI721" t="s">
        <v>6189</v>
      </c>
      <c r="AJ721" t="s">
        <v>6190</v>
      </c>
      <c r="AK721" t="s">
        <v>6191</v>
      </c>
      <c r="AL721" t="s">
        <v>6196</v>
      </c>
      <c r="AM721" t="s">
        <v>6197</v>
      </c>
      <c r="AN721" t="s">
        <v>6198</v>
      </c>
      <c r="AO721" t="s">
        <v>6199</v>
      </c>
      <c r="AP721" t="s">
        <v>28</v>
      </c>
      <c r="AQ721" t="s">
        <v>6188</v>
      </c>
      <c r="AR721" t="s">
        <v>199</v>
      </c>
      <c r="AS721" t="s">
        <v>6193</v>
      </c>
      <c r="AU721" t="b">
        <v>1</v>
      </c>
    </row>
    <row r="722" spans="1:47" x14ac:dyDescent="0.2">
      <c r="A722" t="s">
        <v>6200</v>
      </c>
      <c r="B722" s="2">
        <v>0.22645540682891899</v>
      </c>
      <c r="C722" s="2">
        <v>0.350823207722812</v>
      </c>
      <c r="D722" s="2">
        <v>0.48536267169707598</v>
      </c>
      <c r="E722" s="2">
        <v>0.19611613513818399</v>
      </c>
      <c r="F722" s="2">
        <v>0.19611613513818399</v>
      </c>
      <c r="G722" s="2">
        <v>0.43852900965351499</v>
      </c>
      <c r="H722" s="2">
        <v>0.622752368779528</v>
      </c>
      <c r="I722" s="2">
        <v>0.19611613513818399</v>
      </c>
      <c r="J722" s="2">
        <v>0.19611613513818399</v>
      </c>
      <c r="K722" s="2">
        <v>0.68138514386924698</v>
      </c>
      <c r="L722" s="2">
        <v>0.33968311024337899</v>
      </c>
      <c r="M722" s="2">
        <v>0.13867504905630701</v>
      </c>
      <c r="N722" s="2">
        <v>0.22645540682891899</v>
      </c>
      <c r="O722" s="2">
        <v>0.53218115639017405</v>
      </c>
      <c r="P722" s="2">
        <v>0.85875386111500696</v>
      </c>
      <c r="Q722" s="2">
        <v>0.13867504905630701</v>
      </c>
      <c r="R722" s="2">
        <v>0.39223227027636798</v>
      </c>
      <c r="S722" s="2">
        <v>0.39223227027636798</v>
      </c>
      <c r="T722" s="2">
        <v>0.19611613513818399</v>
      </c>
      <c r="U722" s="2">
        <v>0.51887452166277104</v>
      </c>
      <c r="V722" s="2">
        <v>0.92073688437925105</v>
      </c>
      <c r="W722" s="2">
        <v>0.19611613513818399</v>
      </c>
      <c r="X722" t="s">
        <v>6211</v>
      </c>
      <c r="Y722">
        <v>3</v>
      </c>
      <c r="Z722">
        <v>415772</v>
      </c>
      <c r="AA722">
        <v>415774</v>
      </c>
      <c r="AB722">
        <v>3</v>
      </c>
      <c r="AC722" t="s">
        <v>675</v>
      </c>
      <c r="AD722" t="s">
        <v>85</v>
      </c>
      <c r="AE722" t="s">
        <v>29</v>
      </c>
      <c r="AF722" t="s">
        <v>30</v>
      </c>
      <c r="AG722" t="s">
        <v>6202</v>
      </c>
      <c r="AH722" t="s">
        <v>6209</v>
      </c>
      <c r="AI722" t="s">
        <v>6206</v>
      </c>
      <c r="AJ722" t="s">
        <v>6207</v>
      </c>
      <c r="AK722" t="s">
        <v>6208</v>
      </c>
      <c r="AL722" t="s">
        <v>6203</v>
      </c>
      <c r="AM722" t="s">
        <v>367</v>
      </c>
      <c r="AN722" t="s">
        <v>6204</v>
      </c>
      <c r="AO722" t="s">
        <v>6205</v>
      </c>
      <c r="AP722" t="s">
        <v>6201</v>
      </c>
      <c r="AQ722" t="s">
        <v>77</v>
      </c>
      <c r="AR722" t="s">
        <v>80</v>
      </c>
      <c r="AS722" t="s">
        <v>6210</v>
      </c>
      <c r="AU722" t="b">
        <v>1</v>
      </c>
    </row>
    <row r="723" spans="1:47" x14ac:dyDescent="0.2">
      <c r="A723" t="s">
        <v>6212</v>
      </c>
      <c r="B723" s="2">
        <v>0.22645540682891899</v>
      </c>
      <c r="C723" s="2">
        <v>0.350823207722812</v>
      </c>
      <c r="D723" s="2">
        <v>0.48536267169707598</v>
      </c>
      <c r="E723" s="2">
        <v>0.19611613513818399</v>
      </c>
      <c r="F723" s="2">
        <v>0.19611613513818399</v>
      </c>
      <c r="G723" s="2">
        <v>0.43852900965351499</v>
      </c>
      <c r="H723" s="2">
        <v>0.622752368779528</v>
      </c>
      <c r="I723" s="2">
        <v>0.19611613513818399</v>
      </c>
      <c r="J723" s="2">
        <v>0.19611613513818399</v>
      </c>
      <c r="K723" s="2">
        <v>0.68138514386924698</v>
      </c>
      <c r="L723" s="2">
        <v>0.33968311024337899</v>
      </c>
      <c r="M723" s="2">
        <v>0.13867504905630701</v>
      </c>
      <c r="N723" s="2">
        <v>0.22645540682891899</v>
      </c>
      <c r="O723" s="2">
        <v>0.53218115639017405</v>
      </c>
      <c r="P723" s="2">
        <v>0.85875386111500696</v>
      </c>
      <c r="Q723" s="2">
        <v>0.13867504905630701</v>
      </c>
      <c r="R723" s="2">
        <v>0.39223227027636798</v>
      </c>
      <c r="S723" s="2">
        <v>0.39223227027636798</v>
      </c>
      <c r="T723" s="2">
        <v>0.19611613513818399</v>
      </c>
      <c r="U723" s="2">
        <v>0.51887452166277104</v>
      </c>
      <c r="V723" s="2">
        <v>0.92073688437925105</v>
      </c>
      <c r="W723" s="2">
        <v>0.19611613513818399</v>
      </c>
      <c r="X723" t="s">
        <v>6211</v>
      </c>
      <c r="Y723">
        <v>3</v>
      </c>
      <c r="Z723">
        <v>415777</v>
      </c>
      <c r="AA723">
        <v>415778</v>
      </c>
      <c r="AB723">
        <v>2</v>
      </c>
      <c r="AC723" t="s">
        <v>992</v>
      </c>
      <c r="AD723" t="s">
        <v>25</v>
      </c>
      <c r="AE723" t="s">
        <v>29</v>
      </c>
      <c r="AF723" t="s">
        <v>30</v>
      </c>
      <c r="AG723" t="s">
        <v>6202</v>
      </c>
      <c r="AH723" t="s">
        <v>6209</v>
      </c>
      <c r="AI723" t="s">
        <v>6206</v>
      </c>
      <c r="AJ723" t="s">
        <v>6207</v>
      </c>
      <c r="AK723" t="s">
        <v>6208</v>
      </c>
      <c r="AL723" t="s">
        <v>6213</v>
      </c>
      <c r="AM723" t="s">
        <v>358</v>
      </c>
      <c r="AN723" t="s">
        <v>6214</v>
      </c>
      <c r="AO723" t="s">
        <v>6215</v>
      </c>
      <c r="AP723" t="s">
        <v>6201</v>
      </c>
      <c r="AQ723" t="s">
        <v>77</v>
      </c>
      <c r="AR723" t="s">
        <v>80</v>
      </c>
      <c r="AS723" t="s">
        <v>6210</v>
      </c>
      <c r="AU723" t="b">
        <v>1</v>
      </c>
    </row>
    <row r="724" spans="1:47" x14ac:dyDescent="0.2">
      <c r="A724" t="s">
        <v>6216</v>
      </c>
      <c r="B724" s="2">
        <v>0.25819888974716099</v>
      </c>
      <c r="C724" s="2">
        <v>0.3</v>
      </c>
      <c r="D724" s="2">
        <v>0.474341649025257</v>
      </c>
      <c r="E724" s="2">
        <v>0.22360679774997899</v>
      </c>
      <c r="F724" s="2">
        <v>0.22360679774997899</v>
      </c>
      <c r="G724" s="2">
        <v>0.5</v>
      </c>
      <c r="H724" s="2">
        <v>0.64549722436790302</v>
      </c>
      <c r="I724" s="2">
        <v>0.22360679774997899</v>
      </c>
      <c r="J724" s="2">
        <v>0.22360679774997899</v>
      </c>
      <c r="K724" s="2">
        <v>0.71713716560063601</v>
      </c>
      <c r="L724" s="2">
        <v>0.25819888974716099</v>
      </c>
      <c r="M724" s="2">
        <v>0.158113883008419</v>
      </c>
      <c r="N724" s="2">
        <v>0.25819888974716099</v>
      </c>
      <c r="O724" s="2">
        <v>0.53935988997059403</v>
      </c>
      <c r="P724" s="2">
        <v>0.79262908700426704</v>
      </c>
      <c r="Q724" s="2">
        <v>0.158113883008419</v>
      </c>
      <c r="R724" s="2">
        <v>0.33541019662496802</v>
      </c>
      <c r="S724" s="2">
        <v>0.33541019662496802</v>
      </c>
      <c r="T724" s="2">
        <v>0.22360679774997899</v>
      </c>
      <c r="U724" s="2">
        <v>0.50709255283710997</v>
      </c>
      <c r="V724" s="2">
        <v>0.86722738271651301</v>
      </c>
      <c r="W724" s="2">
        <v>0.22360679774997899</v>
      </c>
      <c r="X724" t="s">
        <v>6224</v>
      </c>
      <c r="Y724">
        <v>3</v>
      </c>
      <c r="Z724">
        <v>428035</v>
      </c>
      <c r="AA724">
        <v>428035</v>
      </c>
      <c r="AB724">
        <v>1</v>
      </c>
      <c r="AC724" t="s">
        <v>44</v>
      </c>
      <c r="AD724" t="s">
        <v>58</v>
      </c>
      <c r="AE724" t="s">
        <v>188</v>
      </c>
      <c r="AF724" t="s">
        <v>30</v>
      </c>
      <c r="AG724" t="s">
        <v>6217</v>
      </c>
      <c r="AH724" t="s">
        <v>6222</v>
      </c>
      <c r="AI724" t="s">
        <v>38</v>
      </c>
      <c r="AJ724" t="s">
        <v>38</v>
      </c>
      <c r="AL724" t="s">
        <v>6218</v>
      </c>
      <c r="AM724" t="s">
        <v>6219</v>
      </c>
      <c r="AN724" t="s">
        <v>6220</v>
      </c>
      <c r="AO724" t="s">
        <v>6221</v>
      </c>
      <c r="AP724" t="s">
        <v>28</v>
      </c>
      <c r="AQ724" t="s">
        <v>77</v>
      </c>
      <c r="AR724" t="s">
        <v>27</v>
      </c>
      <c r="AS724" t="s">
        <v>6223</v>
      </c>
      <c r="AU724" t="b">
        <v>0</v>
      </c>
    </row>
    <row r="725" spans="1:47" x14ac:dyDescent="0.2">
      <c r="A725" t="s">
        <v>6225</v>
      </c>
      <c r="B725" s="2">
        <v>0.25819888974716099</v>
      </c>
      <c r="C725" s="2">
        <v>0.3</v>
      </c>
      <c r="D725" s="2">
        <v>0.474341649025257</v>
      </c>
      <c r="E725" s="2">
        <v>0.22360679774997899</v>
      </c>
      <c r="F725" s="2">
        <v>0.22360679774997899</v>
      </c>
      <c r="G725" s="2">
        <v>0.5</v>
      </c>
      <c r="H725" s="2">
        <v>0.64549722436790302</v>
      </c>
      <c r="I725" s="2">
        <v>0.22360679774997899</v>
      </c>
      <c r="J725" s="2">
        <v>0.22360679774997899</v>
      </c>
      <c r="K725" s="2">
        <v>0.71713716560063601</v>
      </c>
      <c r="L725" s="2">
        <v>0.25819888974716099</v>
      </c>
      <c r="M725" s="2">
        <v>0.158113883008419</v>
      </c>
      <c r="N725" s="2">
        <v>0.25819888974716099</v>
      </c>
      <c r="O725" s="2">
        <v>0.53935988997059403</v>
      </c>
      <c r="P725" s="2">
        <v>0.79262908700426704</v>
      </c>
      <c r="Q725" s="2">
        <v>0.158113883008419</v>
      </c>
      <c r="R725" s="2">
        <v>0.33541019662496802</v>
      </c>
      <c r="S725" s="2">
        <v>0.33541019662496802</v>
      </c>
      <c r="T725" s="2">
        <v>0.22360679774997899</v>
      </c>
      <c r="U725" s="2">
        <v>0.50709255283710997</v>
      </c>
      <c r="V725" s="2">
        <v>0.86722738271651301</v>
      </c>
      <c r="W725" s="2">
        <v>0.22360679774997899</v>
      </c>
      <c r="X725" t="s">
        <v>6224</v>
      </c>
      <c r="Y725">
        <v>3</v>
      </c>
      <c r="Z725">
        <v>428068</v>
      </c>
      <c r="AA725">
        <v>428069</v>
      </c>
      <c r="AB725">
        <v>2</v>
      </c>
      <c r="AC725" t="s">
        <v>144</v>
      </c>
      <c r="AD725" t="s">
        <v>85</v>
      </c>
      <c r="AE725" t="s">
        <v>29</v>
      </c>
      <c r="AF725" t="s">
        <v>30</v>
      </c>
      <c r="AG725" t="s">
        <v>6217</v>
      </c>
      <c r="AH725" t="s">
        <v>6222</v>
      </c>
      <c r="AI725" t="s">
        <v>38</v>
      </c>
      <c r="AJ725" t="s">
        <v>38</v>
      </c>
      <c r="AL725" t="s">
        <v>6227</v>
      </c>
      <c r="AM725" t="s">
        <v>6228</v>
      </c>
      <c r="AN725" t="s">
        <v>6229</v>
      </c>
      <c r="AO725" t="s">
        <v>6230</v>
      </c>
      <c r="AP725" t="s">
        <v>6226</v>
      </c>
      <c r="AQ725" t="s">
        <v>77</v>
      </c>
      <c r="AR725" t="s">
        <v>27</v>
      </c>
      <c r="AS725" t="s">
        <v>6223</v>
      </c>
      <c r="AU725" t="b">
        <v>0</v>
      </c>
    </row>
    <row r="726" spans="1:47" x14ac:dyDescent="0.2">
      <c r="A726" t="s">
        <v>6231</v>
      </c>
      <c r="B726" s="2">
        <v>0.25819888974716099</v>
      </c>
      <c r="C726" s="2">
        <v>0.3</v>
      </c>
      <c r="D726" s="2">
        <v>0.474341649025257</v>
      </c>
      <c r="E726" s="2">
        <v>0.22360679774997899</v>
      </c>
      <c r="F726" s="2">
        <v>0.22360679774997899</v>
      </c>
      <c r="G726" s="2">
        <v>0.5</v>
      </c>
      <c r="H726" s="2">
        <v>0.64549722436790302</v>
      </c>
      <c r="I726" s="2">
        <v>0.22360679774997899</v>
      </c>
      <c r="J726" s="2">
        <v>0.22360679774997899</v>
      </c>
      <c r="K726" s="2">
        <v>0.71713716560063601</v>
      </c>
      <c r="L726" s="2">
        <v>0.25819888974716099</v>
      </c>
      <c r="M726" s="2">
        <v>0.158113883008419</v>
      </c>
      <c r="N726" s="2">
        <v>0.25819888974716099</v>
      </c>
      <c r="O726" s="2">
        <v>0.53935988997059403</v>
      </c>
      <c r="P726" s="2">
        <v>0.79262908700426704</v>
      </c>
      <c r="Q726" s="2">
        <v>0.158113883008419</v>
      </c>
      <c r="R726" s="2">
        <v>0.33541019662496802</v>
      </c>
      <c r="S726" s="2">
        <v>0.33541019662496802</v>
      </c>
      <c r="T726" s="2">
        <v>0.22360679774997899</v>
      </c>
      <c r="U726" s="2">
        <v>0.50709255283710997</v>
      </c>
      <c r="V726" s="2">
        <v>0.86722738271651301</v>
      </c>
      <c r="W726" s="2">
        <v>0.22360679774997899</v>
      </c>
      <c r="X726" t="s">
        <v>6235</v>
      </c>
      <c r="Y726">
        <v>3</v>
      </c>
      <c r="Z726">
        <v>428090</v>
      </c>
      <c r="AA726">
        <v>428091</v>
      </c>
      <c r="AB726">
        <v>2</v>
      </c>
      <c r="AC726" t="s">
        <v>139</v>
      </c>
      <c r="AD726" t="s">
        <v>85</v>
      </c>
      <c r="AE726" t="s">
        <v>29</v>
      </c>
      <c r="AF726" t="s">
        <v>30</v>
      </c>
      <c r="AG726" t="s">
        <v>6217</v>
      </c>
      <c r="AH726" t="s">
        <v>6222</v>
      </c>
      <c r="AI726" t="s">
        <v>38</v>
      </c>
      <c r="AJ726" t="s">
        <v>38</v>
      </c>
      <c r="AL726" t="s">
        <v>6232</v>
      </c>
      <c r="AM726" t="s">
        <v>2916</v>
      </c>
      <c r="AN726" t="s">
        <v>6233</v>
      </c>
      <c r="AO726" t="s">
        <v>6234</v>
      </c>
      <c r="AP726" t="s">
        <v>6226</v>
      </c>
      <c r="AQ726" t="s">
        <v>77</v>
      </c>
      <c r="AR726" t="s">
        <v>27</v>
      </c>
      <c r="AS726" t="s">
        <v>6223</v>
      </c>
      <c r="AU726" t="b">
        <v>0</v>
      </c>
    </row>
    <row r="727" spans="1:47" x14ac:dyDescent="0.2">
      <c r="A727" t="s">
        <v>6236</v>
      </c>
      <c r="B727" s="2">
        <v>0.25819888974716099</v>
      </c>
      <c r="C727" s="2">
        <v>0.3</v>
      </c>
      <c r="D727" s="2">
        <v>0.474341649025257</v>
      </c>
      <c r="E727" s="2">
        <v>0.22360679774997899</v>
      </c>
      <c r="F727" s="2">
        <v>0.22360679774997899</v>
      </c>
      <c r="G727" s="2">
        <v>0.5</v>
      </c>
      <c r="H727" s="2">
        <v>0.64549722436790302</v>
      </c>
      <c r="I727" s="2">
        <v>0.22360679774997899</v>
      </c>
      <c r="J727" s="2">
        <v>0.22360679774997899</v>
      </c>
      <c r="K727" s="2">
        <v>0.71713716560063601</v>
      </c>
      <c r="L727" s="2">
        <v>0.25819888974716099</v>
      </c>
      <c r="M727" s="2">
        <v>0.158113883008419</v>
      </c>
      <c r="N727" s="2">
        <v>0.25819888974716099</v>
      </c>
      <c r="O727" s="2">
        <v>0.53935988997059403</v>
      </c>
      <c r="P727" s="2">
        <v>0.79262908700426704</v>
      </c>
      <c r="Q727" s="2">
        <v>0.158113883008419</v>
      </c>
      <c r="R727" s="2">
        <v>0.33541019662496802</v>
      </c>
      <c r="S727" s="2">
        <v>0.33541019662496802</v>
      </c>
      <c r="T727" s="2">
        <v>0.22360679774997899</v>
      </c>
      <c r="U727" s="2">
        <v>0.50709255283710997</v>
      </c>
      <c r="V727" s="2">
        <v>0.86722738271651301</v>
      </c>
      <c r="W727" s="2">
        <v>0.22360679774997899</v>
      </c>
      <c r="X727" t="s">
        <v>6241</v>
      </c>
      <c r="Y727">
        <v>3</v>
      </c>
      <c r="Z727">
        <v>428140</v>
      </c>
      <c r="AA727">
        <v>428142</v>
      </c>
      <c r="AB727">
        <v>3</v>
      </c>
      <c r="AC727" t="s">
        <v>2635</v>
      </c>
      <c r="AD727" t="s">
        <v>44</v>
      </c>
      <c r="AE727" t="s">
        <v>29</v>
      </c>
      <c r="AF727" t="s">
        <v>30</v>
      </c>
      <c r="AG727" t="s">
        <v>6217</v>
      </c>
      <c r="AH727" t="s">
        <v>6222</v>
      </c>
      <c r="AI727" t="s">
        <v>38</v>
      </c>
      <c r="AJ727" t="s">
        <v>38</v>
      </c>
      <c r="AL727" t="s">
        <v>6237</v>
      </c>
      <c r="AM727" t="s">
        <v>6238</v>
      </c>
      <c r="AN727" t="s">
        <v>6239</v>
      </c>
      <c r="AO727" t="s">
        <v>6240</v>
      </c>
      <c r="AP727" t="s">
        <v>6226</v>
      </c>
      <c r="AQ727" t="s">
        <v>77</v>
      </c>
      <c r="AR727" t="s">
        <v>27</v>
      </c>
      <c r="AS727" t="s">
        <v>6223</v>
      </c>
      <c r="AU727" t="b">
        <v>1</v>
      </c>
    </row>
    <row r="728" spans="1:47" x14ac:dyDescent="0.2">
      <c r="A728" t="s">
        <v>6242</v>
      </c>
      <c r="B728" s="2">
        <v>0.25819888974716099</v>
      </c>
      <c r="C728" s="2">
        <v>0.3</v>
      </c>
      <c r="D728" s="2">
        <v>0.474341649025257</v>
      </c>
      <c r="E728" s="2">
        <v>0.22360679774997899</v>
      </c>
      <c r="F728" s="2">
        <v>0.22360679774997899</v>
      </c>
      <c r="G728" s="2">
        <v>0.5</v>
      </c>
      <c r="H728" s="2">
        <v>0.64549722436790302</v>
      </c>
      <c r="I728" s="2">
        <v>0.22360679774997899</v>
      </c>
      <c r="J728" s="2">
        <v>0.22360679774997899</v>
      </c>
      <c r="K728" s="2">
        <v>0.71713716560063601</v>
      </c>
      <c r="L728" s="2">
        <v>0.25819888974716099</v>
      </c>
      <c r="M728" s="2">
        <v>0.158113883008419</v>
      </c>
      <c r="N728" s="2">
        <v>0.25819888974716099</v>
      </c>
      <c r="O728" s="2">
        <v>0.53935988997059403</v>
      </c>
      <c r="P728" s="2">
        <v>0.79262908700426704</v>
      </c>
      <c r="Q728" s="2">
        <v>0.158113883008419</v>
      </c>
      <c r="R728" s="2">
        <v>0.33541019662496802</v>
      </c>
      <c r="S728" s="2">
        <v>0.33541019662496802</v>
      </c>
      <c r="T728" s="2">
        <v>0.22360679774997899</v>
      </c>
      <c r="U728" s="2">
        <v>0.50709255283710997</v>
      </c>
      <c r="V728" s="2">
        <v>0.86722738271651301</v>
      </c>
      <c r="W728" s="2">
        <v>0.22360679774997899</v>
      </c>
      <c r="X728" t="s">
        <v>6241</v>
      </c>
      <c r="Y728">
        <v>3</v>
      </c>
      <c r="Z728">
        <v>428143</v>
      </c>
      <c r="AA728">
        <v>428143</v>
      </c>
      <c r="AB728">
        <v>1</v>
      </c>
      <c r="AC728" t="s">
        <v>58</v>
      </c>
      <c r="AD728" t="s">
        <v>59</v>
      </c>
      <c r="AE728" t="s">
        <v>87</v>
      </c>
      <c r="AF728" t="s">
        <v>30</v>
      </c>
      <c r="AG728" t="s">
        <v>6217</v>
      </c>
      <c r="AH728" t="s">
        <v>6222</v>
      </c>
      <c r="AI728" t="s">
        <v>38</v>
      </c>
      <c r="AJ728" t="s">
        <v>38</v>
      </c>
      <c r="AL728" t="s">
        <v>6243</v>
      </c>
      <c r="AM728" t="s">
        <v>6244</v>
      </c>
      <c r="AN728" t="s">
        <v>6245</v>
      </c>
      <c r="AO728" t="s">
        <v>6246</v>
      </c>
      <c r="AP728" t="s">
        <v>6226</v>
      </c>
      <c r="AQ728" t="s">
        <v>77</v>
      </c>
      <c r="AR728" t="s">
        <v>27</v>
      </c>
      <c r="AS728" t="s">
        <v>6223</v>
      </c>
      <c r="AU728" t="b">
        <v>1</v>
      </c>
    </row>
    <row r="729" spans="1:47" x14ac:dyDescent="0.2">
      <c r="A729" t="s">
        <v>6247</v>
      </c>
      <c r="B729" s="2">
        <v>0.251976315339485</v>
      </c>
      <c r="C729" s="2">
        <v>0.29277002188456003</v>
      </c>
      <c r="D729" s="2">
        <v>0.46291004988627599</v>
      </c>
      <c r="E729" s="2">
        <v>0.218217890235992</v>
      </c>
      <c r="F729" s="2">
        <v>0.218217890235992</v>
      </c>
      <c r="G729" s="2">
        <v>0.48795003647426699</v>
      </c>
      <c r="H729" s="2">
        <v>0.69293486718358299</v>
      </c>
      <c r="I729" s="2">
        <v>0.218217890235992</v>
      </c>
      <c r="J729" s="2">
        <v>0.218217890235992</v>
      </c>
      <c r="K729" s="2">
        <v>0.69985421222376498</v>
      </c>
      <c r="L729" s="2">
        <v>0.251976315339485</v>
      </c>
      <c r="M729" s="2">
        <v>0.154303349962092</v>
      </c>
      <c r="N729" s="2">
        <v>0.251976315339485</v>
      </c>
      <c r="O729" s="2">
        <v>0.52636135596781497</v>
      </c>
      <c r="P729" s="2">
        <v>0.77352678382859297</v>
      </c>
      <c r="Q729" s="2">
        <v>0.154303349962092</v>
      </c>
      <c r="R729" s="2">
        <v>0.32732683535398899</v>
      </c>
      <c r="S729" s="2">
        <v>0.32732683535398899</v>
      </c>
      <c r="T729" s="2">
        <v>0.218217890235992</v>
      </c>
      <c r="U729" s="2">
        <v>0.49487165930539401</v>
      </c>
      <c r="V729" s="2">
        <v>0.89087080637474803</v>
      </c>
      <c r="W729" s="2">
        <v>0.218217890235992</v>
      </c>
      <c r="X729" t="s">
        <v>6252</v>
      </c>
      <c r="Y729">
        <v>3</v>
      </c>
      <c r="Z729">
        <v>428489</v>
      </c>
      <c r="AA729">
        <v>428490</v>
      </c>
      <c r="AB729">
        <v>2</v>
      </c>
      <c r="AC729" t="s">
        <v>7</v>
      </c>
      <c r="AD729" t="s">
        <v>44</v>
      </c>
      <c r="AE729" t="s">
        <v>29</v>
      </c>
      <c r="AF729" t="s">
        <v>30</v>
      </c>
      <c r="AG729" t="s">
        <v>6217</v>
      </c>
      <c r="AH729" t="s">
        <v>6222</v>
      </c>
      <c r="AI729" t="s">
        <v>38</v>
      </c>
      <c r="AJ729" t="s">
        <v>38</v>
      </c>
      <c r="AL729" t="s">
        <v>6248</v>
      </c>
      <c r="AM729" t="s">
        <v>6249</v>
      </c>
      <c r="AN729" t="s">
        <v>6250</v>
      </c>
      <c r="AO729" t="s">
        <v>6251</v>
      </c>
      <c r="AP729" t="s">
        <v>6226</v>
      </c>
      <c r="AQ729" t="s">
        <v>77</v>
      </c>
      <c r="AR729" t="s">
        <v>27</v>
      </c>
      <c r="AS729" t="s">
        <v>6223</v>
      </c>
      <c r="AU729" t="b">
        <v>1</v>
      </c>
    </row>
    <row r="730" spans="1:47" x14ac:dyDescent="0.2">
      <c r="A730" t="s">
        <v>6253</v>
      </c>
      <c r="B730" s="2">
        <v>0.251976315339485</v>
      </c>
      <c r="C730" s="2">
        <v>0.29277002188456003</v>
      </c>
      <c r="D730" s="2">
        <v>0.46291004988627599</v>
      </c>
      <c r="E730" s="2">
        <v>0.218217890235992</v>
      </c>
      <c r="F730" s="2">
        <v>0.218217890235992</v>
      </c>
      <c r="G730" s="2">
        <v>0.48795003647426699</v>
      </c>
      <c r="H730" s="2">
        <v>0.69293486718358299</v>
      </c>
      <c r="I730" s="2">
        <v>0.218217890235992</v>
      </c>
      <c r="J730" s="2">
        <v>0.218217890235992</v>
      </c>
      <c r="K730" s="2">
        <v>0.69985421222376498</v>
      </c>
      <c r="L730" s="2">
        <v>0.251976315339485</v>
      </c>
      <c r="M730" s="2">
        <v>0.154303349962092</v>
      </c>
      <c r="N730" s="2">
        <v>0.251976315339485</v>
      </c>
      <c r="O730" s="2">
        <v>0.52636135596781497</v>
      </c>
      <c r="P730" s="2">
        <v>0.77352678382859297</v>
      </c>
      <c r="Q730" s="2">
        <v>0.154303349962092</v>
      </c>
      <c r="R730" s="2">
        <v>0.32732683535398899</v>
      </c>
      <c r="S730" s="2">
        <v>0.32732683535398899</v>
      </c>
      <c r="T730" s="2">
        <v>0.218217890235992</v>
      </c>
      <c r="U730" s="2">
        <v>0.49487165930539401</v>
      </c>
      <c r="V730" s="2">
        <v>0.89087080637474803</v>
      </c>
      <c r="W730" s="2">
        <v>0.218217890235992</v>
      </c>
      <c r="X730" t="s">
        <v>6252</v>
      </c>
      <c r="Y730">
        <v>3</v>
      </c>
      <c r="Z730">
        <v>428491</v>
      </c>
      <c r="AA730">
        <v>428499</v>
      </c>
      <c r="AB730">
        <v>9</v>
      </c>
      <c r="AC730" t="s">
        <v>6254</v>
      </c>
      <c r="AD730" t="s">
        <v>44</v>
      </c>
      <c r="AE730" t="s">
        <v>29</v>
      </c>
      <c r="AF730" t="s">
        <v>30</v>
      </c>
      <c r="AG730" t="s">
        <v>6217</v>
      </c>
      <c r="AH730" t="s">
        <v>6222</v>
      </c>
      <c r="AI730" t="s">
        <v>38</v>
      </c>
      <c r="AJ730" t="s">
        <v>38</v>
      </c>
      <c r="AL730" t="s">
        <v>6255</v>
      </c>
      <c r="AM730" t="s">
        <v>1498</v>
      </c>
      <c r="AN730" t="s">
        <v>6256</v>
      </c>
      <c r="AO730" t="s">
        <v>6257</v>
      </c>
      <c r="AP730" t="s">
        <v>6226</v>
      </c>
      <c r="AQ730" t="s">
        <v>77</v>
      </c>
      <c r="AR730" t="s">
        <v>27</v>
      </c>
      <c r="AS730" t="s">
        <v>6223</v>
      </c>
      <c r="AU730" t="b">
        <v>1</v>
      </c>
    </row>
    <row r="731" spans="1:47" x14ac:dyDescent="0.2">
      <c r="A731" t="s">
        <v>6258</v>
      </c>
      <c r="B731" s="2">
        <v>0.246182981958665</v>
      </c>
      <c r="C731" s="2">
        <v>0.28603877677367801</v>
      </c>
      <c r="D731" s="2">
        <v>0.452267016866645</v>
      </c>
      <c r="E731" s="2">
        <v>0.21320071635561</v>
      </c>
      <c r="F731" s="2">
        <v>0.21320071635561</v>
      </c>
      <c r="G731" s="2">
        <v>0.47673129462279601</v>
      </c>
      <c r="H731" s="2">
        <v>0.67700320038633</v>
      </c>
      <c r="I731" s="2">
        <v>0.21320071635561</v>
      </c>
      <c r="J731" s="2">
        <v>0.21320071635561</v>
      </c>
      <c r="K731" s="2">
        <v>0.68376345875782796</v>
      </c>
      <c r="L731" s="2">
        <v>0.36927447293799798</v>
      </c>
      <c r="M731" s="2">
        <v>0.15075567228888201</v>
      </c>
      <c r="N731" s="2">
        <v>0.246182981958665</v>
      </c>
      <c r="O731" s="2">
        <v>0.51425947722658005</v>
      </c>
      <c r="P731" s="2">
        <v>0.75574218160645801</v>
      </c>
      <c r="Q731" s="2">
        <v>0.15075567228888201</v>
      </c>
      <c r="R731" s="2">
        <v>0.426401432711221</v>
      </c>
      <c r="S731" s="2">
        <v>0.426401432711221</v>
      </c>
      <c r="T731" s="2">
        <v>0.21320071635561</v>
      </c>
      <c r="U731" s="2">
        <v>0.564076074817766</v>
      </c>
      <c r="V731" s="2">
        <v>0.91390769376741399</v>
      </c>
      <c r="W731" s="2">
        <v>0.21320071635561</v>
      </c>
      <c r="X731" t="s">
        <v>6269</v>
      </c>
      <c r="Y731">
        <v>3</v>
      </c>
      <c r="Z731">
        <v>429562</v>
      </c>
      <c r="AA731">
        <v>429562</v>
      </c>
      <c r="AB731">
        <v>1</v>
      </c>
      <c r="AC731" t="s">
        <v>85</v>
      </c>
      <c r="AD731" t="s">
        <v>25</v>
      </c>
      <c r="AE731" t="s">
        <v>188</v>
      </c>
      <c r="AF731" t="s">
        <v>30</v>
      </c>
      <c r="AG731" t="s">
        <v>6259</v>
      </c>
      <c r="AH731" t="s">
        <v>6267</v>
      </c>
      <c r="AI731" t="s">
        <v>6264</v>
      </c>
      <c r="AJ731" t="s">
        <v>6265</v>
      </c>
      <c r="AK731" t="s">
        <v>6266</v>
      </c>
      <c r="AL731" t="s">
        <v>6260</v>
      </c>
      <c r="AM731" t="s">
        <v>6261</v>
      </c>
      <c r="AN731" t="s">
        <v>6262</v>
      </c>
      <c r="AO731" t="s">
        <v>6263</v>
      </c>
      <c r="AP731" t="s">
        <v>28</v>
      </c>
      <c r="AQ731" t="s">
        <v>1981</v>
      </c>
      <c r="AR731" t="s">
        <v>199</v>
      </c>
      <c r="AS731" t="s">
        <v>6268</v>
      </c>
      <c r="AU731" t="b">
        <v>0</v>
      </c>
    </row>
    <row r="732" spans="1:47" x14ac:dyDescent="0.2">
      <c r="A732" t="s">
        <v>6270</v>
      </c>
      <c r="B732" s="2">
        <v>0.246182981958665</v>
      </c>
      <c r="C732" s="2">
        <v>0.28603877677367801</v>
      </c>
      <c r="D732" s="2">
        <v>0.452267016866645</v>
      </c>
      <c r="E732" s="2">
        <v>0.21320071635561</v>
      </c>
      <c r="F732" s="2">
        <v>0.21320071635561</v>
      </c>
      <c r="G732" s="2">
        <v>0.47673129462279601</v>
      </c>
      <c r="H732" s="2">
        <v>0.67700320038633</v>
      </c>
      <c r="I732" s="2">
        <v>0.21320071635561</v>
      </c>
      <c r="J732" s="2">
        <v>0.21320071635561</v>
      </c>
      <c r="K732" s="2">
        <v>0.68376345875782796</v>
      </c>
      <c r="L732" s="2">
        <v>0.36927447293799798</v>
      </c>
      <c r="M732" s="2">
        <v>0.15075567228888201</v>
      </c>
      <c r="N732" s="2">
        <v>0.246182981958665</v>
      </c>
      <c r="O732" s="2">
        <v>0.51425947722658005</v>
      </c>
      <c r="P732" s="2">
        <v>0.75574218160645801</v>
      </c>
      <c r="Q732" s="2">
        <v>0.15075567228888201</v>
      </c>
      <c r="R732" s="2">
        <v>0.426401432711221</v>
      </c>
      <c r="S732" s="2">
        <v>0.426401432711221</v>
      </c>
      <c r="T732" s="2">
        <v>0.21320071635561</v>
      </c>
      <c r="U732" s="2">
        <v>0.564076074817766</v>
      </c>
      <c r="V732" s="2">
        <v>0.91390769376741399</v>
      </c>
      <c r="W732" s="2">
        <v>0.21320071635561</v>
      </c>
      <c r="X732" t="s">
        <v>6269</v>
      </c>
      <c r="Y732">
        <v>3</v>
      </c>
      <c r="Z732">
        <v>429711</v>
      </c>
      <c r="AA732">
        <v>429711</v>
      </c>
      <c r="AB732">
        <v>1</v>
      </c>
      <c r="AC732" t="s">
        <v>85</v>
      </c>
      <c r="AD732" t="s">
        <v>58</v>
      </c>
      <c r="AE732" t="s">
        <v>188</v>
      </c>
      <c r="AF732" t="s">
        <v>30</v>
      </c>
      <c r="AG732" t="s">
        <v>6259</v>
      </c>
      <c r="AH732" t="s">
        <v>6267</v>
      </c>
      <c r="AI732" t="s">
        <v>6264</v>
      </c>
      <c r="AJ732" t="s">
        <v>6265</v>
      </c>
      <c r="AK732" t="s">
        <v>6266</v>
      </c>
      <c r="AL732" t="s">
        <v>6271</v>
      </c>
      <c r="AM732" t="s">
        <v>6272</v>
      </c>
      <c r="AN732" t="s">
        <v>6273</v>
      </c>
      <c r="AO732" t="s">
        <v>6274</v>
      </c>
      <c r="AP732" t="s">
        <v>28</v>
      </c>
      <c r="AQ732" t="s">
        <v>1981</v>
      </c>
      <c r="AR732" t="s">
        <v>199</v>
      </c>
      <c r="AS732" t="s">
        <v>6268</v>
      </c>
      <c r="AU732" t="b">
        <v>0</v>
      </c>
    </row>
    <row r="733" spans="1:47" x14ac:dyDescent="0.2">
      <c r="A733" t="s">
        <v>6275</v>
      </c>
      <c r="B733" s="2">
        <v>0.246182981958665</v>
      </c>
      <c r="C733" s="2">
        <v>0.28603877677367801</v>
      </c>
      <c r="D733" s="2">
        <v>0.452267016866645</v>
      </c>
      <c r="E733" s="2">
        <v>0.21320071635561</v>
      </c>
      <c r="F733" s="2">
        <v>0.21320071635561</v>
      </c>
      <c r="G733" s="2">
        <v>0.47673129462279601</v>
      </c>
      <c r="H733" s="2">
        <v>0.67700320038633</v>
      </c>
      <c r="I733" s="2">
        <v>0.21320071635561</v>
      </c>
      <c r="J733" s="2">
        <v>0.21320071635561</v>
      </c>
      <c r="K733" s="2">
        <v>0.68376345875782796</v>
      </c>
      <c r="L733" s="2">
        <v>0.36927447293799798</v>
      </c>
      <c r="M733" s="2">
        <v>0.15075567228888201</v>
      </c>
      <c r="N733" s="2">
        <v>0.246182981958665</v>
      </c>
      <c r="O733" s="2">
        <v>0.51425947722658005</v>
      </c>
      <c r="P733" s="2">
        <v>0.75574218160645801</v>
      </c>
      <c r="Q733" s="2">
        <v>0.15075567228888201</v>
      </c>
      <c r="R733" s="2">
        <v>0.426401432711221</v>
      </c>
      <c r="S733" s="2">
        <v>0.426401432711221</v>
      </c>
      <c r="T733" s="2">
        <v>0.21320071635561</v>
      </c>
      <c r="U733" s="2">
        <v>0.564076074817766</v>
      </c>
      <c r="V733" s="2">
        <v>0.91390769376741399</v>
      </c>
      <c r="W733" s="2">
        <v>0.21320071635561</v>
      </c>
      <c r="X733" t="s">
        <v>6269</v>
      </c>
      <c r="Y733">
        <v>3</v>
      </c>
      <c r="Z733">
        <v>429738</v>
      </c>
      <c r="AA733">
        <v>429739</v>
      </c>
      <c r="AB733">
        <v>2</v>
      </c>
      <c r="AC733" t="s">
        <v>139</v>
      </c>
      <c r="AD733" t="s">
        <v>85</v>
      </c>
      <c r="AE733" t="s">
        <v>29</v>
      </c>
      <c r="AF733" t="s">
        <v>30</v>
      </c>
      <c r="AG733" t="s">
        <v>6259</v>
      </c>
      <c r="AH733" t="s">
        <v>6267</v>
      </c>
      <c r="AI733" t="s">
        <v>6264</v>
      </c>
      <c r="AJ733" t="s">
        <v>6265</v>
      </c>
      <c r="AK733" t="s">
        <v>6266</v>
      </c>
      <c r="AL733" t="s">
        <v>6277</v>
      </c>
      <c r="AM733" t="s">
        <v>6278</v>
      </c>
      <c r="AN733" t="s">
        <v>6279</v>
      </c>
      <c r="AO733" t="s">
        <v>6280</v>
      </c>
      <c r="AP733" t="s">
        <v>6276</v>
      </c>
      <c r="AQ733" t="s">
        <v>1981</v>
      </c>
      <c r="AR733" t="s">
        <v>199</v>
      </c>
      <c r="AS733" t="s">
        <v>6268</v>
      </c>
      <c r="AU733" t="b">
        <v>0</v>
      </c>
    </row>
    <row r="734" spans="1:47" x14ac:dyDescent="0.2">
      <c r="A734" t="s">
        <v>6281</v>
      </c>
      <c r="B734" s="2">
        <v>0.246182981958665</v>
      </c>
      <c r="C734" s="2">
        <v>0.38138503569823701</v>
      </c>
      <c r="D734" s="2">
        <v>0.52764485301108599</v>
      </c>
      <c r="E734" s="2">
        <v>0.21320071635561</v>
      </c>
      <c r="F734" s="2">
        <v>0.21320071635561</v>
      </c>
      <c r="G734" s="2">
        <v>0.38138503569823701</v>
      </c>
      <c r="H734" s="2">
        <v>0.61545745489666404</v>
      </c>
      <c r="I734" s="2">
        <v>0.21320071635561</v>
      </c>
      <c r="J734" s="2">
        <v>0</v>
      </c>
      <c r="K734" s="2">
        <v>0.62678317052800903</v>
      </c>
      <c r="L734" s="2">
        <v>0.36927447293799798</v>
      </c>
      <c r="M734" s="2">
        <v>0.15075567228888201</v>
      </c>
      <c r="N734" s="2">
        <v>0.246182981958665</v>
      </c>
      <c r="O734" s="2">
        <v>0.51425947722658005</v>
      </c>
      <c r="P734" s="2">
        <v>0.75574218160645801</v>
      </c>
      <c r="Q734" s="2">
        <v>0.15075567228888201</v>
      </c>
      <c r="R734" s="2">
        <v>0.426401432711221</v>
      </c>
      <c r="S734" s="2">
        <v>0.426401432711221</v>
      </c>
      <c r="T734" s="2">
        <v>0.21320071635561</v>
      </c>
      <c r="U734" s="2">
        <v>0.564076074817766</v>
      </c>
      <c r="V734" s="2">
        <v>0.91390769376741399</v>
      </c>
      <c r="W734" s="2">
        <v>0.21320071635561</v>
      </c>
      <c r="X734" t="s">
        <v>6295</v>
      </c>
      <c r="Y734">
        <v>3</v>
      </c>
      <c r="Z734">
        <v>433191</v>
      </c>
      <c r="AA734">
        <v>433193</v>
      </c>
      <c r="AB734">
        <v>3</v>
      </c>
      <c r="AC734" t="s">
        <v>2635</v>
      </c>
      <c r="AD734" t="s">
        <v>44</v>
      </c>
      <c r="AE734" t="s">
        <v>29</v>
      </c>
      <c r="AF734" t="s">
        <v>30</v>
      </c>
      <c r="AG734" t="s">
        <v>6283</v>
      </c>
      <c r="AH734" t="s">
        <v>6292</v>
      </c>
      <c r="AI734" t="s">
        <v>6289</v>
      </c>
      <c r="AJ734" t="s">
        <v>6290</v>
      </c>
      <c r="AK734" t="s">
        <v>6291</v>
      </c>
      <c r="AL734" t="s">
        <v>6284</v>
      </c>
      <c r="AM734" t="s">
        <v>6285</v>
      </c>
      <c r="AN734" t="s">
        <v>6286</v>
      </c>
      <c r="AO734" t="s">
        <v>6287</v>
      </c>
      <c r="AP734" t="s">
        <v>6282</v>
      </c>
      <c r="AQ734" t="s">
        <v>6288</v>
      </c>
      <c r="AR734" t="s">
        <v>80</v>
      </c>
      <c r="AS734" t="s">
        <v>6293</v>
      </c>
      <c r="AT734" t="s">
        <v>6294</v>
      </c>
      <c r="AU734" t="b">
        <v>1</v>
      </c>
    </row>
    <row r="735" spans="1:47" x14ac:dyDescent="0.2">
      <c r="A735" t="s">
        <v>6296</v>
      </c>
      <c r="B735" s="2">
        <v>0.246182981958665</v>
      </c>
      <c r="C735" s="2">
        <v>0.38138503569823701</v>
      </c>
      <c r="D735" s="2">
        <v>0.52764485301108599</v>
      </c>
      <c r="E735" s="2">
        <v>0.21320071635561</v>
      </c>
      <c r="F735" s="2">
        <v>0.21320071635561</v>
      </c>
      <c r="G735" s="2">
        <v>0.38138503569823701</v>
      </c>
      <c r="H735" s="2">
        <v>0.61545745489666404</v>
      </c>
      <c r="I735" s="2">
        <v>0.21320071635561</v>
      </c>
      <c r="J735" s="2">
        <v>0</v>
      </c>
      <c r="K735" s="2">
        <v>0.62678317052800903</v>
      </c>
      <c r="L735" s="2">
        <v>0.36927447293799798</v>
      </c>
      <c r="M735" s="2">
        <v>0.15075567228888201</v>
      </c>
      <c r="N735" s="2">
        <v>0.246182981958665</v>
      </c>
      <c r="O735" s="2">
        <v>0.51425947722658005</v>
      </c>
      <c r="P735" s="2">
        <v>0.75574218160645801</v>
      </c>
      <c r="Q735" s="2">
        <v>0.15075567228888201</v>
      </c>
      <c r="R735" s="2">
        <v>0.426401432711221</v>
      </c>
      <c r="S735" s="2">
        <v>0.426401432711221</v>
      </c>
      <c r="T735" s="2">
        <v>0.21320071635561</v>
      </c>
      <c r="U735" s="2">
        <v>0.564076074817766</v>
      </c>
      <c r="V735" s="2">
        <v>0.91390769376741399</v>
      </c>
      <c r="W735" s="2">
        <v>0.21320071635561</v>
      </c>
      <c r="X735" t="s">
        <v>6295</v>
      </c>
      <c r="Y735">
        <v>3</v>
      </c>
      <c r="Z735">
        <v>433194</v>
      </c>
      <c r="AA735">
        <v>433194</v>
      </c>
      <c r="AB735">
        <v>1</v>
      </c>
      <c r="AC735" t="s">
        <v>58</v>
      </c>
      <c r="AD735" t="s">
        <v>59</v>
      </c>
      <c r="AE735" t="s">
        <v>29</v>
      </c>
      <c r="AF735" t="s">
        <v>30</v>
      </c>
      <c r="AG735" t="s">
        <v>6283</v>
      </c>
      <c r="AH735" t="s">
        <v>6292</v>
      </c>
      <c r="AI735" t="s">
        <v>6289</v>
      </c>
      <c r="AJ735" t="s">
        <v>6290</v>
      </c>
      <c r="AK735" t="s">
        <v>6291</v>
      </c>
      <c r="AL735" t="s">
        <v>6297</v>
      </c>
      <c r="AM735" t="s">
        <v>6298</v>
      </c>
      <c r="AN735" t="s">
        <v>6299</v>
      </c>
      <c r="AO735" t="s">
        <v>6287</v>
      </c>
      <c r="AP735" t="s">
        <v>6282</v>
      </c>
      <c r="AQ735" t="s">
        <v>6288</v>
      </c>
      <c r="AR735" t="s">
        <v>80</v>
      </c>
      <c r="AS735" t="s">
        <v>6293</v>
      </c>
      <c r="AT735" t="s">
        <v>6294</v>
      </c>
      <c r="AU735" t="b">
        <v>1</v>
      </c>
    </row>
    <row r="736" spans="1:47" x14ac:dyDescent="0.2">
      <c r="A736" t="s">
        <v>6300</v>
      </c>
      <c r="B736" s="2">
        <v>0.132453235706504</v>
      </c>
      <c r="C736" s="2">
        <v>0.102597835208515</v>
      </c>
      <c r="D736" s="2">
        <v>0.40555355282690603</v>
      </c>
      <c r="E736" s="2">
        <v>0</v>
      </c>
      <c r="F736" s="2">
        <v>0</v>
      </c>
      <c r="G736" s="2">
        <v>0.41039134083406198</v>
      </c>
      <c r="H736" s="2">
        <v>0.66226617853252201</v>
      </c>
      <c r="I736" s="2">
        <v>0.22941573387056199</v>
      </c>
      <c r="J736" s="2">
        <v>0</v>
      </c>
      <c r="K736" s="2">
        <v>0.67445327343346195</v>
      </c>
      <c r="L736" s="2">
        <v>0.39735970711951302</v>
      </c>
      <c r="M736" s="2">
        <v>0</v>
      </c>
      <c r="N736" s="2">
        <v>0</v>
      </c>
      <c r="O736" s="2">
        <v>0.34585723193303702</v>
      </c>
      <c r="P736" s="2">
        <v>0.66971082252891601</v>
      </c>
      <c r="Q736" s="2">
        <v>0.16222142113076299</v>
      </c>
      <c r="R736" s="2">
        <v>0.45883146774112299</v>
      </c>
      <c r="S736" s="2">
        <v>0.45883146774112299</v>
      </c>
      <c r="T736" s="2">
        <v>0.22941573387056199</v>
      </c>
      <c r="U736" s="2">
        <v>0.52026598171447203</v>
      </c>
      <c r="V736" s="2">
        <v>0.88975652100260905</v>
      </c>
      <c r="W736" s="2">
        <v>0.22941573387056199</v>
      </c>
      <c r="X736" t="s">
        <v>6314</v>
      </c>
      <c r="Y736">
        <v>3</v>
      </c>
      <c r="Z736">
        <v>437250</v>
      </c>
      <c r="AA736">
        <v>437252</v>
      </c>
      <c r="AB736">
        <v>3</v>
      </c>
      <c r="AC736" t="s">
        <v>2259</v>
      </c>
      <c r="AD736" t="s">
        <v>58</v>
      </c>
      <c r="AE736" t="s">
        <v>29</v>
      </c>
      <c r="AF736" t="s">
        <v>30</v>
      </c>
      <c r="AG736" t="s">
        <v>6302</v>
      </c>
      <c r="AH736" t="s">
        <v>6311</v>
      </c>
      <c r="AI736" t="s">
        <v>6308</v>
      </c>
      <c r="AJ736" t="s">
        <v>6309</v>
      </c>
      <c r="AK736" t="s">
        <v>6310</v>
      </c>
      <c r="AL736" t="s">
        <v>6303</v>
      </c>
      <c r="AM736" t="s">
        <v>6304</v>
      </c>
      <c r="AN736" t="s">
        <v>6305</v>
      </c>
      <c r="AO736" t="s">
        <v>6306</v>
      </c>
      <c r="AP736" t="s">
        <v>6301</v>
      </c>
      <c r="AQ736" t="s">
        <v>6307</v>
      </c>
      <c r="AR736" t="s">
        <v>80</v>
      </c>
      <c r="AS736" t="s">
        <v>6312</v>
      </c>
      <c r="AT736" t="s">
        <v>6313</v>
      </c>
      <c r="AU736" t="b">
        <v>1</v>
      </c>
    </row>
    <row r="737" spans="1:47" x14ac:dyDescent="0.2">
      <c r="A737" t="s">
        <v>6315</v>
      </c>
      <c r="B737" s="2">
        <v>0.132453235706504</v>
      </c>
      <c r="C737" s="2">
        <v>0.102597835208515</v>
      </c>
      <c r="D737" s="2">
        <v>0.40555355282690603</v>
      </c>
      <c r="E737" s="2">
        <v>0</v>
      </c>
      <c r="F737" s="2">
        <v>0</v>
      </c>
      <c r="G737" s="2">
        <v>0.41039134083406198</v>
      </c>
      <c r="H737" s="2">
        <v>0.66226617853252201</v>
      </c>
      <c r="I737" s="2">
        <v>0.22941573387056199</v>
      </c>
      <c r="J737" s="2">
        <v>0</v>
      </c>
      <c r="K737" s="2">
        <v>0.67445327343346195</v>
      </c>
      <c r="L737" s="2">
        <v>0.39735970711951302</v>
      </c>
      <c r="M737" s="2">
        <v>0</v>
      </c>
      <c r="N737" s="2">
        <v>0</v>
      </c>
      <c r="O737" s="2">
        <v>0.34585723193303702</v>
      </c>
      <c r="P737" s="2">
        <v>0.66971082252891601</v>
      </c>
      <c r="Q737" s="2">
        <v>0.16222142113076299</v>
      </c>
      <c r="R737" s="2">
        <v>0.45883146774112299</v>
      </c>
      <c r="S737" s="2">
        <v>0.45883146774112299</v>
      </c>
      <c r="T737" s="2">
        <v>0.22941573387056199</v>
      </c>
      <c r="U737" s="2">
        <v>0.52026598171447203</v>
      </c>
      <c r="V737" s="2">
        <v>0.88975652100260905</v>
      </c>
      <c r="W737" s="2">
        <v>0.22941573387056199</v>
      </c>
      <c r="X737" t="s">
        <v>6314</v>
      </c>
      <c r="Y737">
        <v>3</v>
      </c>
      <c r="Z737">
        <v>437258</v>
      </c>
      <c r="AA737">
        <v>437258</v>
      </c>
      <c r="AB737">
        <v>1</v>
      </c>
      <c r="AC737" t="s">
        <v>85</v>
      </c>
      <c r="AD737" t="s">
        <v>1286</v>
      </c>
      <c r="AE737" t="s">
        <v>29</v>
      </c>
      <c r="AF737" t="s">
        <v>30</v>
      </c>
      <c r="AG737" t="s">
        <v>6302</v>
      </c>
      <c r="AH737" t="s">
        <v>6311</v>
      </c>
      <c r="AI737" t="s">
        <v>6308</v>
      </c>
      <c r="AJ737" t="s">
        <v>6309</v>
      </c>
      <c r="AK737" t="s">
        <v>6310</v>
      </c>
      <c r="AL737" t="s">
        <v>6316</v>
      </c>
      <c r="AM737" t="s">
        <v>6317</v>
      </c>
      <c r="AN737" t="s">
        <v>6318</v>
      </c>
      <c r="AO737" t="s">
        <v>6319</v>
      </c>
      <c r="AP737" t="s">
        <v>6301</v>
      </c>
      <c r="AQ737" t="s">
        <v>6307</v>
      </c>
      <c r="AR737" t="s">
        <v>80</v>
      </c>
      <c r="AS737" t="s">
        <v>6312</v>
      </c>
      <c r="AT737" t="s">
        <v>6313</v>
      </c>
      <c r="AU737" t="b">
        <v>1</v>
      </c>
    </row>
    <row r="738" spans="1:47" x14ac:dyDescent="0.2">
      <c r="A738" t="s">
        <v>6320</v>
      </c>
      <c r="B738" s="2">
        <v>0.132453235706504</v>
      </c>
      <c r="C738" s="2">
        <v>0.102597835208515</v>
      </c>
      <c r="D738" s="2">
        <v>0.40555355282690603</v>
      </c>
      <c r="E738" s="2">
        <v>0</v>
      </c>
      <c r="F738" s="2">
        <v>0</v>
      </c>
      <c r="G738" s="2">
        <v>0.41039134083406198</v>
      </c>
      <c r="H738" s="2">
        <v>0.66226617853252201</v>
      </c>
      <c r="I738" s="2">
        <v>0.22941573387056199</v>
      </c>
      <c r="J738" s="2">
        <v>0</v>
      </c>
      <c r="K738" s="2">
        <v>0.67445327343346195</v>
      </c>
      <c r="L738" s="2">
        <v>0.39735970711951302</v>
      </c>
      <c r="M738" s="2">
        <v>0</v>
      </c>
      <c r="N738" s="2">
        <v>0</v>
      </c>
      <c r="O738" s="2">
        <v>0.34585723193303702</v>
      </c>
      <c r="P738" s="2">
        <v>0.66971082252891601</v>
      </c>
      <c r="Q738" s="2">
        <v>0.16222142113076299</v>
      </c>
      <c r="R738" s="2">
        <v>0.45883146774112299</v>
      </c>
      <c r="S738" s="2">
        <v>0.45883146774112299</v>
      </c>
      <c r="T738" s="2">
        <v>0.22941573387056199</v>
      </c>
      <c r="U738" s="2">
        <v>0.52026598171447203</v>
      </c>
      <c r="V738" s="2">
        <v>0.88975652100260905</v>
      </c>
      <c r="W738" s="2">
        <v>0.22941573387056199</v>
      </c>
      <c r="X738" t="s">
        <v>6335</v>
      </c>
      <c r="Y738">
        <v>3</v>
      </c>
      <c r="Z738">
        <v>451741</v>
      </c>
      <c r="AA738">
        <v>451742</v>
      </c>
      <c r="AB738">
        <v>2</v>
      </c>
      <c r="AC738" t="s">
        <v>2040</v>
      </c>
      <c r="AD738" t="s">
        <v>44</v>
      </c>
      <c r="AE738" t="s">
        <v>29</v>
      </c>
      <c r="AF738" t="s">
        <v>30</v>
      </c>
      <c r="AG738" t="s">
        <v>6322</v>
      </c>
      <c r="AH738" t="s">
        <v>6331</v>
      </c>
      <c r="AI738" t="s">
        <v>6328</v>
      </c>
      <c r="AJ738" t="s">
        <v>6329</v>
      </c>
      <c r="AK738" t="s">
        <v>6330</v>
      </c>
      <c r="AL738" t="s">
        <v>6323</v>
      </c>
      <c r="AM738" t="s">
        <v>6324</v>
      </c>
      <c r="AN738" t="s">
        <v>6325</v>
      </c>
      <c r="AO738" t="s">
        <v>6326</v>
      </c>
      <c r="AP738" t="s">
        <v>6321</v>
      </c>
      <c r="AQ738" t="s">
        <v>6327</v>
      </c>
      <c r="AR738" t="s">
        <v>6332</v>
      </c>
      <c r="AS738" t="s">
        <v>6333</v>
      </c>
      <c r="AT738" t="s">
        <v>6334</v>
      </c>
      <c r="AU738" t="b">
        <v>1</v>
      </c>
    </row>
    <row r="739" spans="1:47" x14ac:dyDescent="0.2">
      <c r="A739" t="s">
        <v>6336</v>
      </c>
      <c r="B739" s="2">
        <v>0.132453235706504</v>
      </c>
      <c r="C739" s="2">
        <v>0.102597835208515</v>
      </c>
      <c r="D739" s="2">
        <v>0.40555355282690603</v>
      </c>
      <c r="E739" s="2">
        <v>0</v>
      </c>
      <c r="F739" s="2">
        <v>0</v>
      </c>
      <c r="G739" s="2">
        <v>0.41039134083406198</v>
      </c>
      <c r="H739" s="2">
        <v>0.66226617853252201</v>
      </c>
      <c r="I739" s="2">
        <v>0.22941573387056199</v>
      </c>
      <c r="J739" s="2">
        <v>0</v>
      </c>
      <c r="K739" s="2">
        <v>0.67445327343346195</v>
      </c>
      <c r="L739" s="2">
        <v>0.39735970711951302</v>
      </c>
      <c r="M739" s="2">
        <v>0</v>
      </c>
      <c r="N739" s="2">
        <v>0</v>
      </c>
      <c r="O739" s="2">
        <v>0.34585723193303702</v>
      </c>
      <c r="P739" s="2">
        <v>0.66971082252891601</v>
      </c>
      <c r="Q739" s="2">
        <v>0.16222142113076299</v>
      </c>
      <c r="R739" s="2">
        <v>0.45883146774112299</v>
      </c>
      <c r="S739" s="2">
        <v>0.45883146774112299</v>
      </c>
      <c r="T739" s="2">
        <v>0.22941573387056199</v>
      </c>
      <c r="U739" s="2">
        <v>0.52026598171447203</v>
      </c>
      <c r="V739" s="2">
        <v>0.88975652100260905</v>
      </c>
      <c r="W739" s="2">
        <v>0.22941573387056199</v>
      </c>
      <c r="X739" t="s">
        <v>6335</v>
      </c>
      <c r="Y739">
        <v>3</v>
      </c>
      <c r="Z739">
        <v>451743</v>
      </c>
      <c r="AA739">
        <v>451751</v>
      </c>
      <c r="AB739">
        <v>9</v>
      </c>
      <c r="AC739" t="s">
        <v>6337</v>
      </c>
      <c r="AD739" t="s">
        <v>25</v>
      </c>
      <c r="AE739" t="s">
        <v>29</v>
      </c>
      <c r="AF739" t="s">
        <v>30</v>
      </c>
      <c r="AG739" t="s">
        <v>6322</v>
      </c>
      <c r="AH739" t="s">
        <v>6331</v>
      </c>
      <c r="AI739" t="s">
        <v>6328</v>
      </c>
      <c r="AJ739" t="s">
        <v>6329</v>
      </c>
      <c r="AK739" t="s">
        <v>6330</v>
      </c>
      <c r="AL739" t="s">
        <v>6338</v>
      </c>
      <c r="AM739" t="s">
        <v>6339</v>
      </c>
      <c r="AN739" t="s">
        <v>6340</v>
      </c>
      <c r="AO739" t="s">
        <v>6341</v>
      </c>
      <c r="AP739" t="s">
        <v>6321</v>
      </c>
      <c r="AQ739" t="s">
        <v>6327</v>
      </c>
      <c r="AR739" t="s">
        <v>6332</v>
      </c>
      <c r="AS739" t="s">
        <v>6333</v>
      </c>
      <c r="AT739" t="s">
        <v>6334</v>
      </c>
      <c r="AU739" t="b">
        <v>1</v>
      </c>
    </row>
    <row r="740" spans="1:47" x14ac:dyDescent="0.2">
      <c r="A740" t="s">
        <v>6342</v>
      </c>
      <c r="B740" s="2">
        <v>0.23094010767584999</v>
      </c>
      <c r="C740" s="2">
        <v>0.268328157299975</v>
      </c>
      <c r="D740" s="2">
        <v>0.42426406871192901</v>
      </c>
      <c r="E740" s="2">
        <v>0.2</v>
      </c>
      <c r="F740" s="2">
        <v>0.2</v>
      </c>
      <c r="G740" s="2">
        <v>0.44721359549995798</v>
      </c>
      <c r="H740" s="2">
        <v>0.63508529610858799</v>
      </c>
      <c r="I740" s="2">
        <v>0.2</v>
      </c>
      <c r="J740" s="2">
        <v>0.2</v>
      </c>
      <c r="K740" s="2">
        <v>0.69487922897230303</v>
      </c>
      <c r="L740" s="2">
        <v>0.34641016151377502</v>
      </c>
      <c r="M740" s="2">
        <v>0</v>
      </c>
      <c r="N740" s="2">
        <v>0.115470053837925</v>
      </c>
      <c r="O740" s="2">
        <v>0.48241815132442201</v>
      </c>
      <c r="P740" s="2">
        <v>0.83405765622829897</v>
      </c>
      <c r="Q740" s="2">
        <v>0.14142135623731</v>
      </c>
      <c r="R740" s="2">
        <v>0.4</v>
      </c>
      <c r="S740" s="2">
        <v>0.4</v>
      </c>
      <c r="T740" s="2">
        <v>0.2</v>
      </c>
      <c r="U740" s="2">
        <v>0.45355736761107301</v>
      </c>
      <c r="V740" s="2">
        <v>0.89814623902049895</v>
      </c>
      <c r="W740" s="2">
        <v>0.2</v>
      </c>
      <c r="X740" t="s">
        <v>6355</v>
      </c>
      <c r="Y740">
        <v>3</v>
      </c>
      <c r="Z740">
        <v>492962</v>
      </c>
      <c r="AA740">
        <v>492962</v>
      </c>
      <c r="AB740">
        <v>1</v>
      </c>
      <c r="AC740" t="s">
        <v>85</v>
      </c>
      <c r="AD740" t="s">
        <v>58</v>
      </c>
      <c r="AE740" t="s">
        <v>188</v>
      </c>
      <c r="AF740" t="s">
        <v>30</v>
      </c>
      <c r="AG740" t="s">
        <v>6343</v>
      </c>
      <c r="AH740" t="s">
        <v>6352</v>
      </c>
      <c r="AI740" t="s">
        <v>6349</v>
      </c>
      <c r="AJ740" t="s">
        <v>6350</v>
      </c>
      <c r="AK740" t="s">
        <v>6351</v>
      </c>
      <c r="AL740" t="s">
        <v>6344</v>
      </c>
      <c r="AM740" t="s">
        <v>6345</v>
      </c>
      <c r="AN740" t="s">
        <v>6346</v>
      </c>
      <c r="AO740" t="s">
        <v>6347</v>
      </c>
      <c r="AP740" t="s">
        <v>28</v>
      </c>
      <c r="AQ740" t="s">
        <v>6348</v>
      </c>
      <c r="AR740" t="s">
        <v>80</v>
      </c>
      <c r="AS740" t="s">
        <v>6353</v>
      </c>
      <c r="AT740" t="s">
        <v>6354</v>
      </c>
      <c r="AU740" t="b">
        <v>0</v>
      </c>
    </row>
    <row r="741" spans="1:47" x14ac:dyDescent="0.2">
      <c r="A741" t="s">
        <v>6356</v>
      </c>
      <c r="B741" s="2">
        <v>0.22645540682891899</v>
      </c>
      <c r="C741" s="2">
        <v>0.350823207722812</v>
      </c>
      <c r="D741" s="2">
        <v>0.48536267169707598</v>
      </c>
      <c r="E741" s="2">
        <v>0.19611613513818399</v>
      </c>
      <c r="F741" s="2">
        <v>0.19611613513818399</v>
      </c>
      <c r="G741" s="2">
        <v>0.43852900965351499</v>
      </c>
      <c r="H741" s="2">
        <v>0.622752368779528</v>
      </c>
      <c r="I741" s="2">
        <v>0.19611613513818399</v>
      </c>
      <c r="J741" s="2">
        <v>0.19611613513818399</v>
      </c>
      <c r="K741" s="2">
        <v>0.68138514386924698</v>
      </c>
      <c r="L741" s="2">
        <v>0.33968311024337899</v>
      </c>
      <c r="M741" s="2">
        <v>0.13867504905630701</v>
      </c>
      <c r="N741" s="2">
        <v>0.22645540682891899</v>
      </c>
      <c r="O741" s="2">
        <v>0.53218115639017405</v>
      </c>
      <c r="P741" s="2">
        <v>0.85875386111500696</v>
      </c>
      <c r="Q741" s="2">
        <v>0.13867504905630701</v>
      </c>
      <c r="R741" s="2">
        <v>0.39223227027636798</v>
      </c>
      <c r="S741" s="2">
        <v>0.39223227027636798</v>
      </c>
      <c r="T741" s="2">
        <v>0.19611613513818399</v>
      </c>
      <c r="U741" s="2">
        <v>0.51887452166277104</v>
      </c>
      <c r="V741" s="2">
        <v>0.92073688437925105</v>
      </c>
      <c r="W741" s="2">
        <v>0.19611613513818399</v>
      </c>
      <c r="X741" t="s">
        <v>6366</v>
      </c>
      <c r="Y741">
        <v>3</v>
      </c>
      <c r="Z741">
        <v>497656</v>
      </c>
      <c r="AA741">
        <v>497663</v>
      </c>
      <c r="AB741">
        <v>8</v>
      </c>
      <c r="AC741" t="s">
        <v>6357</v>
      </c>
      <c r="AD741" t="s">
        <v>25</v>
      </c>
      <c r="AE741" t="s">
        <v>29</v>
      </c>
      <c r="AF741" t="s">
        <v>30</v>
      </c>
      <c r="AG741" t="s">
        <v>6359</v>
      </c>
      <c r="AH741" t="s">
        <v>6364</v>
      </c>
      <c r="AI741" t="s">
        <v>6363</v>
      </c>
      <c r="AJ741" t="s">
        <v>38</v>
      </c>
      <c r="AL741" t="s">
        <v>6360</v>
      </c>
      <c r="AM741" t="s">
        <v>758</v>
      </c>
      <c r="AN741" t="s">
        <v>6361</v>
      </c>
      <c r="AO741" t="s">
        <v>6362</v>
      </c>
      <c r="AP741" t="s">
        <v>6358</v>
      </c>
      <c r="AQ741" t="s">
        <v>77</v>
      </c>
      <c r="AR741" t="s">
        <v>6365</v>
      </c>
      <c r="AS741" t="s">
        <v>3366</v>
      </c>
      <c r="AT741" t="s">
        <v>3367</v>
      </c>
      <c r="AU741" t="b">
        <v>1</v>
      </c>
    </row>
    <row r="742" spans="1:47" x14ac:dyDescent="0.2">
      <c r="A742" t="s">
        <v>6367</v>
      </c>
      <c r="B742" s="2">
        <v>0.22645540682891899</v>
      </c>
      <c r="C742" s="2">
        <v>0.350823207722812</v>
      </c>
      <c r="D742" s="2">
        <v>0.48536267169707598</v>
      </c>
      <c r="E742" s="2">
        <v>0.19611613513818399</v>
      </c>
      <c r="F742" s="2">
        <v>0.19611613513818399</v>
      </c>
      <c r="G742" s="2">
        <v>0.43852900965351499</v>
      </c>
      <c r="H742" s="2">
        <v>0.622752368779528</v>
      </c>
      <c r="I742" s="2">
        <v>0.19611613513818399</v>
      </c>
      <c r="J742" s="2">
        <v>0.19611613513818399</v>
      </c>
      <c r="K742" s="2">
        <v>0.68138514386924698</v>
      </c>
      <c r="L742" s="2">
        <v>0.33968311024337899</v>
      </c>
      <c r="M742" s="2">
        <v>0.13867504905630701</v>
      </c>
      <c r="N742" s="2">
        <v>0.22645540682891899</v>
      </c>
      <c r="O742" s="2">
        <v>0.53218115639017405</v>
      </c>
      <c r="P742" s="2">
        <v>0.85875386111500696</v>
      </c>
      <c r="Q742" s="2">
        <v>0.13867504905630701</v>
      </c>
      <c r="R742" s="2">
        <v>0.39223227027636798</v>
      </c>
      <c r="S742" s="2">
        <v>0.39223227027636798</v>
      </c>
      <c r="T742" s="2">
        <v>0.19611613513818399</v>
      </c>
      <c r="U742" s="2">
        <v>0.51887452166277104</v>
      </c>
      <c r="V742" s="2">
        <v>0.92073688437925105</v>
      </c>
      <c r="W742" s="2">
        <v>0.19611613513818399</v>
      </c>
      <c r="X742" t="s">
        <v>6366</v>
      </c>
      <c r="Y742">
        <v>3</v>
      </c>
      <c r="Z742">
        <v>497664</v>
      </c>
      <c r="AA742">
        <v>497684</v>
      </c>
      <c r="AB742">
        <v>21</v>
      </c>
      <c r="AC742" t="s">
        <v>6368</v>
      </c>
      <c r="AD742" t="s">
        <v>85</v>
      </c>
      <c r="AE742" t="s">
        <v>29</v>
      </c>
      <c r="AF742" t="s">
        <v>30</v>
      </c>
      <c r="AG742" t="s">
        <v>6359</v>
      </c>
      <c r="AH742" t="s">
        <v>6364</v>
      </c>
      <c r="AI742" t="s">
        <v>6363</v>
      </c>
      <c r="AJ742" t="s">
        <v>38</v>
      </c>
      <c r="AL742" t="s">
        <v>6369</v>
      </c>
      <c r="AM742" t="s">
        <v>6370</v>
      </c>
      <c r="AN742" t="s">
        <v>6371</v>
      </c>
      <c r="AO742" t="s">
        <v>6372</v>
      </c>
      <c r="AP742" t="s">
        <v>6358</v>
      </c>
      <c r="AQ742" t="s">
        <v>77</v>
      </c>
      <c r="AR742" t="s">
        <v>6365</v>
      </c>
      <c r="AS742" t="s">
        <v>3366</v>
      </c>
      <c r="AT742" t="s">
        <v>3367</v>
      </c>
      <c r="AU742" t="b">
        <v>1</v>
      </c>
    </row>
    <row r="743" spans="1:47" x14ac:dyDescent="0.2">
      <c r="A743" t="s">
        <v>6373</v>
      </c>
      <c r="B743" s="2">
        <v>0</v>
      </c>
      <c r="C743" s="2">
        <v>0</v>
      </c>
      <c r="D743" s="2">
        <v>0.40824829046386302</v>
      </c>
      <c r="E743" s="2">
        <v>0</v>
      </c>
      <c r="F743" s="2">
        <v>0</v>
      </c>
      <c r="G743" s="2">
        <v>0.25819888974716099</v>
      </c>
      <c r="H743" s="2">
        <v>0.16666666666666699</v>
      </c>
      <c r="I743" s="2">
        <v>0</v>
      </c>
      <c r="J743" s="2">
        <v>0</v>
      </c>
      <c r="K743" s="2">
        <v>0.154303349962092</v>
      </c>
      <c r="L743" s="2">
        <v>0.33333333333333298</v>
      </c>
      <c r="M743" s="2">
        <v>0</v>
      </c>
      <c r="N743" s="2">
        <v>0</v>
      </c>
      <c r="O743" s="2">
        <v>0</v>
      </c>
      <c r="P743" s="2">
        <v>0.24077170617153801</v>
      </c>
      <c r="Q743" s="2">
        <v>0</v>
      </c>
      <c r="R743" s="2">
        <v>0.86602540378443904</v>
      </c>
      <c r="S743" s="2">
        <v>0.86602540378443904</v>
      </c>
      <c r="T743" s="2">
        <v>0</v>
      </c>
      <c r="U743" s="2">
        <v>0.65465367070797698</v>
      </c>
      <c r="V743" s="2">
        <v>0.35355339059327401</v>
      </c>
      <c r="W743" s="2">
        <v>0</v>
      </c>
      <c r="X743" t="s">
        <v>6386</v>
      </c>
      <c r="Y743">
        <v>3</v>
      </c>
      <c r="Z743">
        <v>551074</v>
      </c>
      <c r="AA743">
        <v>551075</v>
      </c>
      <c r="AB743">
        <v>2</v>
      </c>
      <c r="AC743" t="s">
        <v>884</v>
      </c>
      <c r="AD743" t="s">
        <v>25</v>
      </c>
      <c r="AE743" t="s">
        <v>29</v>
      </c>
      <c r="AF743" t="s">
        <v>30</v>
      </c>
      <c r="AG743" t="s">
        <v>6375</v>
      </c>
      <c r="AH743" t="s">
        <v>6383</v>
      </c>
      <c r="AI743" t="s">
        <v>6381</v>
      </c>
      <c r="AJ743" t="s">
        <v>38</v>
      </c>
      <c r="AK743" t="s">
        <v>6382</v>
      </c>
      <c r="AL743" t="s">
        <v>6376</v>
      </c>
      <c r="AM743" t="s">
        <v>6377</v>
      </c>
      <c r="AN743" t="s">
        <v>6378</v>
      </c>
      <c r="AO743" t="s">
        <v>6379</v>
      </c>
      <c r="AP743" t="s">
        <v>6374</v>
      </c>
      <c r="AQ743" t="s">
        <v>6380</v>
      </c>
      <c r="AR743" t="s">
        <v>80</v>
      </c>
      <c r="AS743" t="s">
        <v>6384</v>
      </c>
      <c r="AT743" t="s">
        <v>6385</v>
      </c>
      <c r="AU743" t="b">
        <v>0</v>
      </c>
    </row>
    <row r="744" spans="1:47" x14ac:dyDescent="0.2">
      <c r="A744" t="s">
        <v>6387</v>
      </c>
      <c r="B744" s="2">
        <v>0.23570226039551601</v>
      </c>
      <c r="C744" s="2">
        <v>0.36514837167011099</v>
      </c>
      <c r="D744" s="2">
        <v>0.50518148554092301</v>
      </c>
      <c r="E744" s="2">
        <v>0.20412414523193201</v>
      </c>
      <c r="F744" s="2">
        <v>0.20412414523193201</v>
      </c>
      <c r="G744" s="2">
        <v>0.45643546458763801</v>
      </c>
      <c r="H744" s="2">
        <v>0.58925565098878996</v>
      </c>
      <c r="I744" s="2">
        <v>0.20412414523193201</v>
      </c>
      <c r="J744" s="2">
        <v>0.20412414523193201</v>
      </c>
      <c r="K744" s="2">
        <v>0.70920814326697501</v>
      </c>
      <c r="L744" s="2">
        <v>0.35355339059327401</v>
      </c>
      <c r="M744" s="2">
        <v>0.14433756729740599</v>
      </c>
      <c r="N744" s="2">
        <v>0.23570226039551601</v>
      </c>
      <c r="O744" s="2">
        <v>0.55391170940699697</v>
      </c>
      <c r="P744" s="2">
        <v>0.85125653075874896</v>
      </c>
      <c r="Q744" s="2">
        <v>0.14433756729740599</v>
      </c>
      <c r="R744" s="2">
        <v>0.40824829046386302</v>
      </c>
      <c r="S744" s="2">
        <v>0.40824829046386302</v>
      </c>
      <c r="T744" s="2">
        <v>0.20412414523193201</v>
      </c>
      <c r="U744" s="2">
        <v>0.54006172486732196</v>
      </c>
      <c r="V744" s="2">
        <v>0.875</v>
      </c>
      <c r="W744" s="2">
        <v>0.20412414523193201</v>
      </c>
      <c r="X744" t="s">
        <v>6401</v>
      </c>
      <c r="Y744">
        <v>3</v>
      </c>
      <c r="Z744">
        <v>650250</v>
      </c>
      <c r="AA744">
        <v>650250</v>
      </c>
      <c r="AB744">
        <v>1</v>
      </c>
      <c r="AC744" t="s">
        <v>85</v>
      </c>
      <c r="AD744" t="s">
        <v>58</v>
      </c>
      <c r="AE744" t="s">
        <v>188</v>
      </c>
      <c r="AF744" t="s">
        <v>30</v>
      </c>
      <c r="AG744" t="s">
        <v>6388</v>
      </c>
      <c r="AH744" t="s">
        <v>6397</v>
      </c>
      <c r="AI744" t="s">
        <v>6394</v>
      </c>
      <c r="AJ744" t="s">
        <v>6395</v>
      </c>
      <c r="AK744" t="s">
        <v>6396</v>
      </c>
      <c r="AL744" t="s">
        <v>6389</v>
      </c>
      <c r="AM744" t="s">
        <v>6390</v>
      </c>
      <c r="AN744" t="s">
        <v>6391</v>
      </c>
      <c r="AO744" t="s">
        <v>6392</v>
      </c>
      <c r="AP744" t="s">
        <v>28</v>
      </c>
      <c r="AQ744" t="s">
        <v>6393</v>
      </c>
      <c r="AR744" t="s">
        <v>6398</v>
      </c>
      <c r="AS744" t="s">
        <v>6399</v>
      </c>
      <c r="AT744" t="s">
        <v>6400</v>
      </c>
      <c r="AU744" t="b">
        <v>0</v>
      </c>
    </row>
    <row r="745" spans="1:47" x14ac:dyDescent="0.2">
      <c r="A745" t="s">
        <v>6402</v>
      </c>
      <c r="B745" s="2">
        <v>0.123091490979333</v>
      </c>
      <c r="C745" s="2">
        <v>9.5346258924559196E-2</v>
      </c>
      <c r="D745" s="2">
        <v>0.37688918072220501</v>
      </c>
      <c r="E745" s="2">
        <v>0</v>
      </c>
      <c r="F745" s="2">
        <v>0</v>
      </c>
      <c r="G745" s="2">
        <v>0.47673129462279601</v>
      </c>
      <c r="H745" s="2">
        <v>0.61545745489666404</v>
      </c>
      <c r="I745" s="2">
        <v>0.21320071635561</v>
      </c>
      <c r="J745" s="2">
        <v>0.21320071635561</v>
      </c>
      <c r="K745" s="2">
        <v>0.740743746987647</v>
      </c>
      <c r="L745" s="2">
        <v>0.36927447293799798</v>
      </c>
      <c r="M745" s="2">
        <v>0</v>
      </c>
      <c r="N745" s="2">
        <v>0</v>
      </c>
      <c r="O745" s="2">
        <v>0.38569460791993498</v>
      </c>
      <c r="P745" s="2">
        <v>0.80019760405389695</v>
      </c>
      <c r="Q745" s="2">
        <v>0.15075567228888201</v>
      </c>
      <c r="R745" s="2">
        <v>0.426401432711221</v>
      </c>
      <c r="S745" s="2">
        <v>0.426401432711221</v>
      </c>
      <c r="T745" s="2">
        <v>0.21320071635561</v>
      </c>
      <c r="U745" s="2">
        <v>0.483493778415228</v>
      </c>
      <c r="V745" s="2">
        <v>0.87038827977848898</v>
      </c>
      <c r="W745" s="2">
        <v>0.21320071635561</v>
      </c>
      <c r="X745" t="s">
        <v>6413</v>
      </c>
      <c r="Y745">
        <v>3</v>
      </c>
      <c r="Z745">
        <v>658922</v>
      </c>
      <c r="AA745">
        <v>658927</v>
      </c>
      <c r="AB745">
        <v>6</v>
      </c>
      <c r="AC745" t="s">
        <v>6403</v>
      </c>
      <c r="AD745" t="s">
        <v>44</v>
      </c>
      <c r="AE745" t="s">
        <v>29</v>
      </c>
      <c r="AF745" t="s">
        <v>30</v>
      </c>
      <c r="AG745" t="s">
        <v>6405</v>
      </c>
      <c r="AH745" t="s">
        <v>6411</v>
      </c>
      <c r="AI745" t="s">
        <v>6410</v>
      </c>
      <c r="AJ745" t="s">
        <v>38</v>
      </c>
      <c r="AL745" t="s">
        <v>6406</v>
      </c>
      <c r="AM745" t="s">
        <v>6407</v>
      </c>
      <c r="AN745" t="s">
        <v>6408</v>
      </c>
      <c r="AO745" t="s">
        <v>6409</v>
      </c>
      <c r="AP745" t="s">
        <v>6404</v>
      </c>
      <c r="AQ745" t="s">
        <v>77</v>
      </c>
      <c r="AR745" t="s">
        <v>6412</v>
      </c>
      <c r="AS745" t="s">
        <v>40</v>
      </c>
      <c r="AU745" t="b">
        <v>1</v>
      </c>
    </row>
    <row r="746" spans="1:47" x14ac:dyDescent="0.2">
      <c r="A746" t="s">
        <v>6414</v>
      </c>
      <c r="B746" s="2">
        <v>0.123091490979333</v>
      </c>
      <c r="C746" s="2">
        <v>9.5346258924559196E-2</v>
      </c>
      <c r="D746" s="2">
        <v>0.37688918072220501</v>
      </c>
      <c r="E746" s="2">
        <v>0</v>
      </c>
      <c r="F746" s="2">
        <v>0</v>
      </c>
      <c r="G746" s="2">
        <v>0.47673129462279601</v>
      </c>
      <c r="H746" s="2">
        <v>0.61545745489666404</v>
      </c>
      <c r="I746" s="2">
        <v>0.21320071635561</v>
      </c>
      <c r="J746" s="2">
        <v>0.21320071635561</v>
      </c>
      <c r="K746" s="2">
        <v>0.740743746987647</v>
      </c>
      <c r="L746" s="2">
        <v>0.36927447293799798</v>
      </c>
      <c r="M746" s="2">
        <v>0</v>
      </c>
      <c r="N746" s="2">
        <v>0</v>
      </c>
      <c r="O746" s="2">
        <v>0.38569460791993498</v>
      </c>
      <c r="P746" s="2">
        <v>0.80019760405389695</v>
      </c>
      <c r="Q746" s="2">
        <v>0.15075567228888201</v>
      </c>
      <c r="R746" s="2">
        <v>0.426401432711221</v>
      </c>
      <c r="S746" s="2">
        <v>0.426401432711221</v>
      </c>
      <c r="T746" s="2">
        <v>0.21320071635561</v>
      </c>
      <c r="U746" s="2">
        <v>0.483493778415228</v>
      </c>
      <c r="V746" s="2">
        <v>0.87038827977848898</v>
      </c>
      <c r="W746" s="2">
        <v>0.21320071635561</v>
      </c>
      <c r="X746" t="s">
        <v>6413</v>
      </c>
      <c r="Y746">
        <v>3</v>
      </c>
      <c r="Z746">
        <v>658928</v>
      </c>
      <c r="AA746">
        <v>658929</v>
      </c>
      <c r="AB746">
        <v>2</v>
      </c>
      <c r="AC746" t="s">
        <v>7</v>
      </c>
      <c r="AD746" t="s">
        <v>44</v>
      </c>
      <c r="AE746" t="s">
        <v>29</v>
      </c>
      <c r="AF746" t="s">
        <v>30</v>
      </c>
      <c r="AG746" t="s">
        <v>6405</v>
      </c>
      <c r="AH746" t="s">
        <v>6411</v>
      </c>
      <c r="AI746" t="s">
        <v>6410</v>
      </c>
      <c r="AJ746" t="s">
        <v>38</v>
      </c>
      <c r="AL746" t="s">
        <v>6415</v>
      </c>
      <c r="AM746" t="s">
        <v>6416</v>
      </c>
      <c r="AN746" t="s">
        <v>6417</v>
      </c>
      <c r="AO746" t="s">
        <v>6418</v>
      </c>
      <c r="AP746" t="s">
        <v>6404</v>
      </c>
      <c r="AQ746" t="s">
        <v>77</v>
      </c>
      <c r="AR746" t="s">
        <v>6412</v>
      </c>
      <c r="AS746" t="s">
        <v>40</v>
      </c>
      <c r="AU746" t="b">
        <v>1</v>
      </c>
    </row>
    <row r="747" spans="1:47" x14ac:dyDescent="0.2">
      <c r="A747" t="s">
        <v>6419</v>
      </c>
      <c r="B747" s="2">
        <v>0.123091490979333</v>
      </c>
      <c r="C747" s="2">
        <v>9.5346258924559196E-2</v>
      </c>
      <c r="D747" s="2">
        <v>0.37688918072220501</v>
      </c>
      <c r="E747" s="2">
        <v>0</v>
      </c>
      <c r="F747" s="2">
        <v>0</v>
      </c>
      <c r="G747" s="2">
        <v>0.47673129462279601</v>
      </c>
      <c r="H747" s="2">
        <v>0.61545745489666404</v>
      </c>
      <c r="I747" s="2">
        <v>0.21320071635561</v>
      </c>
      <c r="J747" s="2">
        <v>0.21320071635561</v>
      </c>
      <c r="K747" s="2">
        <v>0.740743746987647</v>
      </c>
      <c r="L747" s="2">
        <v>0.36927447293799798</v>
      </c>
      <c r="M747" s="2">
        <v>0</v>
      </c>
      <c r="N747" s="2">
        <v>0</v>
      </c>
      <c r="O747" s="2">
        <v>0.38569460791993498</v>
      </c>
      <c r="P747" s="2">
        <v>0.80019760405389695</v>
      </c>
      <c r="Q747" s="2">
        <v>0.15075567228888201</v>
      </c>
      <c r="R747" s="2">
        <v>0.426401432711221</v>
      </c>
      <c r="S747" s="2">
        <v>0.426401432711221</v>
      </c>
      <c r="T747" s="2">
        <v>0.21320071635561</v>
      </c>
      <c r="U747" s="2">
        <v>0.483493778415228</v>
      </c>
      <c r="V747" s="2">
        <v>0.87038827977848898</v>
      </c>
      <c r="W747" s="2">
        <v>0.21320071635561</v>
      </c>
      <c r="X747" t="s">
        <v>6429</v>
      </c>
      <c r="Y747">
        <v>3</v>
      </c>
      <c r="Z747">
        <v>673671</v>
      </c>
      <c r="AA747">
        <v>673671</v>
      </c>
      <c r="AB747">
        <v>1</v>
      </c>
      <c r="AC747" t="s">
        <v>58</v>
      </c>
      <c r="AD747" t="s">
        <v>534</v>
      </c>
      <c r="AE747" t="s">
        <v>29</v>
      </c>
      <c r="AF747" t="s">
        <v>30</v>
      </c>
      <c r="AG747" t="s">
        <v>6421</v>
      </c>
      <c r="AH747" t="s">
        <v>6427</v>
      </c>
      <c r="AI747" t="s">
        <v>6426</v>
      </c>
      <c r="AJ747" t="s">
        <v>38</v>
      </c>
      <c r="AL747" t="s">
        <v>6422</v>
      </c>
      <c r="AM747" t="s">
        <v>6423</v>
      </c>
      <c r="AN747" t="s">
        <v>6424</v>
      </c>
      <c r="AO747" t="s">
        <v>6425</v>
      </c>
      <c r="AP747" t="s">
        <v>6420</v>
      </c>
      <c r="AQ747" t="s">
        <v>77</v>
      </c>
      <c r="AR747" t="s">
        <v>27</v>
      </c>
      <c r="AS747" t="s">
        <v>6428</v>
      </c>
      <c r="AT747" t="s">
        <v>6148</v>
      </c>
      <c r="AU747" t="b">
        <v>0</v>
      </c>
    </row>
    <row r="748" spans="1:47" x14ac:dyDescent="0.2">
      <c r="A748" t="s">
        <v>6430</v>
      </c>
      <c r="B748" s="2">
        <v>0.24077170617153801</v>
      </c>
      <c r="C748" s="2">
        <v>0.37300192329612603</v>
      </c>
      <c r="D748" s="2">
        <v>0.51604684654213995</v>
      </c>
      <c r="E748" s="2">
        <v>0.20851441405707499</v>
      </c>
      <c r="F748" s="2">
        <v>0.20851441405707499</v>
      </c>
      <c r="G748" s="2">
        <v>0.466252404120157</v>
      </c>
      <c r="H748" s="2">
        <v>0.60192926542884595</v>
      </c>
      <c r="I748" s="2">
        <v>0.20851441405707499</v>
      </c>
      <c r="J748" s="2">
        <v>0.20851441405707499</v>
      </c>
      <c r="K748" s="2">
        <v>0.72446167634795899</v>
      </c>
      <c r="L748" s="2">
        <v>0.36115755925730803</v>
      </c>
      <c r="M748" s="2">
        <v>0.147441956154897</v>
      </c>
      <c r="N748" s="2">
        <v>0.24077170617153801</v>
      </c>
      <c r="O748" s="2">
        <v>0.56582515211573803</v>
      </c>
      <c r="P748" s="2">
        <v>0.82608695652173902</v>
      </c>
      <c r="Q748" s="2">
        <v>0.147441956154897</v>
      </c>
      <c r="R748" s="2">
        <v>0.41702882811414999</v>
      </c>
      <c r="S748" s="2">
        <v>0.41702882811414999</v>
      </c>
      <c r="T748" s="2">
        <v>0.20851441405707499</v>
      </c>
      <c r="U748" s="2">
        <v>0.55167728436736996</v>
      </c>
      <c r="V748" s="2">
        <v>0.85125653075874896</v>
      </c>
      <c r="W748" s="2">
        <v>0.20851441405707499</v>
      </c>
      <c r="X748" t="s">
        <v>6444</v>
      </c>
      <c r="Y748">
        <v>3</v>
      </c>
      <c r="Z748">
        <v>692258</v>
      </c>
      <c r="AA748">
        <v>692260</v>
      </c>
      <c r="AB748">
        <v>3</v>
      </c>
      <c r="AC748" t="s">
        <v>1466</v>
      </c>
      <c r="AD748" t="s">
        <v>85</v>
      </c>
      <c r="AE748" t="s">
        <v>29</v>
      </c>
      <c r="AF748" t="s">
        <v>30</v>
      </c>
      <c r="AG748" t="s">
        <v>6432</v>
      </c>
      <c r="AH748" t="s">
        <v>6441</v>
      </c>
      <c r="AI748" t="s">
        <v>6438</v>
      </c>
      <c r="AJ748" t="s">
        <v>6439</v>
      </c>
      <c r="AK748" t="s">
        <v>6440</v>
      </c>
      <c r="AL748" t="s">
        <v>6433</v>
      </c>
      <c r="AM748" t="s">
        <v>6434</v>
      </c>
      <c r="AN748" t="s">
        <v>6435</v>
      </c>
      <c r="AO748" t="s">
        <v>6436</v>
      </c>
      <c r="AP748" t="s">
        <v>6431</v>
      </c>
      <c r="AQ748" t="s">
        <v>6437</v>
      </c>
      <c r="AR748" t="s">
        <v>80</v>
      </c>
      <c r="AS748" t="s">
        <v>6442</v>
      </c>
      <c r="AT748" t="s">
        <v>6443</v>
      </c>
      <c r="AU748" t="b">
        <v>1</v>
      </c>
    </row>
    <row r="749" spans="1:47" x14ac:dyDescent="0.2">
      <c r="A749" t="s">
        <v>6445</v>
      </c>
      <c r="B749" s="2">
        <v>0.24077170617153801</v>
      </c>
      <c r="C749" s="2">
        <v>0.37300192329612603</v>
      </c>
      <c r="D749" s="2">
        <v>0.51604684654213995</v>
      </c>
      <c r="E749" s="2">
        <v>0.20851441405707499</v>
      </c>
      <c r="F749" s="2">
        <v>0.20851441405707499</v>
      </c>
      <c r="G749" s="2">
        <v>0.466252404120157</v>
      </c>
      <c r="H749" s="2">
        <v>0.60192926542884595</v>
      </c>
      <c r="I749" s="2">
        <v>0.20851441405707499</v>
      </c>
      <c r="J749" s="2">
        <v>0.20851441405707499</v>
      </c>
      <c r="K749" s="2">
        <v>0.72446167634795899</v>
      </c>
      <c r="L749" s="2">
        <v>0.36115755925730803</v>
      </c>
      <c r="M749" s="2">
        <v>0.147441956154897</v>
      </c>
      <c r="N749" s="2">
        <v>0.24077170617153801</v>
      </c>
      <c r="O749" s="2">
        <v>0.56582515211573803</v>
      </c>
      <c r="P749" s="2">
        <v>0.82608695652173902</v>
      </c>
      <c r="Q749" s="2">
        <v>0.147441956154897</v>
      </c>
      <c r="R749" s="2">
        <v>0.41702882811414999</v>
      </c>
      <c r="S749" s="2">
        <v>0.41702882811414999</v>
      </c>
      <c r="T749" s="2">
        <v>0.20851441405707499</v>
      </c>
      <c r="U749" s="2">
        <v>0.55167728436736996</v>
      </c>
      <c r="V749" s="2">
        <v>0.85125653075874896</v>
      </c>
      <c r="W749" s="2">
        <v>0.20851441405707499</v>
      </c>
      <c r="X749" t="s">
        <v>6444</v>
      </c>
      <c r="Y749">
        <v>3</v>
      </c>
      <c r="Z749">
        <v>692261</v>
      </c>
      <c r="AA749">
        <v>692261</v>
      </c>
      <c r="AB749">
        <v>1</v>
      </c>
      <c r="AC749" t="s">
        <v>58</v>
      </c>
      <c r="AD749" t="s">
        <v>6446</v>
      </c>
      <c r="AE749" t="s">
        <v>29</v>
      </c>
      <c r="AF749" t="s">
        <v>30</v>
      </c>
      <c r="AG749" t="s">
        <v>6432</v>
      </c>
      <c r="AH749" t="s">
        <v>6441</v>
      </c>
      <c r="AI749" t="s">
        <v>6438</v>
      </c>
      <c r="AJ749" t="s">
        <v>6439</v>
      </c>
      <c r="AK749" t="s">
        <v>6440</v>
      </c>
      <c r="AL749" t="s">
        <v>6447</v>
      </c>
      <c r="AM749" t="s">
        <v>6434</v>
      </c>
      <c r="AN749" t="s">
        <v>6448</v>
      </c>
      <c r="AO749" t="s">
        <v>6449</v>
      </c>
      <c r="AP749" t="s">
        <v>6431</v>
      </c>
      <c r="AQ749" t="s">
        <v>6437</v>
      </c>
      <c r="AR749" t="s">
        <v>80</v>
      </c>
      <c r="AS749" t="s">
        <v>6442</v>
      </c>
      <c r="AT749" t="s">
        <v>6443</v>
      </c>
      <c r="AU749" t="b">
        <v>1</v>
      </c>
    </row>
    <row r="750" spans="1:47" x14ac:dyDescent="0.2">
      <c r="A750" t="s">
        <v>6450</v>
      </c>
      <c r="B750" s="2">
        <v>0.120385853085769</v>
      </c>
      <c r="C750" s="2">
        <v>0.37300192329612603</v>
      </c>
      <c r="D750" s="2">
        <v>0.44232586846469102</v>
      </c>
      <c r="E750" s="2">
        <v>0.20851441405707499</v>
      </c>
      <c r="F750" s="2">
        <v>0.20851441405707499</v>
      </c>
      <c r="G750" s="2">
        <v>0.27975144247209399</v>
      </c>
      <c r="H750" s="2">
        <v>0.48154341234307702</v>
      </c>
      <c r="I750" s="2">
        <v>0.20851441405707499</v>
      </c>
      <c r="J750" s="2">
        <v>0.20851441405707499</v>
      </c>
      <c r="K750" s="2">
        <v>0.55727821257535304</v>
      </c>
      <c r="L750" s="2">
        <v>0.36115755925730803</v>
      </c>
      <c r="M750" s="2">
        <v>0.147441956154897</v>
      </c>
      <c r="N750" s="2">
        <v>0.24077170617153801</v>
      </c>
      <c r="O750" s="2">
        <v>0.50295569076954505</v>
      </c>
      <c r="P750" s="2">
        <v>0.82608695652173902</v>
      </c>
      <c r="Q750" s="2">
        <v>0.147441956154897</v>
      </c>
      <c r="R750" s="2">
        <v>0.41702882811414999</v>
      </c>
      <c r="S750" s="2">
        <v>0.41702882811414999</v>
      </c>
      <c r="T750" s="2">
        <v>0.20851441405707499</v>
      </c>
      <c r="U750" s="2">
        <v>0.47286624374345998</v>
      </c>
      <c r="V750" s="2">
        <v>0.85125653075874896</v>
      </c>
      <c r="W750" s="2">
        <v>0.20851441405707499</v>
      </c>
      <c r="X750" t="s">
        <v>6463</v>
      </c>
      <c r="Y750">
        <v>3</v>
      </c>
      <c r="Z750">
        <v>733921</v>
      </c>
      <c r="AA750">
        <v>733921</v>
      </c>
      <c r="AB750">
        <v>1</v>
      </c>
      <c r="AC750" t="s">
        <v>85</v>
      </c>
      <c r="AD750" t="s">
        <v>58</v>
      </c>
      <c r="AE750" t="s">
        <v>188</v>
      </c>
      <c r="AF750" t="s">
        <v>30</v>
      </c>
      <c r="AG750" t="s">
        <v>6451</v>
      </c>
      <c r="AH750" t="s">
        <v>6460</v>
      </c>
      <c r="AI750" t="s">
        <v>6457</v>
      </c>
      <c r="AJ750" t="s">
        <v>6458</v>
      </c>
      <c r="AK750" t="s">
        <v>6459</v>
      </c>
      <c r="AL750" t="s">
        <v>6452</v>
      </c>
      <c r="AM750" t="s">
        <v>6453</v>
      </c>
      <c r="AN750" t="s">
        <v>6454</v>
      </c>
      <c r="AO750" t="s">
        <v>6455</v>
      </c>
      <c r="AP750" t="s">
        <v>28</v>
      </c>
      <c r="AQ750" t="s">
        <v>6456</v>
      </c>
      <c r="AR750" t="s">
        <v>6461</v>
      </c>
      <c r="AS750" t="s">
        <v>6462</v>
      </c>
      <c r="AU750" t="b">
        <v>0</v>
      </c>
    </row>
    <row r="751" spans="1:47" x14ac:dyDescent="0.2">
      <c r="A751" t="s">
        <v>6464</v>
      </c>
      <c r="B751" s="2">
        <v>0.22645540682891899</v>
      </c>
      <c r="C751" s="2">
        <v>0.350823207722812</v>
      </c>
      <c r="D751" s="2">
        <v>0.48536267169707598</v>
      </c>
      <c r="E751" s="2">
        <v>0.19611613513818399</v>
      </c>
      <c r="F751" s="2">
        <v>0.19611613513818399</v>
      </c>
      <c r="G751" s="2">
        <v>0.43852900965351499</v>
      </c>
      <c r="H751" s="2">
        <v>0.622752368779528</v>
      </c>
      <c r="I751" s="2">
        <v>0.19611613513818399</v>
      </c>
      <c r="J751" s="2">
        <v>0.19611613513818399</v>
      </c>
      <c r="K751" s="2">
        <v>0.68138514386924698</v>
      </c>
      <c r="L751" s="2">
        <v>0.33968311024337899</v>
      </c>
      <c r="M751" s="2">
        <v>0.13867504905630701</v>
      </c>
      <c r="N751" s="2">
        <v>0.22645540682891899</v>
      </c>
      <c r="O751" s="2">
        <v>0.53218115639017405</v>
      </c>
      <c r="P751" s="2">
        <v>0.85875386111500696</v>
      </c>
      <c r="Q751" s="2">
        <v>0.13867504905630701</v>
      </c>
      <c r="R751" s="2">
        <v>0.39223227027636798</v>
      </c>
      <c r="S751" s="2">
        <v>0.39223227027636798</v>
      </c>
      <c r="T751" s="2">
        <v>0.19611613513818399</v>
      </c>
      <c r="U751" s="2">
        <v>0.51887452166277104</v>
      </c>
      <c r="V751" s="2">
        <v>0.92073688437925105</v>
      </c>
      <c r="W751" s="2">
        <v>0.19611613513818399</v>
      </c>
      <c r="X751" t="s">
        <v>6476</v>
      </c>
      <c r="Y751">
        <v>3</v>
      </c>
      <c r="Z751">
        <v>786396</v>
      </c>
      <c r="AA751">
        <v>786401</v>
      </c>
      <c r="AB751">
        <v>6</v>
      </c>
      <c r="AC751" t="s">
        <v>6465</v>
      </c>
      <c r="AD751" t="s">
        <v>25</v>
      </c>
      <c r="AE751" t="s">
        <v>29</v>
      </c>
      <c r="AF751" t="s">
        <v>30</v>
      </c>
      <c r="AG751" t="s">
        <v>6466</v>
      </c>
      <c r="AH751" t="s">
        <v>6474</v>
      </c>
      <c r="AI751" t="s">
        <v>6471</v>
      </c>
      <c r="AJ751" t="s">
        <v>6472</v>
      </c>
      <c r="AK751" t="s">
        <v>6473</v>
      </c>
      <c r="AL751" t="s">
        <v>6467</v>
      </c>
      <c r="AM751" t="s">
        <v>6468</v>
      </c>
      <c r="AN751" t="s">
        <v>6469</v>
      </c>
      <c r="AO751" t="s">
        <v>6470</v>
      </c>
      <c r="AP751" t="s">
        <v>28</v>
      </c>
      <c r="AQ751" t="s">
        <v>77</v>
      </c>
      <c r="AR751" t="s">
        <v>6365</v>
      </c>
      <c r="AS751" t="s">
        <v>6475</v>
      </c>
      <c r="AU751" t="b">
        <v>0</v>
      </c>
    </row>
    <row r="752" spans="1:47" x14ac:dyDescent="0.2">
      <c r="A752" t="s">
        <v>6477</v>
      </c>
      <c r="B752" s="2">
        <v>0.22645540682891899</v>
      </c>
      <c r="C752" s="2">
        <v>0.350823207722812</v>
      </c>
      <c r="D752" s="2">
        <v>0.48536267169707598</v>
      </c>
      <c r="E752" s="2">
        <v>0.19611613513818399</v>
      </c>
      <c r="F752" s="2">
        <v>0.19611613513818399</v>
      </c>
      <c r="G752" s="2">
        <v>0.43852900965351499</v>
      </c>
      <c r="H752" s="2">
        <v>0.622752368779528</v>
      </c>
      <c r="I752" s="2">
        <v>0.19611613513818399</v>
      </c>
      <c r="J752" s="2">
        <v>0.19611613513818399</v>
      </c>
      <c r="K752" s="2">
        <v>0.68138514386924698</v>
      </c>
      <c r="L752" s="2">
        <v>0.33968311024337899</v>
      </c>
      <c r="M752" s="2">
        <v>0.13867504905630701</v>
      </c>
      <c r="N752" s="2">
        <v>0.22645540682891899</v>
      </c>
      <c r="O752" s="2">
        <v>0.53218115639017405</v>
      </c>
      <c r="P752" s="2">
        <v>0.85875386111500696</v>
      </c>
      <c r="Q752" s="2">
        <v>0.13867504905630701</v>
      </c>
      <c r="R752" s="2">
        <v>0.39223227027636798</v>
      </c>
      <c r="S752" s="2">
        <v>0.39223227027636798</v>
      </c>
      <c r="T752" s="2">
        <v>0.19611613513818399</v>
      </c>
      <c r="U752" s="2">
        <v>0.51887452166277104</v>
      </c>
      <c r="V752" s="2">
        <v>0.92073688437925105</v>
      </c>
      <c r="W752" s="2">
        <v>0.19611613513818399</v>
      </c>
      <c r="X752" t="s">
        <v>6492</v>
      </c>
      <c r="Y752">
        <v>3</v>
      </c>
      <c r="Z752">
        <v>793752</v>
      </c>
      <c r="AA752">
        <v>793752</v>
      </c>
      <c r="AB752">
        <v>1</v>
      </c>
      <c r="AC752" t="s">
        <v>25</v>
      </c>
      <c r="AD752" t="s">
        <v>26</v>
      </c>
      <c r="AE752" t="s">
        <v>29</v>
      </c>
      <c r="AF752" t="s">
        <v>30</v>
      </c>
      <c r="AG752" t="s">
        <v>6479</v>
      </c>
      <c r="AH752" t="s">
        <v>6488</v>
      </c>
      <c r="AI752" t="s">
        <v>6485</v>
      </c>
      <c r="AJ752" t="s">
        <v>6486</v>
      </c>
      <c r="AK752" t="s">
        <v>6487</v>
      </c>
      <c r="AL752" t="s">
        <v>6480</v>
      </c>
      <c r="AM752" t="s">
        <v>6481</v>
      </c>
      <c r="AN752" t="s">
        <v>6482</v>
      </c>
      <c r="AO752" t="s">
        <v>6483</v>
      </c>
      <c r="AP752" t="s">
        <v>6478</v>
      </c>
      <c r="AQ752" t="s">
        <v>6484</v>
      </c>
      <c r="AR752" t="s">
        <v>6489</v>
      </c>
      <c r="AS752" t="s">
        <v>6490</v>
      </c>
      <c r="AT752" t="s">
        <v>6491</v>
      </c>
      <c r="AU752" t="b">
        <v>1</v>
      </c>
    </row>
    <row r="753" spans="1:47" x14ac:dyDescent="0.2">
      <c r="A753" t="s">
        <v>6493</v>
      </c>
      <c r="B753" s="2">
        <v>0.22645540682891899</v>
      </c>
      <c r="C753" s="2">
        <v>0.350823207722812</v>
      </c>
      <c r="D753" s="2">
        <v>0.48536267169707598</v>
      </c>
      <c r="E753" s="2">
        <v>0.19611613513818399</v>
      </c>
      <c r="F753" s="2">
        <v>0.19611613513818399</v>
      </c>
      <c r="G753" s="2">
        <v>0.43852900965351499</v>
      </c>
      <c r="H753" s="2">
        <v>0.622752368779528</v>
      </c>
      <c r="I753" s="2">
        <v>0.19611613513818399</v>
      </c>
      <c r="J753" s="2">
        <v>0.19611613513818399</v>
      </c>
      <c r="K753" s="2">
        <v>0.68138514386924698</v>
      </c>
      <c r="L753" s="2">
        <v>0.33968311024337899</v>
      </c>
      <c r="M753" s="2">
        <v>0.13867504905630701</v>
      </c>
      <c r="N753" s="2">
        <v>0.22645540682891899</v>
      </c>
      <c r="O753" s="2">
        <v>0.53218115639017405</v>
      </c>
      <c r="P753" s="2">
        <v>0.85875386111500696</v>
      </c>
      <c r="Q753" s="2">
        <v>0.13867504905630701</v>
      </c>
      <c r="R753" s="2">
        <v>0.39223227027636798</v>
      </c>
      <c r="S753" s="2">
        <v>0.39223227027636798</v>
      </c>
      <c r="T753" s="2">
        <v>0.19611613513818399</v>
      </c>
      <c r="U753" s="2">
        <v>0.51887452166277104</v>
      </c>
      <c r="V753" s="2">
        <v>0.92073688437925105</v>
      </c>
      <c r="W753" s="2">
        <v>0.19611613513818399</v>
      </c>
      <c r="X753" t="s">
        <v>6492</v>
      </c>
      <c r="Y753">
        <v>3</v>
      </c>
      <c r="Z753">
        <v>793757</v>
      </c>
      <c r="AA753">
        <v>793758</v>
      </c>
      <c r="AB753">
        <v>2</v>
      </c>
      <c r="AC753" t="s">
        <v>139</v>
      </c>
      <c r="AD753" t="s">
        <v>85</v>
      </c>
      <c r="AE753" t="s">
        <v>29</v>
      </c>
      <c r="AF753" t="s">
        <v>30</v>
      </c>
      <c r="AG753" t="s">
        <v>6479</v>
      </c>
      <c r="AH753" t="s">
        <v>6488</v>
      </c>
      <c r="AI753" t="s">
        <v>6485</v>
      </c>
      <c r="AJ753" t="s">
        <v>6486</v>
      </c>
      <c r="AK753" t="s">
        <v>6487</v>
      </c>
      <c r="AL753" t="s">
        <v>6494</v>
      </c>
      <c r="AM753" t="s">
        <v>6495</v>
      </c>
      <c r="AN753" t="s">
        <v>6496</v>
      </c>
      <c r="AO753" t="s">
        <v>6497</v>
      </c>
      <c r="AP753" t="s">
        <v>6478</v>
      </c>
      <c r="AQ753" t="s">
        <v>6484</v>
      </c>
      <c r="AR753" t="s">
        <v>6489</v>
      </c>
      <c r="AS753" t="s">
        <v>6490</v>
      </c>
      <c r="AT753" t="s">
        <v>6491</v>
      </c>
      <c r="AU753" t="b">
        <v>1</v>
      </c>
    </row>
    <row r="754" spans="1:47" x14ac:dyDescent="0.2">
      <c r="A754" t="s">
        <v>6498</v>
      </c>
      <c r="B754" s="2">
        <v>0.33333333333333298</v>
      </c>
      <c r="C754" s="2">
        <v>0.43033148291193501</v>
      </c>
      <c r="D754" s="2">
        <v>0.54433105395181702</v>
      </c>
      <c r="E754" s="2">
        <v>0.19245008972987501</v>
      </c>
      <c r="F754" s="2">
        <v>0.19245008972987501</v>
      </c>
      <c r="G754" s="2">
        <v>0.43033148291193501</v>
      </c>
      <c r="H754" s="2">
        <v>0.61111111111111105</v>
      </c>
      <c r="I754" s="2">
        <v>0.19245008972987501</v>
      </c>
      <c r="J754" s="2">
        <v>0.19245008972987501</v>
      </c>
      <c r="K754" s="2">
        <v>0.668647849835732</v>
      </c>
      <c r="L754" s="2">
        <v>0.33333333333333298</v>
      </c>
      <c r="M754" s="2">
        <v>0.27216552697590901</v>
      </c>
      <c r="N754" s="2">
        <v>0.33333333333333298</v>
      </c>
      <c r="O754" s="2">
        <v>0.58025885318565995</v>
      </c>
      <c r="P754" s="2">
        <v>0.88282958929564104</v>
      </c>
      <c r="Q754" s="2">
        <v>0.13608276348795401</v>
      </c>
      <c r="R754" s="2">
        <v>0.38490017945975102</v>
      </c>
      <c r="S754" s="2">
        <v>0.38490017945975102</v>
      </c>
      <c r="T754" s="2">
        <v>0.19245008972987501</v>
      </c>
      <c r="U754" s="2">
        <v>0.50917507721731603</v>
      </c>
      <c r="V754" s="2">
        <v>0.94280904158206302</v>
      </c>
      <c r="W754" s="2">
        <v>0.19245008972987501</v>
      </c>
      <c r="X754" t="s">
        <v>6503</v>
      </c>
      <c r="Y754">
        <v>3</v>
      </c>
      <c r="Z754">
        <v>793791</v>
      </c>
      <c r="AA754">
        <v>793791</v>
      </c>
      <c r="AB754">
        <v>1</v>
      </c>
      <c r="AC754" t="s">
        <v>44</v>
      </c>
      <c r="AD754" t="s">
        <v>336</v>
      </c>
      <c r="AE754" t="s">
        <v>29</v>
      </c>
      <c r="AF754" t="s">
        <v>30</v>
      </c>
      <c r="AG754" t="s">
        <v>6479</v>
      </c>
      <c r="AH754" t="s">
        <v>6488</v>
      </c>
      <c r="AI754" t="s">
        <v>6485</v>
      </c>
      <c r="AJ754" t="s">
        <v>6486</v>
      </c>
      <c r="AK754" t="s">
        <v>6487</v>
      </c>
      <c r="AL754" t="s">
        <v>6499</v>
      </c>
      <c r="AM754" t="s">
        <v>6500</v>
      </c>
      <c r="AN754" t="s">
        <v>6501</v>
      </c>
      <c r="AO754" t="s">
        <v>6502</v>
      </c>
      <c r="AP754" t="s">
        <v>6478</v>
      </c>
      <c r="AQ754" t="s">
        <v>6484</v>
      </c>
      <c r="AR754" t="s">
        <v>6489</v>
      </c>
      <c r="AS754" t="s">
        <v>6490</v>
      </c>
      <c r="AT754" t="s">
        <v>6491</v>
      </c>
      <c r="AU754" t="b">
        <v>1</v>
      </c>
    </row>
    <row r="755" spans="1:47" x14ac:dyDescent="0.2">
      <c r="A755" t="s">
        <v>6504</v>
      </c>
      <c r="B755" s="2">
        <v>0.33333333333333298</v>
      </c>
      <c r="C755" s="2">
        <v>0.43033148291193501</v>
      </c>
      <c r="D755" s="2">
        <v>0.54433105395181702</v>
      </c>
      <c r="E755" s="2">
        <v>0.19245008972987501</v>
      </c>
      <c r="F755" s="2">
        <v>0.19245008972987501</v>
      </c>
      <c r="G755" s="2">
        <v>0.43033148291193501</v>
      </c>
      <c r="H755" s="2">
        <v>0.61111111111111105</v>
      </c>
      <c r="I755" s="2">
        <v>0.19245008972987501</v>
      </c>
      <c r="J755" s="2">
        <v>0.19245008972987501</v>
      </c>
      <c r="K755" s="2">
        <v>0.668647849835732</v>
      </c>
      <c r="L755" s="2">
        <v>0.33333333333333298</v>
      </c>
      <c r="M755" s="2">
        <v>0.27216552697590901</v>
      </c>
      <c r="N755" s="2">
        <v>0.33333333333333298</v>
      </c>
      <c r="O755" s="2">
        <v>0.58025885318565995</v>
      </c>
      <c r="P755" s="2">
        <v>0.88282958929564104</v>
      </c>
      <c r="Q755" s="2">
        <v>0.13608276348795401</v>
      </c>
      <c r="R755" s="2">
        <v>0.38490017945975102</v>
      </c>
      <c r="S755" s="2">
        <v>0.38490017945975102</v>
      </c>
      <c r="T755" s="2">
        <v>0.19245008972987501</v>
      </c>
      <c r="U755" s="2">
        <v>0.50917507721731603</v>
      </c>
      <c r="V755" s="2">
        <v>0.94280904158206302</v>
      </c>
      <c r="W755" s="2">
        <v>0.19245008972987501</v>
      </c>
      <c r="X755" t="s">
        <v>6503</v>
      </c>
      <c r="Y755">
        <v>3</v>
      </c>
      <c r="Z755">
        <v>793792</v>
      </c>
      <c r="AA755">
        <v>793792</v>
      </c>
      <c r="AB755">
        <v>1</v>
      </c>
      <c r="AC755" t="s">
        <v>25</v>
      </c>
      <c r="AD755" t="s">
        <v>693</v>
      </c>
      <c r="AE755" t="s">
        <v>29</v>
      </c>
      <c r="AF755" t="s">
        <v>30</v>
      </c>
      <c r="AG755" t="s">
        <v>6479</v>
      </c>
      <c r="AH755" t="s">
        <v>6488</v>
      </c>
      <c r="AI755" t="s">
        <v>6485</v>
      </c>
      <c r="AJ755" t="s">
        <v>6486</v>
      </c>
      <c r="AK755" t="s">
        <v>6487</v>
      </c>
      <c r="AL755" t="s">
        <v>6505</v>
      </c>
      <c r="AM755" t="s">
        <v>6506</v>
      </c>
      <c r="AN755" t="s">
        <v>6507</v>
      </c>
      <c r="AO755" t="s">
        <v>6502</v>
      </c>
      <c r="AP755" t="s">
        <v>6478</v>
      </c>
      <c r="AQ755" t="s">
        <v>6484</v>
      </c>
      <c r="AR755" t="s">
        <v>6489</v>
      </c>
      <c r="AS755" t="s">
        <v>6490</v>
      </c>
      <c r="AT755" t="s">
        <v>6491</v>
      </c>
      <c r="AU755" t="b">
        <v>1</v>
      </c>
    </row>
    <row r="756" spans="1:47" x14ac:dyDescent="0.2">
      <c r="A756" t="s">
        <v>6508</v>
      </c>
      <c r="B756" s="2">
        <v>0.33333333333333298</v>
      </c>
      <c r="C756" s="2">
        <v>0.43033148291193501</v>
      </c>
      <c r="D756" s="2">
        <v>0.54433105395181702</v>
      </c>
      <c r="E756" s="2">
        <v>0.19245008972987501</v>
      </c>
      <c r="F756" s="2">
        <v>0.19245008972987501</v>
      </c>
      <c r="G756" s="2">
        <v>0.43033148291193501</v>
      </c>
      <c r="H756" s="2">
        <v>0.61111111111111105</v>
      </c>
      <c r="I756" s="2">
        <v>0.19245008972987501</v>
      </c>
      <c r="J756" s="2">
        <v>0.19245008972987501</v>
      </c>
      <c r="K756" s="2">
        <v>0.668647849835732</v>
      </c>
      <c r="L756" s="2">
        <v>0.33333333333333298</v>
      </c>
      <c r="M756" s="2">
        <v>0.27216552697590901</v>
      </c>
      <c r="N756" s="2">
        <v>0.33333333333333298</v>
      </c>
      <c r="O756" s="2">
        <v>0.58025885318565995</v>
      </c>
      <c r="P756" s="2">
        <v>0.88282958929564104</v>
      </c>
      <c r="Q756" s="2">
        <v>0.13608276348795401</v>
      </c>
      <c r="R756" s="2">
        <v>0.38490017945975102</v>
      </c>
      <c r="S756" s="2">
        <v>0.38490017945975102</v>
      </c>
      <c r="T756" s="2">
        <v>0.19245008972987501</v>
      </c>
      <c r="U756" s="2">
        <v>0.50917507721731603</v>
      </c>
      <c r="V756" s="2">
        <v>0.94280904158206302</v>
      </c>
      <c r="W756" s="2">
        <v>0.19245008972987501</v>
      </c>
      <c r="X756" t="s">
        <v>6503</v>
      </c>
      <c r="Y756">
        <v>3</v>
      </c>
      <c r="Z756">
        <v>793799</v>
      </c>
      <c r="AA756">
        <v>793801</v>
      </c>
      <c r="AB756">
        <v>3</v>
      </c>
      <c r="AC756" t="s">
        <v>2485</v>
      </c>
      <c r="AD756" t="s">
        <v>25</v>
      </c>
      <c r="AE756" t="s">
        <v>29</v>
      </c>
      <c r="AF756" t="s">
        <v>30</v>
      </c>
      <c r="AG756" t="s">
        <v>6479</v>
      </c>
      <c r="AH756" t="s">
        <v>6488</v>
      </c>
      <c r="AI756" t="s">
        <v>6485</v>
      </c>
      <c r="AJ756" t="s">
        <v>6486</v>
      </c>
      <c r="AK756" t="s">
        <v>6487</v>
      </c>
      <c r="AL756" t="s">
        <v>6509</v>
      </c>
      <c r="AM756" t="s">
        <v>6510</v>
      </c>
      <c r="AN756" t="s">
        <v>6511</v>
      </c>
      <c r="AO756" t="s">
        <v>6512</v>
      </c>
      <c r="AP756" t="s">
        <v>6478</v>
      </c>
      <c r="AQ756" t="s">
        <v>6484</v>
      </c>
      <c r="AR756" t="s">
        <v>6489</v>
      </c>
      <c r="AS756" t="s">
        <v>6490</v>
      </c>
      <c r="AT756" t="s">
        <v>6491</v>
      </c>
      <c r="AU756" t="b">
        <v>1</v>
      </c>
    </row>
    <row r="757" spans="1:47" x14ac:dyDescent="0.2">
      <c r="A757" t="s">
        <v>6513</v>
      </c>
      <c r="B757" s="2">
        <v>0.33333333333333298</v>
      </c>
      <c r="C757" s="2">
        <v>0.43033148291193501</v>
      </c>
      <c r="D757" s="2">
        <v>0.54433105395181702</v>
      </c>
      <c r="E757" s="2">
        <v>0.19245008972987501</v>
      </c>
      <c r="F757" s="2">
        <v>0.19245008972987501</v>
      </c>
      <c r="G757" s="2">
        <v>0.43033148291193501</v>
      </c>
      <c r="H757" s="2">
        <v>0.61111111111111105</v>
      </c>
      <c r="I757" s="2">
        <v>0.19245008972987501</v>
      </c>
      <c r="J757" s="2">
        <v>0.19245008972987501</v>
      </c>
      <c r="K757" s="2">
        <v>0.668647849835732</v>
      </c>
      <c r="L757" s="2">
        <v>0.33333333333333298</v>
      </c>
      <c r="M757" s="2">
        <v>0.27216552697590901</v>
      </c>
      <c r="N757" s="2">
        <v>0.33333333333333298</v>
      </c>
      <c r="O757" s="2">
        <v>0.58025885318565995</v>
      </c>
      <c r="P757" s="2">
        <v>0.88282958929564104</v>
      </c>
      <c r="Q757" s="2">
        <v>0.13608276348795401</v>
      </c>
      <c r="R757" s="2">
        <v>0.38490017945975102</v>
      </c>
      <c r="S757" s="2">
        <v>0.38490017945975102</v>
      </c>
      <c r="T757" s="2">
        <v>0.19245008972987501</v>
      </c>
      <c r="U757" s="2">
        <v>0.50917507721731603</v>
      </c>
      <c r="V757" s="2">
        <v>0.94280904158206302</v>
      </c>
      <c r="W757" s="2">
        <v>0.19245008972987501</v>
      </c>
      <c r="X757" t="s">
        <v>6517</v>
      </c>
      <c r="Y757">
        <v>3</v>
      </c>
      <c r="Z757">
        <v>793802</v>
      </c>
      <c r="AA757">
        <v>793803</v>
      </c>
      <c r="AB757">
        <v>2</v>
      </c>
      <c r="AC757" t="s">
        <v>5</v>
      </c>
      <c r="AD757" t="s">
        <v>58</v>
      </c>
      <c r="AE757" t="s">
        <v>29</v>
      </c>
      <c r="AF757" t="s">
        <v>30</v>
      </c>
      <c r="AG757" t="s">
        <v>6479</v>
      </c>
      <c r="AH757" t="s">
        <v>6488</v>
      </c>
      <c r="AI757" t="s">
        <v>6485</v>
      </c>
      <c r="AJ757" t="s">
        <v>6486</v>
      </c>
      <c r="AK757" t="s">
        <v>6487</v>
      </c>
      <c r="AL757" t="s">
        <v>6514</v>
      </c>
      <c r="AM757" t="s">
        <v>6510</v>
      </c>
      <c r="AN757" t="s">
        <v>6515</v>
      </c>
      <c r="AO757" t="s">
        <v>6516</v>
      </c>
      <c r="AP757" t="s">
        <v>6478</v>
      </c>
      <c r="AQ757" t="s">
        <v>6484</v>
      </c>
      <c r="AR757" t="s">
        <v>6489</v>
      </c>
      <c r="AS757" t="s">
        <v>6490</v>
      </c>
      <c r="AT757" t="s">
        <v>6491</v>
      </c>
      <c r="AU757" t="b">
        <v>1</v>
      </c>
    </row>
    <row r="758" spans="1:47" x14ac:dyDescent="0.2">
      <c r="A758" t="s">
        <v>6518</v>
      </c>
      <c r="B758" s="2">
        <v>0.23570226039551601</v>
      </c>
      <c r="C758" s="2">
        <v>0.27386127875258298</v>
      </c>
      <c r="D758" s="2">
        <v>0.43301270189221902</v>
      </c>
      <c r="E758" s="2">
        <v>0.20412414523193201</v>
      </c>
      <c r="F758" s="2">
        <v>0.20412414523193201</v>
      </c>
      <c r="G758" s="2">
        <v>0.45643546458763801</v>
      </c>
      <c r="H758" s="2">
        <v>0.58925565098878996</v>
      </c>
      <c r="I758" s="2">
        <v>0.20412414523193201</v>
      </c>
      <c r="J758" s="2">
        <v>0.20412414523193201</v>
      </c>
      <c r="K758" s="2">
        <v>0.65465367070797698</v>
      </c>
      <c r="L758" s="2">
        <v>0.35355339059327401</v>
      </c>
      <c r="M758" s="2">
        <v>0.14433756729740599</v>
      </c>
      <c r="N758" s="2">
        <v>0.23570226039551601</v>
      </c>
      <c r="O758" s="2">
        <v>0.55391170940699697</v>
      </c>
      <c r="P758" s="2">
        <v>0.85125653075874896</v>
      </c>
      <c r="Q758" s="2">
        <v>0.14433756729740599</v>
      </c>
      <c r="R758" s="2">
        <v>0.40824829046386302</v>
      </c>
      <c r="S758" s="2">
        <v>0.40824829046386302</v>
      </c>
      <c r="T758" s="2">
        <v>0.20412414523193201</v>
      </c>
      <c r="U758" s="2">
        <v>0.54006172486732196</v>
      </c>
      <c r="V758" s="2">
        <v>0.875</v>
      </c>
      <c r="W758" s="2">
        <v>0.20412414523193201</v>
      </c>
      <c r="X758" t="s">
        <v>6532</v>
      </c>
      <c r="Y758">
        <v>3</v>
      </c>
      <c r="Z758">
        <v>819396</v>
      </c>
      <c r="AA758">
        <v>819409</v>
      </c>
      <c r="AB758">
        <v>14</v>
      </c>
      <c r="AC758" t="s">
        <v>6519</v>
      </c>
      <c r="AD758" t="s">
        <v>58</v>
      </c>
      <c r="AE758" t="s">
        <v>29</v>
      </c>
      <c r="AF758" t="s">
        <v>30</v>
      </c>
      <c r="AG758" t="s">
        <v>6520</v>
      </c>
      <c r="AH758" t="s">
        <v>6529</v>
      </c>
      <c r="AI758" t="s">
        <v>6526</v>
      </c>
      <c r="AJ758" t="s">
        <v>6527</v>
      </c>
      <c r="AK758" t="s">
        <v>6528</v>
      </c>
      <c r="AL758" t="s">
        <v>6521</v>
      </c>
      <c r="AM758" t="s">
        <v>6522</v>
      </c>
      <c r="AN758" t="s">
        <v>6523</v>
      </c>
      <c r="AO758" t="s">
        <v>6524</v>
      </c>
      <c r="AP758" t="s">
        <v>28</v>
      </c>
      <c r="AQ758" t="s">
        <v>6525</v>
      </c>
      <c r="AR758" t="s">
        <v>27</v>
      </c>
      <c r="AS758" t="s">
        <v>6530</v>
      </c>
      <c r="AT758" t="s">
        <v>6531</v>
      </c>
      <c r="AU758" t="b">
        <v>0</v>
      </c>
    </row>
    <row r="759" spans="1:47" x14ac:dyDescent="0.2">
      <c r="A759" t="s">
        <v>6533</v>
      </c>
      <c r="B759" s="2">
        <v>0.23570226039551601</v>
      </c>
      <c r="C759" s="2">
        <v>0.27386127875258298</v>
      </c>
      <c r="D759" s="2">
        <v>0.43301270189221902</v>
      </c>
      <c r="E759" s="2">
        <v>0.20412414523193201</v>
      </c>
      <c r="F759" s="2">
        <v>0.20412414523193201</v>
      </c>
      <c r="G759" s="2">
        <v>0.45643546458763801</v>
      </c>
      <c r="H759" s="2">
        <v>0.58925565098878996</v>
      </c>
      <c r="I759" s="2">
        <v>0.20412414523193201</v>
      </c>
      <c r="J759" s="2">
        <v>0.20412414523193201</v>
      </c>
      <c r="K759" s="2">
        <v>0.65465367070797698</v>
      </c>
      <c r="L759" s="2">
        <v>0.35355339059327401</v>
      </c>
      <c r="M759" s="2">
        <v>0.14433756729740599</v>
      </c>
      <c r="N759" s="2">
        <v>0.23570226039551601</v>
      </c>
      <c r="O759" s="2">
        <v>0.55391170940699697</v>
      </c>
      <c r="P759" s="2">
        <v>0.85125653075874896</v>
      </c>
      <c r="Q759" s="2">
        <v>0.14433756729740599</v>
      </c>
      <c r="R759" s="2">
        <v>0.40824829046386302</v>
      </c>
      <c r="S759" s="2">
        <v>0.40824829046386302</v>
      </c>
      <c r="T759" s="2">
        <v>0.20412414523193201</v>
      </c>
      <c r="U759" s="2">
        <v>0.54006172486732196</v>
      </c>
      <c r="V759" s="2">
        <v>0.875</v>
      </c>
      <c r="W759" s="2">
        <v>0.20412414523193201</v>
      </c>
      <c r="X759" t="s">
        <v>6532</v>
      </c>
      <c r="Y759">
        <v>3</v>
      </c>
      <c r="Z759">
        <v>819415</v>
      </c>
      <c r="AA759">
        <v>819415</v>
      </c>
      <c r="AB759">
        <v>1</v>
      </c>
      <c r="AC759" t="s">
        <v>85</v>
      </c>
      <c r="AD759" t="s">
        <v>139</v>
      </c>
      <c r="AE759" t="s">
        <v>29</v>
      </c>
      <c r="AF759" t="s">
        <v>30</v>
      </c>
      <c r="AG759" t="s">
        <v>6520</v>
      </c>
      <c r="AH759" t="s">
        <v>6529</v>
      </c>
      <c r="AI759" t="s">
        <v>6526</v>
      </c>
      <c r="AJ759" t="s">
        <v>6527</v>
      </c>
      <c r="AK759" t="s">
        <v>6528</v>
      </c>
      <c r="AL759" t="s">
        <v>6534</v>
      </c>
      <c r="AM759" t="s">
        <v>6535</v>
      </c>
      <c r="AN759" t="s">
        <v>6536</v>
      </c>
      <c r="AO759" t="s">
        <v>6537</v>
      </c>
      <c r="AP759" t="s">
        <v>28</v>
      </c>
      <c r="AQ759" t="s">
        <v>6525</v>
      </c>
      <c r="AR759" t="s">
        <v>27</v>
      </c>
      <c r="AS759" t="s">
        <v>6530</v>
      </c>
      <c r="AT759" t="s">
        <v>6531</v>
      </c>
      <c r="AU759" t="b">
        <v>0</v>
      </c>
    </row>
    <row r="760" spans="1:47" x14ac:dyDescent="0.2">
      <c r="A760" t="s">
        <v>6538</v>
      </c>
      <c r="B760" s="2">
        <v>0.36115755925730803</v>
      </c>
      <c r="C760" s="2">
        <v>0.37300192329612603</v>
      </c>
      <c r="D760" s="2">
        <v>0.44232586846469102</v>
      </c>
      <c r="E760" s="2">
        <v>0.20851441405707499</v>
      </c>
      <c r="F760" s="2">
        <v>0.20851441405707499</v>
      </c>
      <c r="G760" s="2">
        <v>0.466252404120157</v>
      </c>
      <c r="H760" s="2">
        <v>0.60192926542884595</v>
      </c>
      <c r="I760" s="2">
        <v>0.20851441405707499</v>
      </c>
      <c r="J760" s="2">
        <v>0.20851441405707499</v>
      </c>
      <c r="K760" s="2">
        <v>0.66873385509042305</v>
      </c>
      <c r="L760" s="2">
        <v>0.24077170617153801</v>
      </c>
      <c r="M760" s="2">
        <v>0.29488391230979399</v>
      </c>
      <c r="N760" s="2">
        <v>0.36115755925730803</v>
      </c>
      <c r="O760" s="2">
        <v>0.62869461346193101</v>
      </c>
      <c r="P760" s="2">
        <v>0.86956521739130399</v>
      </c>
      <c r="Q760" s="2">
        <v>0.147441956154897</v>
      </c>
      <c r="R760" s="2">
        <v>0.20851441405707499</v>
      </c>
      <c r="S760" s="2">
        <v>0.20851441405707499</v>
      </c>
      <c r="T760" s="2">
        <v>0.20851441405707499</v>
      </c>
      <c r="U760" s="2">
        <v>0.39405520311955</v>
      </c>
      <c r="V760" s="2">
        <v>0.85125653075874896</v>
      </c>
      <c r="W760" s="2">
        <v>0.20851441405707499</v>
      </c>
      <c r="X760" t="s">
        <v>6545</v>
      </c>
      <c r="Y760">
        <v>3</v>
      </c>
      <c r="Z760">
        <v>823896</v>
      </c>
      <c r="AA760">
        <v>823898</v>
      </c>
      <c r="AB760">
        <v>3</v>
      </c>
      <c r="AC760" t="s">
        <v>693</v>
      </c>
      <c r="AD760" t="s">
        <v>25</v>
      </c>
      <c r="AE760" t="s">
        <v>29</v>
      </c>
      <c r="AF760" t="s">
        <v>30</v>
      </c>
      <c r="AG760" t="s">
        <v>6540</v>
      </c>
      <c r="AH760" t="s">
        <v>38</v>
      </c>
      <c r="AI760" t="s">
        <v>38</v>
      </c>
      <c r="AJ760" t="s">
        <v>38</v>
      </c>
      <c r="AL760" t="s">
        <v>6541</v>
      </c>
      <c r="AM760" t="s">
        <v>6542</v>
      </c>
      <c r="AN760" t="s">
        <v>6543</v>
      </c>
      <c r="AO760" t="s">
        <v>6544</v>
      </c>
      <c r="AP760" t="s">
        <v>6539</v>
      </c>
      <c r="AQ760" t="s">
        <v>1836</v>
      </c>
      <c r="AR760" t="s">
        <v>27</v>
      </c>
      <c r="AS760" t="s">
        <v>27</v>
      </c>
      <c r="AT760" t="s">
        <v>27</v>
      </c>
      <c r="AU760" t="b">
        <v>0</v>
      </c>
    </row>
    <row r="761" spans="1:47" x14ac:dyDescent="0.2">
      <c r="A761" t="s">
        <v>6546</v>
      </c>
      <c r="B761" s="2">
        <v>0.23094010767584999</v>
      </c>
      <c r="C761" s="2">
        <v>0.35777087639996602</v>
      </c>
      <c r="D761" s="2">
        <v>0.49497474683058301</v>
      </c>
      <c r="E761" s="2">
        <v>0.2</v>
      </c>
      <c r="F761" s="2">
        <v>0.2</v>
      </c>
      <c r="G761" s="2">
        <v>0.44721359549995798</v>
      </c>
      <c r="H761" s="2">
        <v>0.57735026918962595</v>
      </c>
      <c r="I761" s="2">
        <v>0.2</v>
      </c>
      <c r="J761" s="2">
        <v>0.2</v>
      </c>
      <c r="K761" s="2">
        <v>0.64142698058981895</v>
      </c>
      <c r="L761" s="2">
        <v>0.34641016151377502</v>
      </c>
      <c r="M761" s="2">
        <v>0.14142135623731</v>
      </c>
      <c r="N761" s="2">
        <v>0.23094010767584999</v>
      </c>
      <c r="O761" s="2">
        <v>0.54272042023997402</v>
      </c>
      <c r="P761" s="2">
        <v>0.87576053903971396</v>
      </c>
      <c r="Q761" s="2">
        <v>0.14142135623731</v>
      </c>
      <c r="R761" s="2">
        <v>0.4</v>
      </c>
      <c r="S761" s="2">
        <v>0.4</v>
      </c>
      <c r="T761" s="2">
        <v>0.2</v>
      </c>
      <c r="U761" s="2">
        <v>0.52915026221291805</v>
      </c>
      <c r="V761" s="2">
        <v>0.89814623902049895</v>
      </c>
      <c r="W761" s="2">
        <v>0.2</v>
      </c>
      <c r="X761" t="s">
        <v>6551</v>
      </c>
      <c r="Y761">
        <v>3</v>
      </c>
      <c r="Z761">
        <v>823924</v>
      </c>
      <c r="AA761">
        <v>823924</v>
      </c>
      <c r="AB761">
        <v>1</v>
      </c>
      <c r="AC761" t="s">
        <v>85</v>
      </c>
      <c r="AD761" t="s">
        <v>58</v>
      </c>
      <c r="AE761" t="s">
        <v>188</v>
      </c>
      <c r="AF761" t="s">
        <v>30</v>
      </c>
      <c r="AG761" t="s">
        <v>6540</v>
      </c>
      <c r="AH761" t="s">
        <v>38</v>
      </c>
      <c r="AI761" t="s">
        <v>38</v>
      </c>
      <c r="AJ761" t="s">
        <v>38</v>
      </c>
      <c r="AL761" t="s">
        <v>6547</v>
      </c>
      <c r="AM761" t="s">
        <v>6548</v>
      </c>
      <c r="AN761" t="s">
        <v>6549</v>
      </c>
      <c r="AO761" t="s">
        <v>6550</v>
      </c>
      <c r="AP761" t="s">
        <v>28</v>
      </c>
      <c r="AQ761" t="s">
        <v>1836</v>
      </c>
      <c r="AR761" t="s">
        <v>27</v>
      </c>
      <c r="AS761" t="s">
        <v>27</v>
      </c>
      <c r="AT761" t="s">
        <v>27</v>
      </c>
      <c r="AU761" t="b">
        <v>0</v>
      </c>
    </row>
    <row r="762" spans="1:47" x14ac:dyDescent="0.2">
      <c r="A762" t="s">
        <v>6552</v>
      </c>
      <c r="B762" s="2">
        <v>0.33333333333333298</v>
      </c>
      <c r="C762" s="2">
        <v>0.43033148291193501</v>
      </c>
      <c r="D762" s="2">
        <v>0.54433105395181702</v>
      </c>
      <c r="E762" s="2">
        <v>0.19245008972987501</v>
      </c>
      <c r="F762" s="2">
        <v>0.19245008972987501</v>
      </c>
      <c r="G762" s="2">
        <v>0.43033148291193501</v>
      </c>
      <c r="H762" s="2">
        <v>0.61111111111111105</v>
      </c>
      <c r="I762" s="2">
        <v>0.19245008972987501</v>
      </c>
      <c r="J762" s="2">
        <v>0.19245008972987501</v>
      </c>
      <c r="K762" s="2">
        <v>0.668647849835732</v>
      </c>
      <c r="L762" s="2">
        <v>0.33333333333333298</v>
      </c>
      <c r="M762" s="2">
        <v>0.27216552697590901</v>
      </c>
      <c r="N762" s="2">
        <v>0.33333333333333298</v>
      </c>
      <c r="O762" s="2">
        <v>0.58025885318565995</v>
      </c>
      <c r="P762" s="2">
        <v>0.88282958929564104</v>
      </c>
      <c r="Q762" s="2">
        <v>0.13608276348795401</v>
      </c>
      <c r="R762" s="2">
        <v>0.38490017945975102</v>
      </c>
      <c r="S762" s="2">
        <v>0.38490017945975102</v>
      </c>
      <c r="T762" s="2">
        <v>0.19245008972987501</v>
      </c>
      <c r="U762" s="2">
        <v>0.50917507721731603</v>
      </c>
      <c r="V762" s="2">
        <v>0.94280904158206302</v>
      </c>
      <c r="W762" s="2">
        <v>0.19245008972987501</v>
      </c>
      <c r="X762" t="s">
        <v>2673</v>
      </c>
      <c r="Y762">
        <v>3</v>
      </c>
      <c r="Z762">
        <v>824023</v>
      </c>
      <c r="AA762">
        <v>824023</v>
      </c>
      <c r="AB762">
        <v>1</v>
      </c>
      <c r="AC762" t="s">
        <v>44</v>
      </c>
      <c r="AD762" t="s">
        <v>58</v>
      </c>
      <c r="AE762" t="s">
        <v>188</v>
      </c>
      <c r="AF762" t="s">
        <v>30</v>
      </c>
      <c r="AG762" t="s">
        <v>6540</v>
      </c>
      <c r="AH762" t="s">
        <v>38</v>
      </c>
      <c r="AI762" t="s">
        <v>38</v>
      </c>
      <c r="AJ762" t="s">
        <v>38</v>
      </c>
      <c r="AL762" t="s">
        <v>6553</v>
      </c>
      <c r="AM762" t="s">
        <v>6554</v>
      </c>
      <c r="AN762" t="s">
        <v>6555</v>
      </c>
      <c r="AO762" t="s">
        <v>6556</v>
      </c>
      <c r="AP762" t="s">
        <v>28</v>
      </c>
      <c r="AQ762" t="s">
        <v>1836</v>
      </c>
      <c r="AR762" t="s">
        <v>27</v>
      </c>
      <c r="AS762" t="s">
        <v>27</v>
      </c>
      <c r="AT762" t="s">
        <v>27</v>
      </c>
      <c r="AU762" t="b">
        <v>0</v>
      </c>
    </row>
    <row r="763" spans="1:47" x14ac:dyDescent="0.2">
      <c r="A763" t="s">
        <v>6557</v>
      </c>
      <c r="B763" s="2">
        <v>0.23094010767584999</v>
      </c>
      <c r="C763" s="2">
        <v>0.35777087639996602</v>
      </c>
      <c r="D763" s="2">
        <v>0.49497474683058301</v>
      </c>
      <c r="E763" s="2">
        <v>0.2</v>
      </c>
      <c r="F763" s="2">
        <v>0.2</v>
      </c>
      <c r="G763" s="2">
        <v>0.44721359549995798</v>
      </c>
      <c r="H763" s="2">
        <v>0.57735026918962595</v>
      </c>
      <c r="I763" s="2">
        <v>0.2</v>
      </c>
      <c r="J763" s="2">
        <v>0.2</v>
      </c>
      <c r="K763" s="2">
        <v>0.64142698058981895</v>
      </c>
      <c r="L763" s="2">
        <v>0.34641016151377502</v>
      </c>
      <c r="M763" s="2">
        <v>0.14142135623731</v>
      </c>
      <c r="N763" s="2">
        <v>0.23094010767584999</v>
      </c>
      <c r="O763" s="2">
        <v>0.54272042023997402</v>
      </c>
      <c r="P763" s="2">
        <v>0.87576053903971396</v>
      </c>
      <c r="Q763" s="2">
        <v>0.14142135623731</v>
      </c>
      <c r="R763" s="2">
        <v>0.4</v>
      </c>
      <c r="S763" s="2">
        <v>0.4</v>
      </c>
      <c r="T763" s="2">
        <v>0.2</v>
      </c>
      <c r="U763" s="2">
        <v>0.52915026221291805</v>
      </c>
      <c r="V763" s="2">
        <v>0.89814623902049895</v>
      </c>
      <c r="W763" s="2">
        <v>0.2</v>
      </c>
      <c r="X763" t="s">
        <v>6551</v>
      </c>
      <c r="Y763">
        <v>3</v>
      </c>
      <c r="Z763">
        <v>824038</v>
      </c>
      <c r="AA763">
        <v>824038</v>
      </c>
      <c r="AB763">
        <v>1</v>
      </c>
      <c r="AC763" t="s">
        <v>25</v>
      </c>
      <c r="AD763" t="s">
        <v>992</v>
      </c>
      <c r="AE763" t="s">
        <v>29</v>
      </c>
      <c r="AF763" t="s">
        <v>30</v>
      </c>
      <c r="AG763" t="s">
        <v>6540</v>
      </c>
      <c r="AH763" t="s">
        <v>38</v>
      </c>
      <c r="AI763" t="s">
        <v>38</v>
      </c>
      <c r="AJ763" t="s">
        <v>38</v>
      </c>
      <c r="AL763" t="s">
        <v>6558</v>
      </c>
      <c r="AM763" t="s">
        <v>6559</v>
      </c>
      <c r="AN763" t="s">
        <v>6560</v>
      </c>
      <c r="AO763" t="s">
        <v>6561</v>
      </c>
      <c r="AP763" t="s">
        <v>6539</v>
      </c>
      <c r="AQ763" t="s">
        <v>1836</v>
      </c>
      <c r="AR763" t="s">
        <v>27</v>
      </c>
      <c r="AS763" t="s">
        <v>27</v>
      </c>
      <c r="AT763" t="s">
        <v>27</v>
      </c>
      <c r="AU763" t="b">
        <v>1</v>
      </c>
    </row>
    <row r="764" spans="1:47" x14ac:dyDescent="0.2">
      <c r="A764" t="s">
        <v>6562</v>
      </c>
      <c r="B764" s="2">
        <v>0.23094010767584999</v>
      </c>
      <c r="C764" s="2">
        <v>0.35777087639996602</v>
      </c>
      <c r="D764" s="2">
        <v>0.49497474683058301</v>
      </c>
      <c r="E764" s="2">
        <v>0.2</v>
      </c>
      <c r="F764" s="2">
        <v>0.2</v>
      </c>
      <c r="G764" s="2">
        <v>0.44721359549995798</v>
      </c>
      <c r="H764" s="2">
        <v>0.57735026918962595</v>
      </c>
      <c r="I764" s="2">
        <v>0.2</v>
      </c>
      <c r="J764" s="2">
        <v>0.2</v>
      </c>
      <c r="K764" s="2">
        <v>0.64142698058981895</v>
      </c>
      <c r="L764" s="2">
        <v>0.34641016151377502</v>
      </c>
      <c r="M764" s="2">
        <v>0.14142135623731</v>
      </c>
      <c r="N764" s="2">
        <v>0.23094010767584999</v>
      </c>
      <c r="O764" s="2">
        <v>0.54272042023997402</v>
      </c>
      <c r="P764" s="2">
        <v>0.87576053903971396</v>
      </c>
      <c r="Q764" s="2">
        <v>0.14142135623731</v>
      </c>
      <c r="R764" s="2">
        <v>0.4</v>
      </c>
      <c r="S764" s="2">
        <v>0.4</v>
      </c>
      <c r="T764" s="2">
        <v>0.2</v>
      </c>
      <c r="U764" s="2">
        <v>0.52915026221291805</v>
      </c>
      <c r="V764" s="2">
        <v>0.89814623902049895</v>
      </c>
      <c r="W764" s="2">
        <v>0.2</v>
      </c>
      <c r="X764" t="s">
        <v>6551</v>
      </c>
      <c r="Y764">
        <v>3</v>
      </c>
      <c r="Z764">
        <v>824041</v>
      </c>
      <c r="AA764">
        <v>824041</v>
      </c>
      <c r="AB764">
        <v>1</v>
      </c>
      <c r="AC764" t="s">
        <v>25</v>
      </c>
      <c r="AD764" t="s">
        <v>26</v>
      </c>
      <c r="AE764" t="s">
        <v>29</v>
      </c>
      <c r="AF764" t="s">
        <v>30</v>
      </c>
      <c r="AG764" t="s">
        <v>6540</v>
      </c>
      <c r="AH764" t="s">
        <v>38</v>
      </c>
      <c r="AI764" t="s">
        <v>38</v>
      </c>
      <c r="AJ764" t="s">
        <v>38</v>
      </c>
      <c r="AL764" t="s">
        <v>6563</v>
      </c>
      <c r="AM764" t="s">
        <v>6564</v>
      </c>
      <c r="AN764" t="s">
        <v>6565</v>
      </c>
      <c r="AO764" t="s">
        <v>6566</v>
      </c>
      <c r="AP764" t="s">
        <v>6539</v>
      </c>
      <c r="AQ764" t="s">
        <v>1836</v>
      </c>
      <c r="AR764" t="s">
        <v>27</v>
      </c>
      <c r="AS764" t="s">
        <v>27</v>
      </c>
      <c r="AT764" t="s">
        <v>27</v>
      </c>
      <c r="AU764" t="b">
        <v>1</v>
      </c>
    </row>
    <row r="765" spans="1:47" x14ac:dyDescent="0.2">
      <c r="A765" t="s">
        <v>6567</v>
      </c>
      <c r="B765" s="2">
        <v>0.23094010767584999</v>
      </c>
      <c r="C765" s="2">
        <v>0.35777087639996602</v>
      </c>
      <c r="D765" s="2">
        <v>0.49497474683058301</v>
      </c>
      <c r="E765" s="2">
        <v>0.2</v>
      </c>
      <c r="F765" s="2">
        <v>0.2</v>
      </c>
      <c r="G765" s="2">
        <v>0.44721359549995798</v>
      </c>
      <c r="H765" s="2">
        <v>0.57735026918962595</v>
      </c>
      <c r="I765" s="2">
        <v>0.2</v>
      </c>
      <c r="J765" s="2">
        <v>0.2</v>
      </c>
      <c r="K765" s="2">
        <v>0.64142698058981895</v>
      </c>
      <c r="L765" s="2">
        <v>0.34641016151377502</v>
      </c>
      <c r="M765" s="2">
        <v>0.14142135623731</v>
      </c>
      <c r="N765" s="2">
        <v>0.23094010767584999</v>
      </c>
      <c r="O765" s="2">
        <v>0.54272042023997402</v>
      </c>
      <c r="P765" s="2">
        <v>0.87576053903971396</v>
      </c>
      <c r="Q765" s="2">
        <v>0.14142135623731</v>
      </c>
      <c r="R765" s="2">
        <v>0.4</v>
      </c>
      <c r="S765" s="2">
        <v>0.4</v>
      </c>
      <c r="T765" s="2">
        <v>0.2</v>
      </c>
      <c r="U765" s="2">
        <v>0.52915026221291805</v>
      </c>
      <c r="V765" s="2">
        <v>0.89814623902049895</v>
      </c>
      <c r="W765" s="2">
        <v>0.2</v>
      </c>
      <c r="X765" t="s">
        <v>6551</v>
      </c>
      <c r="Y765">
        <v>3</v>
      </c>
      <c r="Z765">
        <v>824115</v>
      </c>
      <c r="AA765">
        <v>824117</v>
      </c>
      <c r="AB765">
        <v>3</v>
      </c>
      <c r="AC765" t="s">
        <v>100</v>
      </c>
      <c r="AD765" t="s">
        <v>25</v>
      </c>
      <c r="AE765" t="s">
        <v>29</v>
      </c>
      <c r="AF765" t="s">
        <v>30</v>
      </c>
      <c r="AG765" t="s">
        <v>6540</v>
      </c>
      <c r="AH765" t="s">
        <v>38</v>
      </c>
      <c r="AI765" t="s">
        <v>38</v>
      </c>
      <c r="AJ765" t="s">
        <v>38</v>
      </c>
      <c r="AL765" t="s">
        <v>6568</v>
      </c>
      <c r="AM765" t="s">
        <v>6569</v>
      </c>
      <c r="AN765" t="s">
        <v>6570</v>
      </c>
      <c r="AO765" t="s">
        <v>6571</v>
      </c>
      <c r="AP765" t="s">
        <v>6539</v>
      </c>
      <c r="AQ765" t="s">
        <v>1836</v>
      </c>
      <c r="AR765" t="s">
        <v>27</v>
      </c>
      <c r="AS765" t="s">
        <v>27</v>
      </c>
      <c r="AT765" t="s">
        <v>27</v>
      </c>
      <c r="AU765" t="b">
        <v>0</v>
      </c>
    </row>
    <row r="766" spans="1:47" x14ac:dyDescent="0.2">
      <c r="A766" t="s">
        <v>6572</v>
      </c>
      <c r="B766" s="2">
        <v>0.23094010767584999</v>
      </c>
      <c r="C766" s="2">
        <v>0.35777087639996602</v>
      </c>
      <c r="D766" s="2">
        <v>0.49497474683058301</v>
      </c>
      <c r="E766" s="2">
        <v>0.2</v>
      </c>
      <c r="F766" s="2">
        <v>0.2</v>
      </c>
      <c r="G766" s="2">
        <v>0.44721359549995798</v>
      </c>
      <c r="H766" s="2">
        <v>0.57735026918962595</v>
      </c>
      <c r="I766" s="2">
        <v>0.2</v>
      </c>
      <c r="J766" s="2">
        <v>0.2</v>
      </c>
      <c r="K766" s="2">
        <v>0.64142698058981895</v>
      </c>
      <c r="L766" s="2">
        <v>0.34641016151377502</v>
      </c>
      <c r="M766" s="2">
        <v>0.14142135623731</v>
      </c>
      <c r="N766" s="2">
        <v>0.23094010767584999</v>
      </c>
      <c r="O766" s="2">
        <v>0.54272042023997402</v>
      </c>
      <c r="P766" s="2">
        <v>0.87576053903971396</v>
      </c>
      <c r="Q766" s="2">
        <v>0.14142135623731</v>
      </c>
      <c r="R766" s="2">
        <v>0.4</v>
      </c>
      <c r="S766" s="2">
        <v>0.4</v>
      </c>
      <c r="T766" s="2">
        <v>0.2</v>
      </c>
      <c r="U766" s="2">
        <v>0.52915026221291805</v>
      </c>
      <c r="V766" s="2">
        <v>0.89814623902049895</v>
      </c>
      <c r="W766" s="2">
        <v>0.2</v>
      </c>
      <c r="X766" t="s">
        <v>6584</v>
      </c>
      <c r="Y766">
        <v>3</v>
      </c>
      <c r="Z766">
        <v>826519</v>
      </c>
      <c r="AA766">
        <v>826519</v>
      </c>
      <c r="AB766">
        <v>1</v>
      </c>
      <c r="AC766" t="s">
        <v>85</v>
      </c>
      <c r="AD766" t="s">
        <v>25</v>
      </c>
      <c r="AE766" t="s">
        <v>188</v>
      </c>
      <c r="AF766" t="s">
        <v>30</v>
      </c>
      <c r="AG766" t="s">
        <v>6573</v>
      </c>
      <c r="AH766" t="s">
        <v>6580</v>
      </c>
      <c r="AI766" t="s">
        <v>6578</v>
      </c>
      <c r="AJ766" t="s">
        <v>38</v>
      </c>
      <c r="AK766" t="s">
        <v>6579</v>
      </c>
      <c r="AL766" t="s">
        <v>849</v>
      </c>
      <c r="AM766" t="s">
        <v>6574</v>
      </c>
      <c r="AN766" t="s">
        <v>6575</v>
      </c>
      <c r="AO766" t="s">
        <v>6576</v>
      </c>
      <c r="AP766" t="s">
        <v>28</v>
      </c>
      <c r="AQ766" t="s">
        <v>6577</v>
      </c>
      <c r="AR766" t="s">
        <v>6581</v>
      </c>
      <c r="AS766" t="s">
        <v>6582</v>
      </c>
      <c r="AT766" t="s">
        <v>6583</v>
      </c>
      <c r="AU766" t="b">
        <v>0</v>
      </c>
    </row>
    <row r="767" spans="1:47" x14ac:dyDescent="0.2">
      <c r="A767" t="s">
        <v>6585</v>
      </c>
      <c r="B767" s="2">
        <v>0.22645540682891899</v>
      </c>
      <c r="C767" s="2">
        <v>0.350823207722812</v>
      </c>
      <c r="D767" s="2">
        <v>0.48536267169707598</v>
      </c>
      <c r="E767" s="2">
        <v>0.19611613513818399</v>
      </c>
      <c r="F767" s="2">
        <v>0.19611613513818399</v>
      </c>
      <c r="G767" s="2">
        <v>0.43852900965351499</v>
      </c>
      <c r="H767" s="2">
        <v>0.622752368779528</v>
      </c>
      <c r="I767" s="2">
        <v>0.19611613513818399</v>
      </c>
      <c r="J767" s="2">
        <v>0.19611613513818399</v>
      </c>
      <c r="K767" s="2">
        <v>0.68138514386924698</v>
      </c>
      <c r="L767" s="2">
        <v>0.33968311024337899</v>
      </c>
      <c r="M767" s="2">
        <v>0.13867504905630701</v>
      </c>
      <c r="N767" s="2">
        <v>0.22645540682891899</v>
      </c>
      <c r="O767" s="2">
        <v>0.53218115639017405</v>
      </c>
      <c r="P767" s="2">
        <v>0.85875386111500696</v>
      </c>
      <c r="Q767" s="2">
        <v>0.13867504905630701</v>
      </c>
      <c r="R767" s="2">
        <v>0.39223227027636798</v>
      </c>
      <c r="S767" s="2">
        <v>0.39223227027636798</v>
      </c>
      <c r="T767" s="2">
        <v>0.19611613513818399</v>
      </c>
      <c r="U767" s="2">
        <v>0.51887452166277104</v>
      </c>
      <c r="V767" s="2">
        <v>0.92073688437925105</v>
      </c>
      <c r="W767" s="2">
        <v>0.19611613513818399</v>
      </c>
      <c r="X767" t="s">
        <v>6597</v>
      </c>
      <c r="Y767">
        <v>3</v>
      </c>
      <c r="Z767">
        <v>835100</v>
      </c>
      <c r="AA767">
        <v>835102</v>
      </c>
      <c r="AB767">
        <v>3</v>
      </c>
      <c r="AC767" t="s">
        <v>3485</v>
      </c>
      <c r="AD767" t="s">
        <v>25</v>
      </c>
      <c r="AE767" t="s">
        <v>29</v>
      </c>
      <c r="AF767" t="s">
        <v>30</v>
      </c>
      <c r="AG767" t="s">
        <v>6587</v>
      </c>
      <c r="AH767" t="s">
        <v>6596</v>
      </c>
      <c r="AI767" t="s">
        <v>6593</v>
      </c>
      <c r="AJ767" t="s">
        <v>6594</v>
      </c>
      <c r="AK767" t="s">
        <v>6595</v>
      </c>
      <c r="AL767" t="s">
        <v>6588</v>
      </c>
      <c r="AM767" t="s">
        <v>6589</v>
      </c>
      <c r="AN767" t="s">
        <v>6590</v>
      </c>
      <c r="AO767" t="s">
        <v>6591</v>
      </c>
      <c r="AP767" t="s">
        <v>6586</v>
      </c>
      <c r="AQ767" t="s">
        <v>6592</v>
      </c>
      <c r="AR767" t="s">
        <v>3815</v>
      </c>
      <c r="AS767" t="s">
        <v>568</v>
      </c>
      <c r="AT767" t="s">
        <v>569</v>
      </c>
      <c r="AU767" t="b">
        <v>1</v>
      </c>
    </row>
    <row r="768" spans="1:47" x14ac:dyDescent="0.2">
      <c r="A768" t="s">
        <v>6598</v>
      </c>
      <c r="B768" s="2">
        <v>0.22645540682891899</v>
      </c>
      <c r="C768" s="2">
        <v>0.350823207722812</v>
      </c>
      <c r="D768" s="2">
        <v>0.48536267169707598</v>
      </c>
      <c r="E768" s="2">
        <v>0.19611613513818399</v>
      </c>
      <c r="F768" s="2">
        <v>0.19611613513818399</v>
      </c>
      <c r="G768" s="2">
        <v>0.43852900965351499</v>
      </c>
      <c r="H768" s="2">
        <v>0.622752368779528</v>
      </c>
      <c r="I768" s="2">
        <v>0.19611613513818399</v>
      </c>
      <c r="J768" s="2">
        <v>0.19611613513818399</v>
      </c>
      <c r="K768" s="2">
        <v>0.68138514386924698</v>
      </c>
      <c r="L768" s="2">
        <v>0.33968311024337899</v>
      </c>
      <c r="M768" s="2">
        <v>0.13867504905630701</v>
      </c>
      <c r="N768" s="2">
        <v>0.22645540682891899</v>
      </c>
      <c r="O768" s="2">
        <v>0.53218115639017405</v>
      </c>
      <c r="P768" s="2">
        <v>0.85875386111500696</v>
      </c>
      <c r="Q768" s="2">
        <v>0.13867504905630701</v>
      </c>
      <c r="R768" s="2">
        <v>0.39223227027636798</v>
      </c>
      <c r="S768" s="2">
        <v>0.39223227027636798</v>
      </c>
      <c r="T768" s="2">
        <v>0.19611613513818399</v>
      </c>
      <c r="U768" s="2">
        <v>0.51887452166277104</v>
      </c>
      <c r="V768" s="2">
        <v>0.92073688437925105</v>
      </c>
      <c r="W768" s="2">
        <v>0.19611613513818399</v>
      </c>
      <c r="X768" t="s">
        <v>6597</v>
      </c>
      <c r="Y768">
        <v>3</v>
      </c>
      <c r="Z768">
        <v>835104</v>
      </c>
      <c r="AA768">
        <v>835104</v>
      </c>
      <c r="AB768">
        <v>1</v>
      </c>
      <c r="AC768" t="s">
        <v>58</v>
      </c>
      <c r="AD768" t="s">
        <v>2259</v>
      </c>
      <c r="AE768" t="s">
        <v>29</v>
      </c>
      <c r="AF768" t="s">
        <v>30</v>
      </c>
      <c r="AG768" t="s">
        <v>6587</v>
      </c>
      <c r="AH768" t="s">
        <v>6596</v>
      </c>
      <c r="AI768" t="s">
        <v>6593</v>
      </c>
      <c r="AJ768" t="s">
        <v>6594</v>
      </c>
      <c r="AK768" t="s">
        <v>6595</v>
      </c>
      <c r="AL768" t="s">
        <v>6599</v>
      </c>
      <c r="AM768" t="s">
        <v>6600</v>
      </c>
      <c r="AN768" t="s">
        <v>6601</v>
      </c>
      <c r="AO768" t="s">
        <v>6602</v>
      </c>
      <c r="AP768" t="s">
        <v>6586</v>
      </c>
      <c r="AQ768" t="s">
        <v>6592</v>
      </c>
      <c r="AR768" t="s">
        <v>3815</v>
      </c>
      <c r="AS768" t="s">
        <v>568</v>
      </c>
      <c r="AT768" t="s">
        <v>569</v>
      </c>
      <c r="AU768" t="b">
        <v>1</v>
      </c>
    </row>
    <row r="769" spans="1:47" x14ac:dyDescent="0.2">
      <c r="A769" t="s">
        <v>6603</v>
      </c>
      <c r="B769" s="2">
        <v>0.23094010767584999</v>
      </c>
      <c r="C769" s="2">
        <v>0.35777087639996602</v>
      </c>
      <c r="D769" s="2">
        <v>0.49497474683058301</v>
      </c>
      <c r="E769" s="2">
        <v>0.2</v>
      </c>
      <c r="F769" s="2">
        <v>0.2</v>
      </c>
      <c r="G769" s="2">
        <v>0.44721359549995798</v>
      </c>
      <c r="H769" s="2">
        <v>0.57735026918962595</v>
      </c>
      <c r="I769" s="2">
        <v>0.2</v>
      </c>
      <c r="J769" s="2">
        <v>0.2</v>
      </c>
      <c r="K769" s="2">
        <v>0.64142698058981895</v>
      </c>
      <c r="L769" s="2">
        <v>0.34641016151377502</v>
      </c>
      <c r="M769" s="2">
        <v>0.14142135623731</v>
      </c>
      <c r="N769" s="2">
        <v>0.23094010767584999</v>
      </c>
      <c r="O769" s="2">
        <v>0.54272042023997402</v>
      </c>
      <c r="P769" s="2">
        <v>0.87576053903971396</v>
      </c>
      <c r="Q769" s="2">
        <v>0.14142135623731</v>
      </c>
      <c r="R769" s="2">
        <v>0.4</v>
      </c>
      <c r="S769" s="2">
        <v>0.4</v>
      </c>
      <c r="T769" s="2">
        <v>0.2</v>
      </c>
      <c r="U769" s="2">
        <v>0.52915026221291805</v>
      </c>
      <c r="V769" s="2">
        <v>0.89814623902049895</v>
      </c>
      <c r="W769" s="2">
        <v>0.2</v>
      </c>
      <c r="X769" t="s">
        <v>6616</v>
      </c>
      <c r="Y769">
        <v>3</v>
      </c>
      <c r="Z769">
        <v>856924</v>
      </c>
      <c r="AA769">
        <v>856924</v>
      </c>
      <c r="AB769">
        <v>1</v>
      </c>
      <c r="AC769" t="s">
        <v>25</v>
      </c>
      <c r="AD769" t="s">
        <v>3485</v>
      </c>
      <c r="AE769" t="s">
        <v>29</v>
      </c>
      <c r="AF769" t="s">
        <v>30</v>
      </c>
      <c r="AG769" t="s">
        <v>6605</v>
      </c>
      <c r="AH769" t="s">
        <v>6614</v>
      </c>
      <c r="AI769" t="s">
        <v>6611</v>
      </c>
      <c r="AJ769" t="s">
        <v>6612</v>
      </c>
      <c r="AK769" t="s">
        <v>6613</v>
      </c>
      <c r="AL769" t="s">
        <v>6606</v>
      </c>
      <c r="AM769" t="s">
        <v>6607</v>
      </c>
      <c r="AN769" t="s">
        <v>6608</v>
      </c>
      <c r="AO769" t="s">
        <v>6609</v>
      </c>
      <c r="AP769" t="s">
        <v>6604</v>
      </c>
      <c r="AQ769" t="s">
        <v>6610</v>
      </c>
      <c r="AR769" t="s">
        <v>80</v>
      </c>
      <c r="AS769" t="s">
        <v>6615</v>
      </c>
      <c r="AT769" t="s">
        <v>2071</v>
      </c>
      <c r="AU769" t="b">
        <v>0</v>
      </c>
    </row>
    <row r="770" spans="1:47" x14ac:dyDescent="0.2">
      <c r="A770" t="s">
        <v>6617</v>
      </c>
      <c r="B770" s="2">
        <v>0.123091490979333</v>
      </c>
      <c r="C770" s="2">
        <v>9.5346258924559196E-2</v>
      </c>
      <c r="D770" s="2">
        <v>0.37688918072220501</v>
      </c>
      <c r="E770" s="2">
        <v>0</v>
      </c>
      <c r="F770" s="2">
        <v>0</v>
      </c>
      <c r="G770" s="2">
        <v>0.47673129462279601</v>
      </c>
      <c r="H770" s="2">
        <v>0.61545745489666404</v>
      </c>
      <c r="I770" s="2">
        <v>0.21320071635561</v>
      </c>
      <c r="J770" s="2">
        <v>0.21320071635561</v>
      </c>
      <c r="K770" s="2">
        <v>0.68376345875782796</v>
      </c>
      <c r="L770" s="2">
        <v>0.36927447293799798</v>
      </c>
      <c r="M770" s="2">
        <v>0</v>
      </c>
      <c r="N770" s="2">
        <v>0</v>
      </c>
      <c r="O770" s="2">
        <v>0.38569460791993498</v>
      </c>
      <c r="P770" s="2">
        <v>0.80019760405389695</v>
      </c>
      <c r="Q770" s="2">
        <v>0.15075567228888201</v>
      </c>
      <c r="R770" s="2">
        <v>0.426401432711221</v>
      </c>
      <c r="S770" s="2">
        <v>0.426401432711221</v>
      </c>
      <c r="T770" s="2">
        <v>0.21320071635561</v>
      </c>
      <c r="U770" s="2">
        <v>0.483493778415228</v>
      </c>
      <c r="V770" s="2">
        <v>0.87038827977848898</v>
      </c>
      <c r="W770" s="2">
        <v>0.21320071635561</v>
      </c>
      <c r="X770" t="s">
        <v>6629</v>
      </c>
      <c r="Y770">
        <v>3</v>
      </c>
      <c r="Z770">
        <v>870711</v>
      </c>
      <c r="AA770">
        <v>870713</v>
      </c>
      <c r="AB770">
        <v>3</v>
      </c>
      <c r="AC770" t="s">
        <v>1311</v>
      </c>
      <c r="AD770" t="s">
        <v>25</v>
      </c>
      <c r="AE770" t="s">
        <v>29</v>
      </c>
      <c r="AF770" t="s">
        <v>30</v>
      </c>
      <c r="AG770" t="s">
        <v>6619</v>
      </c>
      <c r="AH770" t="s">
        <v>6628</v>
      </c>
      <c r="AI770" t="s">
        <v>6625</v>
      </c>
      <c r="AJ770" t="s">
        <v>6626</v>
      </c>
      <c r="AK770" t="s">
        <v>6627</v>
      </c>
      <c r="AL770" t="s">
        <v>6620</v>
      </c>
      <c r="AM770" t="s">
        <v>6621</v>
      </c>
      <c r="AN770" t="s">
        <v>6622</v>
      </c>
      <c r="AO770" t="s">
        <v>6623</v>
      </c>
      <c r="AP770" t="s">
        <v>6618</v>
      </c>
      <c r="AQ770" t="s">
        <v>6624</v>
      </c>
      <c r="AR770" t="s">
        <v>27</v>
      </c>
      <c r="AS770" t="s">
        <v>3366</v>
      </c>
      <c r="AT770" t="s">
        <v>3367</v>
      </c>
      <c r="AU770" t="b">
        <v>1</v>
      </c>
    </row>
    <row r="771" spans="1:47" x14ac:dyDescent="0.2">
      <c r="A771" t="s">
        <v>6630</v>
      </c>
      <c r="B771" s="2">
        <v>0.123091490979333</v>
      </c>
      <c r="C771" s="2">
        <v>9.5346258924559196E-2</v>
      </c>
      <c r="D771" s="2">
        <v>0.37688918072220501</v>
      </c>
      <c r="E771" s="2">
        <v>0</v>
      </c>
      <c r="F771" s="2">
        <v>0</v>
      </c>
      <c r="G771" s="2">
        <v>0.47673129462279601</v>
      </c>
      <c r="H771" s="2">
        <v>0.61545745489666404</v>
      </c>
      <c r="I771" s="2">
        <v>0.21320071635561</v>
      </c>
      <c r="J771" s="2">
        <v>0.21320071635561</v>
      </c>
      <c r="K771" s="2">
        <v>0.68376345875782796</v>
      </c>
      <c r="L771" s="2">
        <v>0.36927447293799798</v>
      </c>
      <c r="M771" s="2">
        <v>0</v>
      </c>
      <c r="N771" s="2">
        <v>0</v>
      </c>
      <c r="O771" s="2">
        <v>0.38569460791993498</v>
      </c>
      <c r="P771" s="2">
        <v>0.80019760405389695</v>
      </c>
      <c r="Q771" s="2">
        <v>0.15075567228888201</v>
      </c>
      <c r="R771" s="2">
        <v>0.426401432711221</v>
      </c>
      <c r="S771" s="2">
        <v>0.426401432711221</v>
      </c>
      <c r="T771" s="2">
        <v>0.21320071635561</v>
      </c>
      <c r="U771" s="2">
        <v>0.483493778415228</v>
      </c>
      <c r="V771" s="2">
        <v>0.87038827977848898</v>
      </c>
      <c r="W771" s="2">
        <v>0.21320071635561</v>
      </c>
      <c r="X771" t="s">
        <v>6629</v>
      </c>
      <c r="Y771">
        <v>3</v>
      </c>
      <c r="Z771">
        <v>870714</v>
      </c>
      <c r="AA771">
        <v>870715</v>
      </c>
      <c r="AB771">
        <v>2</v>
      </c>
      <c r="AC771" t="s">
        <v>884</v>
      </c>
      <c r="AD771" t="s">
        <v>25</v>
      </c>
      <c r="AE771" t="s">
        <v>29</v>
      </c>
      <c r="AF771" t="s">
        <v>30</v>
      </c>
      <c r="AG771" t="s">
        <v>6619</v>
      </c>
      <c r="AH771" t="s">
        <v>6628</v>
      </c>
      <c r="AI771" t="s">
        <v>6625</v>
      </c>
      <c r="AJ771" t="s">
        <v>6626</v>
      </c>
      <c r="AK771" t="s">
        <v>6627</v>
      </c>
      <c r="AL771" t="s">
        <v>6631</v>
      </c>
      <c r="AM771" t="s">
        <v>6632</v>
      </c>
      <c r="AN771" t="s">
        <v>6633</v>
      </c>
      <c r="AO771" t="s">
        <v>6634</v>
      </c>
      <c r="AP771" t="s">
        <v>6618</v>
      </c>
      <c r="AQ771" t="s">
        <v>6624</v>
      </c>
      <c r="AR771" t="s">
        <v>27</v>
      </c>
      <c r="AS771" t="s">
        <v>3366</v>
      </c>
      <c r="AT771" t="s">
        <v>3367</v>
      </c>
      <c r="AU771" t="b">
        <v>1</v>
      </c>
    </row>
    <row r="772" spans="1:47" x14ac:dyDescent="0.2">
      <c r="A772" t="s">
        <v>6635</v>
      </c>
      <c r="B772" s="2">
        <v>0.23570226039551601</v>
      </c>
      <c r="C772" s="2">
        <v>0.36514837167011099</v>
      </c>
      <c r="D772" s="2">
        <v>0.50518148554092301</v>
      </c>
      <c r="E772" s="2">
        <v>0.20412414523193201</v>
      </c>
      <c r="F772" s="2">
        <v>0.20412414523193201</v>
      </c>
      <c r="G772" s="2">
        <v>0.45643546458763801</v>
      </c>
      <c r="H772" s="2">
        <v>0.53033008588991104</v>
      </c>
      <c r="I772" s="2">
        <v>0.20412414523193201</v>
      </c>
      <c r="J772" s="2">
        <v>0.20412414523193201</v>
      </c>
      <c r="K772" s="2">
        <v>0.65465367070797698</v>
      </c>
      <c r="L772" s="2">
        <v>0.35355339059327401</v>
      </c>
      <c r="M772" s="2">
        <v>0.14433756729740599</v>
      </c>
      <c r="N772" s="2">
        <v>0.23570226039551601</v>
      </c>
      <c r="O772" s="2">
        <v>0.55391170940699697</v>
      </c>
      <c r="P772" s="2">
        <v>0.85125653075874896</v>
      </c>
      <c r="Q772" s="2">
        <v>0.14433756729740599</v>
      </c>
      <c r="R772" s="2">
        <v>0.40824829046386302</v>
      </c>
      <c r="S772" s="2">
        <v>0.40824829046386302</v>
      </c>
      <c r="T772" s="2">
        <v>0.20412414523193201</v>
      </c>
      <c r="U772" s="2">
        <v>0.54006172486732196</v>
      </c>
      <c r="V772" s="2">
        <v>0.875</v>
      </c>
      <c r="W772" s="2">
        <v>0.20412414523193201</v>
      </c>
      <c r="X772" t="s">
        <v>6641</v>
      </c>
      <c r="Y772">
        <v>3</v>
      </c>
      <c r="Z772">
        <v>888860</v>
      </c>
      <c r="AA772">
        <v>888860</v>
      </c>
      <c r="AB772">
        <v>1</v>
      </c>
      <c r="AC772" t="s">
        <v>44</v>
      </c>
      <c r="AD772" t="s">
        <v>58</v>
      </c>
      <c r="AE772" t="s">
        <v>306</v>
      </c>
      <c r="AF772" t="s">
        <v>30</v>
      </c>
      <c r="AG772" t="s">
        <v>6637</v>
      </c>
      <c r="AH772" t="s">
        <v>6640</v>
      </c>
      <c r="AI772" t="s">
        <v>38</v>
      </c>
      <c r="AJ772" t="s">
        <v>38</v>
      </c>
      <c r="AL772" t="s">
        <v>308</v>
      </c>
      <c r="AM772" t="s">
        <v>309</v>
      </c>
      <c r="AN772" t="s">
        <v>6638</v>
      </c>
      <c r="AO772" t="s">
        <v>6639</v>
      </c>
      <c r="AP772" t="s">
        <v>6636</v>
      </c>
      <c r="AQ772" t="s">
        <v>77</v>
      </c>
      <c r="AR772" t="s">
        <v>27</v>
      </c>
      <c r="AS772" t="s">
        <v>27</v>
      </c>
      <c r="AT772" t="s">
        <v>27</v>
      </c>
      <c r="AU772" t="b">
        <v>0</v>
      </c>
    </row>
    <row r="773" spans="1:47" x14ac:dyDescent="0.2">
      <c r="A773" t="s">
        <v>6642</v>
      </c>
      <c r="B773" s="2">
        <v>0.23570226039551601</v>
      </c>
      <c r="C773" s="2">
        <v>0.36514837167011099</v>
      </c>
      <c r="D773" s="2">
        <v>0.50518148554092301</v>
      </c>
      <c r="E773" s="2">
        <v>0.20412414523193201</v>
      </c>
      <c r="F773" s="2">
        <v>0.20412414523193201</v>
      </c>
      <c r="G773" s="2">
        <v>0.45643546458763801</v>
      </c>
      <c r="H773" s="2">
        <v>0.53033008588991104</v>
      </c>
      <c r="I773" s="2">
        <v>0.20412414523193201</v>
      </c>
      <c r="J773" s="2">
        <v>0.20412414523193201</v>
      </c>
      <c r="K773" s="2">
        <v>0.65465367070797698</v>
      </c>
      <c r="L773" s="2">
        <v>0.35355339059327401</v>
      </c>
      <c r="M773" s="2">
        <v>0.14433756729740599</v>
      </c>
      <c r="N773" s="2">
        <v>0.23570226039551601</v>
      </c>
      <c r="O773" s="2">
        <v>0.55391170940699697</v>
      </c>
      <c r="P773" s="2">
        <v>0.85125653075874896</v>
      </c>
      <c r="Q773" s="2">
        <v>0.14433756729740599</v>
      </c>
      <c r="R773" s="2">
        <v>0.40824829046386302</v>
      </c>
      <c r="S773" s="2">
        <v>0.40824829046386302</v>
      </c>
      <c r="T773" s="2">
        <v>0.20412414523193201</v>
      </c>
      <c r="U773" s="2">
        <v>0.54006172486732196</v>
      </c>
      <c r="V773" s="2">
        <v>0.875</v>
      </c>
      <c r="W773" s="2">
        <v>0.20412414523193201</v>
      </c>
      <c r="X773" t="s">
        <v>6641</v>
      </c>
      <c r="Y773">
        <v>3</v>
      </c>
      <c r="Z773">
        <v>888969</v>
      </c>
      <c r="AA773">
        <v>888970</v>
      </c>
      <c r="AB773">
        <v>2</v>
      </c>
      <c r="AC773" t="s">
        <v>336</v>
      </c>
      <c r="AD773" t="s">
        <v>44</v>
      </c>
      <c r="AE773" t="s">
        <v>29</v>
      </c>
      <c r="AF773" t="s">
        <v>30</v>
      </c>
      <c r="AG773" t="s">
        <v>6637</v>
      </c>
      <c r="AH773" t="s">
        <v>6640</v>
      </c>
      <c r="AI773" t="s">
        <v>38</v>
      </c>
      <c r="AJ773" t="s">
        <v>38</v>
      </c>
      <c r="AL773" t="s">
        <v>6643</v>
      </c>
      <c r="AM773" t="s">
        <v>6644</v>
      </c>
      <c r="AN773" t="s">
        <v>6645</v>
      </c>
      <c r="AO773" t="s">
        <v>6646</v>
      </c>
      <c r="AP773" t="s">
        <v>6636</v>
      </c>
      <c r="AQ773" t="s">
        <v>77</v>
      </c>
      <c r="AR773" t="s">
        <v>27</v>
      </c>
      <c r="AS773" t="s">
        <v>27</v>
      </c>
      <c r="AT773" t="s">
        <v>27</v>
      </c>
      <c r="AU773" t="b">
        <v>0</v>
      </c>
    </row>
    <row r="774" spans="1:47" x14ac:dyDescent="0.2">
      <c r="A774" t="s">
        <v>6647</v>
      </c>
      <c r="B774" s="2">
        <v>0.23570226039551601</v>
      </c>
      <c r="C774" s="2">
        <v>0.36514837167011099</v>
      </c>
      <c r="D774" s="2">
        <v>0.50518148554092301</v>
      </c>
      <c r="E774" s="2">
        <v>0.20412414523193201</v>
      </c>
      <c r="F774" s="2">
        <v>0.20412414523193201</v>
      </c>
      <c r="G774" s="2">
        <v>0.45643546458763801</v>
      </c>
      <c r="H774" s="2">
        <v>0.53033008588991104</v>
      </c>
      <c r="I774" s="2">
        <v>0.20412414523193201</v>
      </c>
      <c r="J774" s="2">
        <v>0.20412414523193201</v>
      </c>
      <c r="K774" s="2">
        <v>0.65465367070797698</v>
      </c>
      <c r="L774" s="2">
        <v>0.35355339059327401</v>
      </c>
      <c r="M774" s="2">
        <v>0.14433756729740599</v>
      </c>
      <c r="N774" s="2">
        <v>0.23570226039551601</v>
      </c>
      <c r="O774" s="2">
        <v>0.55391170940699697</v>
      </c>
      <c r="P774" s="2">
        <v>0.85125653075874896</v>
      </c>
      <c r="Q774" s="2">
        <v>0.14433756729740599</v>
      </c>
      <c r="R774" s="2">
        <v>0.40824829046386302</v>
      </c>
      <c r="S774" s="2">
        <v>0.40824829046386302</v>
      </c>
      <c r="T774" s="2">
        <v>0.20412414523193201</v>
      </c>
      <c r="U774" s="2">
        <v>0.54006172486732196</v>
      </c>
      <c r="V774" s="2">
        <v>0.875</v>
      </c>
      <c r="W774" s="2">
        <v>0.20412414523193201</v>
      </c>
      <c r="X774" t="s">
        <v>6658</v>
      </c>
      <c r="Y774">
        <v>3</v>
      </c>
      <c r="Z774">
        <v>896805</v>
      </c>
      <c r="AA774">
        <v>896805</v>
      </c>
      <c r="AB774">
        <v>1</v>
      </c>
      <c r="AC774" t="s">
        <v>58</v>
      </c>
      <c r="AD774" t="s">
        <v>229</v>
      </c>
      <c r="AE774" t="s">
        <v>29</v>
      </c>
      <c r="AF774" t="s">
        <v>30</v>
      </c>
      <c r="AG774" t="s">
        <v>6649</v>
      </c>
      <c r="AH774" t="s">
        <v>6656</v>
      </c>
      <c r="AI774" t="s">
        <v>6654</v>
      </c>
      <c r="AJ774" t="s">
        <v>38</v>
      </c>
      <c r="AK774" t="s">
        <v>6655</v>
      </c>
      <c r="AL774" t="s">
        <v>6650</v>
      </c>
      <c r="AM774" t="s">
        <v>6651</v>
      </c>
      <c r="AN774" t="s">
        <v>6652</v>
      </c>
      <c r="AO774" t="s">
        <v>6653</v>
      </c>
      <c r="AP774" t="s">
        <v>6648</v>
      </c>
      <c r="AQ774" t="s">
        <v>2338</v>
      </c>
      <c r="AR774" t="s">
        <v>6657</v>
      </c>
      <c r="AS774" t="s">
        <v>4414</v>
      </c>
      <c r="AT774" t="s">
        <v>4415</v>
      </c>
      <c r="AU774" t="b">
        <v>1</v>
      </c>
    </row>
    <row r="775" spans="1:47" x14ac:dyDescent="0.2">
      <c r="A775" t="s">
        <v>6659</v>
      </c>
      <c r="B775" s="2">
        <v>0.23570226039551601</v>
      </c>
      <c r="C775" s="2">
        <v>0.36514837167011099</v>
      </c>
      <c r="D775" s="2">
        <v>0.50518148554092301</v>
      </c>
      <c r="E775" s="2">
        <v>0.20412414523193201</v>
      </c>
      <c r="F775" s="2">
        <v>0.20412414523193201</v>
      </c>
      <c r="G775" s="2">
        <v>0.45643546458763801</v>
      </c>
      <c r="H775" s="2">
        <v>0.53033008588991104</v>
      </c>
      <c r="I775" s="2">
        <v>0.20412414523193201</v>
      </c>
      <c r="J775" s="2">
        <v>0.20412414523193201</v>
      </c>
      <c r="K775" s="2">
        <v>0.65465367070797698</v>
      </c>
      <c r="L775" s="2">
        <v>0.35355339059327401</v>
      </c>
      <c r="M775" s="2">
        <v>0.14433756729740599</v>
      </c>
      <c r="N775" s="2">
        <v>0.23570226039551601</v>
      </c>
      <c r="O775" s="2">
        <v>0.55391170940699697</v>
      </c>
      <c r="P775" s="2">
        <v>0.85125653075874896</v>
      </c>
      <c r="Q775" s="2">
        <v>0.14433756729740599</v>
      </c>
      <c r="R775" s="2">
        <v>0.40824829046386302</v>
      </c>
      <c r="S775" s="2">
        <v>0.40824829046386302</v>
      </c>
      <c r="T775" s="2">
        <v>0.20412414523193201</v>
      </c>
      <c r="U775" s="2">
        <v>0.54006172486732196</v>
      </c>
      <c r="V775" s="2">
        <v>0.875</v>
      </c>
      <c r="W775" s="2">
        <v>0.20412414523193201</v>
      </c>
      <c r="X775" t="s">
        <v>6658</v>
      </c>
      <c r="Y775">
        <v>3</v>
      </c>
      <c r="Z775">
        <v>896806</v>
      </c>
      <c r="AA775">
        <v>896806</v>
      </c>
      <c r="AB775">
        <v>1</v>
      </c>
      <c r="AC775" t="s">
        <v>25</v>
      </c>
      <c r="AD775" t="s">
        <v>784</v>
      </c>
      <c r="AE775" t="s">
        <v>29</v>
      </c>
      <c r="AF775" t="s">
        <v>30</v>
      </c>
      <c r="AG775" t="s">
        <v>6649</v>
      </c>
      <c r="AH775" t="s">
        <v>6656</v>
      </c>
      <c r="AI775" t="s">
        <v>6654</v>
      </c>
      <c r="AJ775" t="s">
        <v>38</v>
      </c>
      <c r="AK775" t="s">
        <v>6655</v>
      </c>
      <c r="AL775" t="s">
        <v>6660</v>
      </c>
      <c r="AM775" t="s">
        <v>6661</v>
      </c>
      <c r="AN775" t="s">
        <v>6662</v>
      </c>
      <c r="AO775" t="s">
        <v>6653</v>
      </c>
      <c r="AP775" t="s">
        <v>6648</v>
      </c>
      <c r="AQ775" t="s">
        <v>2338</v>
      </c>
      <c r="AR775" t="s">
        <v>6657</v>
      </c>
      <c r="AS775" t="s">
        <v>4414</v>
      </c>
      <c r="AT775" t="s">
        <v>4415</v>
      </c>
      <c r="AU775" t="b">
        <v>1</v>
      </c>
    </row>
    <row r="776" spans="1:47" x14ac:dyDescent="0.2">
      <c r="A776" t="s">
        <v>6663</v>
      </c>
      <c r="B776" s="2">
        <v>0.24077170617153801</v>
      </c>
      <c r="C776" s="2">
        <v>0.37300192329612603</v>
      </c>
      <c r="D776" s="2">
        <v>0.51604684654213995</v>
      </c>
      <c r="E776" s="2">
        <v>0.20851441405707499</v>
      </c>
      <c r="F776" s="2">
        <v>0.20851441405707499</v>
      </c>
      <c r="G776" s="2">
        <v>0.466252404120157</v>
      </c>
      <c r="H776" s="2">
        <v>0.54173633888596096</v>
      </c>
      <c r="I776" s="2">
        <v>0.20851441405707499</v>
      </c>
      <c r="J776" s="2">
        <v>0.20851441405707499</v>
      </c>
      <c r="K776" s="2">
        <v>0.66873385509042305</v>
      </c>
      <c r="L776" s="2">
        <v>0.36115755925730803</v>
      </c>
      <c r="M776" s="2">
        <v>0.147441956154897</v>
      </c>
      <c r="N776" s="2">
        <v>0.24077170617153801</v>
      </c>
      <c r="O776" s="2">
        <v>0.56582515211573803</v>
      </c>
      <c r="P776" s="2">
        <v>0.82608695652173902</v>
      </c>
      <c r="Q776" s="2">
        <v>0.147441956154897</v>
      </c>
      <c r="R776" s="2">
        <v>0.41702882811414999</v>
      </c>
      <c r="S776" s="2">
        <v>0.41702882811414999</v>
      </c>
      <c r="T776" s="2">
        <v>0.20851441405707499</v>
      </c>
      <c r="U776" s="2">
        <v>0.55167728436736996</v>
      </c>
      <c r="V776" s="2">
        <v>0.85125653075874896</v>
      </c>
      <c r="W776" s="2">
        <v>0.20851441405707499</v>
      </c>
      <c r="X776" t="s">
        <v>6674</v>
      </c>
      <c r="Y776">
        <v>3</v>
      </c>
      <c r="Z776">
        <v>903318</v>
      </c>
      <c r="AA776">
        <v>903318</v>
      </c>
      <c r="AB776">
        <v>1</v>
      </c>
      <c r="AC776" t="s">
        <v>58</v>
      </c>
      <c r="AD776" t="s">
        <v>446</v>
      </c>
      <c r="AE776" t="s">
        <v>29</v>
      </c>
      <c r="AF776" t="s">
        <v>30</v>
      </c>
      <c r="AG776" t="s">
        <v>6665</v>
      </c>
      <c r="AH776" t="s">
        <v>6673</v>
      </c>
      <c r="AI776" t="s">
        <v>6671</v>
      </c>
      <c r="AJ776" t="s">
        <v>38</v>
      </c>
      <c r="AK776" t="s">
        <v>6672</v>
      </c>
      <c r="AL776" t="s">
        <v>6666</v>
      </c>
      <c r="AM776" t="s">
        <v>6667</v>
      </c>
      <c r="AN776" t="s">
        <v>6668</v>
      </c>
      <c r="AO776" t="s">
        <v>6669</v>
      </c>
      <c r="AP776" t="s">
        <v>6664</v>
      </c>
      <c r="AQ776" t="s">
        <v>6670</v>
      </c>
      <c r="AR776" t="s">
        <v>4861</v>
      </c>
      <c r="AS776" t="s">
        <v>40</v>
      </c>
      <c r="AU776" t="b">
        <v>1</v>
      </c>
    </row>
    <row r="777" spans="1:47" x14ac:dyDescent="0.2">
      <c r="A777" t="s">
        <v>6675</v>
      </c>
      <c r="B777" s="2">
        <v>0.24077170617153801</v>
      </c>
      <c r="C777" s="2">
        <v>0.37300192329612603</v>
      </c>
      <c r="D777" s="2">
        <v>0.51604684654213995</v>
      </c>
      <c r="E777" s="2">
        <v>0.20851441405707499</v>
      </c>
      <c r="F777" s="2">
        <v>0.20851441405707499</v>
      </c>
      <c r="G777" s="2">
        <v>0.466252404120157</v>
      </c>
      <c r="H777" s="2">
        <v>0.54173633888596096</v>
      </c>
      <c r="I777" s="2">
        <v>0.20851441405707499</v>
      </c>
      <c r="J777" s="2">
        <v>0.20851441405707499</v>
      </c>
      <c r="K777" s="2">
        <v>0.66873385509042305</v>
      </c>
      <c r="L777" s="2">
        <v>0.36115755925730803</v>
      </c>
      <c r="M777" s="2">
        <v>0.147441956154897</v>
      </c>
      <c r="N777" s="2">
        <v>0.24077170617153801</v>
      </c>
      <c r="O777" s="2">
        <v>0.56582515211573803</v>
      </c>
      <c r="P777" s="2">
        <v>0.82608695652173902</v>
      </c>
      <c r="Q777" s="2">
        <v>0.147441956154897</v>
      </c>
      <c r="R777" s="2">
        <v>0.41702882811414999</v>
      </c>
      <c r="S777" s="2">
        <v>0.41702882811414999</v>
      </c>
      <c r="T777" s="2">
        <v>0.20851441405707499</v>
      </c>
      <c r="U777" s="2">
        <v>0.55167728436736996</v>
      </c>
      <c r="V777" s="2">
        <v>0.85125653075874896</v>
      </c>
      <c r="W777" s="2">
        <v>0.20851441405707499</v>
      </c>
      <c r="X777" t="s">
        <v>6674</v>
      </c>
      <c r="Y777">
        <v>3</v>
      </c>
      <c r="Z777">
        <v>903319</v>
      </c>
      <c r="AA777">
        <v>903319</v>
      </c>
      <c r="AB777">
        <v>1</v>
      </c>
      <c r="AC777" t="s">
        <v>58</v>
      </c>
      <c r="AD777" t="s">
        <v>6676</v>
      </c>
      <c r="AE777" t="s">
        <v>29</v>
      </c>
      <c r="AF777" t="s">
        <v>30</v>
      </c>
      <c r="AG777" t="s">
        <v>6665</v>
      </c>
      <c r="AH777" t="s">
        <v>6673</v>
      </c>
      <c r="AI777" t="s">
        <v>6671</v>
      </c>
      <c r="AJ777" t="s">
        <v>38</v>
      </c>
      <c r="AK777" t="s">
        <v>6672</v>
      </c>
      <c r="AL777" t="s">
        <v>6677</v>
      </c>
      <c r="AM777" t="s">
        <v>6667</v>
      </c>
      <c r="AN777" t="s">
        <v>6678</v>
      </c>
      <c r="AO777" t="s">
        <v>6679</v>
      </c>
      <c r="AP777" t="s">
        <v>6664</v>
      </c>
      <c r="AQ777" t="s">
        <v>6670</v>
      </c>
      <c r="AR777" t="s">
        <v>4861</v>
      </c>
      <c r="AS777" t="s">
        <v>40</v>
      </c>
      <c r="AU777" t="b">
        <v>1</v>
      </c>
    </row>
    <row r="778" spans="1:47" x14ac:dyDescent="0.2">
      <c r="A778" t="s">
        <v>6680</v>
      </c>
      <c r="B778" s="2">
        <v>0.23094010767584999</v>
      </c>
      <c r="C778" s="2">
        <v>0.35777087639996602</v>
      </c>
      <c r="D778" s="2">
        <v>0.49497474683058301</v>
      </c>
      <c r="E778" s="2">
        <v>0.2</v>
      </c>
      <c r="F778" s="2">
        <v>0.2</v>
      </c>
      <c r="G778" s="2">
        <v>0.44721359549995798</v>
      </c>
      <c r="H778" s="2">
        <v>0.57735026918962595</v>
      </c>
      <c r="I778" s="2">
        <v>0.2</v>
      </c>
      <c r="J778" s="2">
        <v>0.2</v>
      </c>
      <c r="K778" s="2">
        <v>0.69487922897230303</v>
      </c>
      <c r="L778" s="2">
        <v>0.34641016151377502</v>
      </c>
      <c r="M778" s="2">
        <v>0.14142135623731</v>
      </c>
      <c r="N778" s="2">
        <v>0.23094010767584999</v>
      </c>
      <c r="O778" s="2">
        <v>0.54272042023997402</v>
      </c>
      <c r="P778" s="2">
        <v>0.83405765622829897</v>
      </c>
      <c r="Q778" s="2">
        <v>0.14142135623731</v>
      </c>
      <c r="R778" s="2">
        <v>0.4</v>
      </c>
      <c r="S778" s="2">
        <v>0.4</v>
      </c>
      <c r="T778" s="2">
        <v>0.2</v>
      </c>
      <c r="U778" s="2">
        <v>0.52915026221291805</v>
      </c>
      <c r="V778" s="2">
        <v>0.89814623902049895</v>
      </c>
      <c r="W778" s="2">
        <v>0.2</v>
      </c>
      <c r="X778" t="s">
        <v>2087</v>
      </c>
      <c r="Y778">
        <v>3</v>
      </c>
      <c r="Z778">
        <v>909383</v>
      </c>
      <c r="AA778">
        <v>909383</v>
      </c>
      <c r="AB778">
        <v>1</v>
      </c>
      <c r="AC778" t="s">
        <v>44</v>
      </c>
      <c r="AD778" t="s">
        <v>106</v>
      </c>
      <c r="AE778" t="s">
        <v>29</v>
      </c>
      <c r="AF778" t="s">
        <v>30</v>
      </c>
      <c r="AG778" t="s">
        <v>6682</v>
      </c>
      <c r="AH778" t="s">
        <v>6690</v>
      </c>
      <c r="AI778" t="s">
        <v>6687</v>
      </c>
      <c r="AJ778" t="s">
        <v>6688</v>
      </c>
      <c r="AK778" t="s">
        <v>6689</v>
      </c>
      <c r="AL778" t="s">
        <v>6683</v>
      </c>
      <c r="AM778" t="s">
        <v>6684</v>
      </c>
      <c r="AN778" t="s">
        <v>6685</v>
      </c>
      <c r="AO778" t="s">
        <v>6686</v>
      </c>
      <c r="AP778" t="s">
        <v>6681</v>
      </c>
      <c r="AQ778" t="s">
        <v>77</v>
      </c>
      <c r="AR778" t="s">
        <v>1307</v>
      </c>
      <c r="AS778" t="s">
        <v>6691</v>
      </c>
      <c r="AT778" t="s">
        <v>6692</v>
      </c>
      <c r="AU778" t="b">
        <v>1</v>
      </c>
    </row>
    <row r="779" spans="1:47" x14ac:dyDescent="0.2">
      <c r="A779" t="s">
        <v>6693</v>
      </c>
      <c r="B779" s="2">
        <v>0.23094010767584999</v>
      </c>
      <c r="C779" s="2">
        <v>0.35777087639996602</v>
      </c>
      <c r="D779" s="2">
        <v>0.49497474683058301</v>
      </c>
      <c r="E779" s="2">
        <v>0.2</v>
      </c>
      <c r="F779" s="2">
        <v>0.2</v>
      </c>
      <c r="G779" s="2">
        <v>0.44721359549995798</v>
      </c>
      <c r="H779" s="2">
        <v>0.57735026918962595</v>
      </c>
      <c r="I779" s="2">
        <v>0.2</v>
      </c>
      <c r="J779" s="2">
        <v>0.2</v>
      </c>
      <c r="K779" s="2">
        <v>0.69487922897230303</v>
      </c>
      <c r="L779" s="2">
        <v>0.34641016151377502</v>
      </c>
      <c r="M779" s="2">
        <v>0.14142135623731</v>
      </c>
      <c r="N779" s="2">
        <v>0.23094010767584999</v>
      </c>
      <c r="O779" s="2">
        <v>0.54272042023997402</v>
      </c>
      <c r="P779" s="2">
        <v>0.83405765622829897</v>
      </c>
      <c r="Q779" s="2">
        <v>0.14142135623731</v>
      </c>
      <c r="R779" s="2">
        <v>0.4</v>
      </c>
      <c r="S779" s="2">
        <v>0.4</v>
      </c>
      <c r="T779" s="2">
        <v>0.2</v>
      </c>
      <c r="U779" s="2">
        <v>0.52915026221291805</v>
      </c>
      <c r="V779" s="2">
        <v>0.89814623902049895</v>
      </c>
      <c r="W779" s="2">
        <v>0.2</v>
      </c>
      <c r="X779" t="s">
        <v>2087</v>
      </c>
      <c r="Y779">
        <v>3</v>
      </c>
      <c r="Z779">
        <v>909385</v>
      </c>
      <c r="AA779">
        <v>909387</v>
      </c>
      <c r="AB779">
        <v>3</v>
      </c>
      <c r="AC779" t="s">
        <v>59</v>
      </c>
      <c r="AD779" t="s">
        <v>58</v>
      </c>
      <c r="AE779" t="s">
        <v>29</v>
      </c>
      <c r="AF779" t="s">
        <v>30</v>
      </c>
      <c r="AG779" t="s">
        <v>6682</v>
      </c>
      <c r="AH779" t="s">
        <v>6690</v>
      </c>
      <c r="AI779" t="s">
        <v>6687</v>
      </c>
      <c r="AJ779" t="s">
        <v>6688</v>
      </c>
      <c r="AK779" t="s">
        <v>6689</v>
      </c>
      <c r="AL779" t="s">
        <v>6694</v>
      </c>
      <c r="AM779" t="s">
        <v>6695</v>
      </c>
      <c r="AN779" t="s">
        <v>6696</v>
      </c>
      <c r="AO779" t="s">
        <v>6686</v>
      </c>
      <c r="AP779" t="s">
        <v>6681</v>
      </c>
      <c r="AQ779" t="s">
        <v>77</v>
      </c>
      <c r="AR779" t="s">
        <v>1307</v>
      </c>
      <c r="AS779" t="s">
        <v>6691</v>
      </c>
      <c r="AT779" t="s">
        <v>6692</v>
      </c>
      <c r="AU779" t="b">
        <v>1</v>
      </c>
    </row>
    <row r="780" spans="1:47" x14ac:dyDescent="0.2">
      <c r="A780" t="s">
        <v>6697</v>
      </c>
      <c r="B780" s="2">
        <v>0.12909944487358099</v>
      </c>
      <c r="C780" s="2">
        <v>0.1</v>
      </c>
      <c r="D780" s="2">
        <v>0.395284707521047</v>
      </c>
      <c r="E780" s="2">
        <v>0</v>
      </c>
      <c r="F780" s="2">
        <v>0</v>
      </c>
      <c r="G780" s="2">
        <v>0.4</v>
      </c>
      <c r="H780" s="2">
        <v>0.580947501931113</v>
      </c>
      <c r="I780" s="2">
        <v>0.22360679774997899</v>
      </c>
      <c r="J780" s="2">
        <v>0</v>
      </c>
      <c r="K780" s="2">
        <v>0.65737573513391601</v>
      </c>
      <c r="L780" s="2">
        <v>0.38729833462074198</v>
      </c>
      <c r="M780" s="2">
        <v>0</v>
      </c>
      <c r="N780" s="2">
        <v>0</v>
      </c>
      <c r="O780" s="2">
        <v>0.33709993123162102</v>
      </c>
      <c r="P780" s="2">
        <v>0.69937860618023495</v>
      </c>
      <c r="Q780" s="2">
        <v>0.158113883008419</v>
      </c>
      <c r="R780" s="2">
        <v>0.44721359549995798</v>
      </c>
      <c r="S780" s="2">
        <v>0.44721359549995798</v>
      </c>
      <c r="T780" s="2">
        <v>0.22360679774997899</v>
      </c>
      <c r="U780" s="2">
        <v>0.50709255283710997</v>
      </c>
      <c r="V780" s="2">
        <v>0.91287092917527701</v>
      </c>
      <c r="W780" s="2">
        <v>0.22360679774997899</v>
      </c>
      <c r="X780" t="s">
        <v>6709</v>
      </c>
      <c r="Y780">
        <v>3</v>
      </c>
      <c r="Z780">
        <v>920505</v>
      </c>
      <c r="AA780">
        <v>920507</v>
      </c>
      <c r="AB780">
        <v>3</v>
      </c>
      <c r="AC780" t="s">
        <v>365</v>
      </c>
      <c r="AD780" t="s">
        <v>44</v>
      </c>
      <c r="AE780" t="s">
        <v>29</v>
      </c>
      <c r="AF780" t="s">
        <v>30</v>
      </c>
      <c r="AG780" t="s">
        <v>6699</v>
      </c>
      <c r="AH780" t="s">
        <v>6707</v>
      </c>
      <c r="AI780" t="s">
        <v>6704</v>
      </c>
      <c r="AJ780" t="s">
        <v>6705</v>
      </c>
      <c r="AK780" t="s">
        <v>6706</v>
      </c>
      <c r="AL780" t="s">
        <v>6700</v>
      </c>
      <c r="AM780" t="s">
        <v>6701</v>
      </c>
      <c r="AN780" t="s">
        <v>6702</v>
      </c>
      <c r="AO780" t="s">
        <v>6703</v>
      </c>
      <c r="AP780" t="s">
        <v>6698</v>
      </c>
      <c r="AQ780" t="s">
        <v>77</v>
      </c>
      <c r="AR780" t="s">
        <v>80</v>
      </c>
      <c r="AS780" t="s">
        <v>6708</v>
      </c>
      <c r="AT780" t="s">
        <v>55</v>
      </c>
      <c r="AU780" t="b">
        <v>1</v>
      </c>
    </row>
    <row r="781" spans="1:47" x14ac:dyDescent="0.2">
      <c r="A781" t="s">
        <v>6710</v>
      </c>
      <c r="B781" s="2">
        <v>0.12909944487358099</v>
      </c>
      <c r="C781" s="2">
        <v>0.1</v>
      </c>
      <c r="D781" s="2">
        <v>0.395284707521047</v>
      </c>
      <c r="E781" s="2">
        <v>0</v>
      </c>
      <c r="F781" s="2">
        <v>0</v>
      </c>
      <c r="G781" s="2">
        <v>0.4</v>
      </c>
      <c r="H781" s="2">
        <v>0.580947501931113</v>
      </c>
      <c r="I781" s="2">
        <v>0.22360679774997899</v>
      </c>
      <c r="J781" s="2">
        <v>0</v>
      </c>
      <c r="K781" s="2">
        <v>0.65737573513391601</v>
      </c>
      <c r="L781" s="2">
        <v>0.38729833462074198</v>
      </c>
      <c r="M781" s="2">
        <v>0</v>
      </c>
      <c r="N781" s="2">
        <v>0</v>
      </c>
      <c r="O781" s="2">
        <v>0.33709993123162102</v>
      </c>
      <c r="P781" s="2">
        <v>0.69937860618023495</v>
      </c>
      <c r="Q781" s="2">
        <v>0.158113883008419</v>
      </c>
      <c r="R781" s="2">
        <v>0.44721359549995798</v>
      </c>
      <c r="S781" s="2">
        <v>0.44721359549995798</v>
      </c>
      <c r="T781" s="2">
        <v>0.22360679774997899</v>
      </c>
      <c r="U781" s="2">
        <v>0.50709255283710997</v>
      </c>
      <c r="V781" s="2">
        <v>0.91287092917527701</v>
      </c>
      <c r="W781" s="2">
        <v>0.22360679774997899</v>
      </c>
      <c r="X781" t="s">
        <v>6709</v>
      </c>
      <c r="Y781">
        <v>3</v>
      </c>
      <c r="Z781">
        <v>920509</v>
      </c>
      <c r="AA781">
        <v>920509</v>
      </c>
      <c r="AB781">
        <v>1</v>
      </c>
      <c r="AC781" t="s">
        <v>85</v>
      </c>
      <c r="AD781" t="s">
        <v>170</v>
      </c>
      <c r="AE781" t="s">
        <v>29</v>
      </c>
      <c r="AF781" t="s">
        <v>30</v>
      </c>
      <c r="AG781" t="s">
        <v>6699</v>
      </c>
      <c r="AH781" t="s">
        <v>6707</v>
      </c>
      <c r="AI781" t="s">
        <v>6704</v>
      </c>
      <c r="AJ781" t="s">
        <v>6705</v>
      </c>
      <c r="AK781" t="s">
        <v>6706</v>
      </c>
      <c r="AL781" t="s">
        <v>6711</v>
      </c>
      <c r="AM781" t="s">
        <v>6701</v>
      </c>
      <c r="AN781" t="s">
        <v>6712</v>
      </c>
      <c r="AO781" t="s">
        <v>6713</v>
      </c>
      <c r="AP781" t="s">
        <v>6698</v>
      </c>
      <c r="AQ781" t="s">
        <v>77</v>
      </c>
      <c r="AR781" t="s">
        <v>80</v>
      </c>
      <c r="AS781" t="s">
        <v>6708</v>
      </c>
      <c r="AT781" t="s">
        <v>55</v>
      </c>
      <c r="AU781" t="b">
        <v>1</v>
      </c>
    </row>
    <row r="782" spans="1:47" x14ac:dyDescent="0.2">
      <c r="A782" t="s">
        <v>6714</v>
      </c>
      <c r="B782" s="2">
        <v>0.33968311024337899</v>
      </c>
      <c r="C782" s="2">
        <v>0.43852900965351499</v>
      </c>
      <c r="D782" s="2">
        <v>0.55470019622522904</v>
      </c>
      <c r="E782" s="2">
        <v>0.19611613513818399</v>
      </c>
      <c r="F782" s="2">
        <v>0.19611613513818399</v>
      </c>
      <c r="G782" s="2">
        <v>0.43852900965351499</v>
      </c>
      <c r="H782" s="2">
        <v>0.56613851707229801</v>
      </c>
      <c r="I782" s="2">
        <v>0.19611613513818399</v>
      </c>
      <c r="J782" s="2">
        <v>0.19611613513818399</v>
      </c>
      <c r="K782" s="2">
        <v>0.68138514386924698</v>
      </c>
      <c r="L782" s="2">
        <v>0.33968311024337899</v>
      </c>
      <c r="M782" s="2">
        <v>0.27735009811261502</v>
      </c>
      <c r="N782" s="2">
        <v>0.33968311024337899</v>
      </c>
      <c r="O782" s="2">
        <v>0.59131239598908303</v>
      </c>
      <c r="P782" s="2">
        <v>0.85875386111500696</v>
      </c>
      <c r="Q782" s="2">
        <v>0.13867504905630701</v>
      </c>
      <c r="R782" s="2">
        <v>0.39223227027636798</v>
      </c>
      <c r="S782" s="2">
        <v>0.39223227027636798</v>
      </c>
      <c r="T782" s="2">
        <v>0.19611613513818399</v>
      </c>
      <c r="U782" s="2">
        <v>0.51887452166277104</v>
      </c>
      <c r="V782" s="2">
        <v>0.92073688437925105</v>
      </c>
      <c r="W782" s="2">
        <v>0.19611613513818399</v>
      </c>
      <c r="X782" t="s">
        <v>6727</v>
      </c>
      <c r="Y782">
        <v>3</v>
      </c>
      <c r="Z782">
        <v>928763</v>
      </c>
      <c r="AA782">
        <v>928763</v>
      </c>
      <c r="AB782">
        <v>1</v>
      </c>
      <c r="AC782" t="s">
        <v>58</v>
      </c>
      <c r="AD782" t="s">
        <v>59</v>
      </c>
      <c r="AE782" t="s">
        <v>29</v>
      </c>
      <c r="AF782" t="s">
        <v>30</v>
      </c>
      <c r="AG782" t="s">
        <v>6716</v>
      </c>
      <c r="AH782" t="s">
        <v>6725</v>
      </c>
      <c r="AI782" t="s">
        <v>6722</v>
      </c>
      <c r="AJ782" t="s">
        <v>6723</v>
      </c>
      <c r="AK782" t="s">
        <v>6724</v>
      </c>
      <c r="AL782" t="s">
        <v>6717</v>
      </c>
      <c r="AM782" t="s">
        <v>6718</v>
      </c>
      <c r="AN782" t="s">
        <v>6719</v>
      </c>
      <c r="AO782" t="s">
        <v>6720</v>
      </c>
      <c r="AP782" t="s">
        <v>6715</v>
      </c>
      <c r="AQ782" t="s">
        <v>6721</v>
      </c>
      <c r="AR782" t="s">
        <v>27</v>
      </c>
      <c r="AS782" t="s">
        <v>6726</v>
      </c>
      <c r="AU782" t="b">
        <v>0</v>
      </c>
    </row>
    <row r="783" spans="1:47" x14ac:dyDescent="0.2">
      <c r="A783" t="s">
        <v>6728</v>
      </c>
      <c r="B783" s="2">
        <v>0.120385853085769</v>
      </c>
      <c r="C783" s="2">
        <v>9.3250480824031395E-2</v>
      </c>
      <c r="D783" s="2">
        <v>0.36860489038724298</v>
      </c>
      <c r="E783" s="2">
        <v>0</v>
      </c>
      <c r="F783" s="2">
        <v>0</v>
      </c>
      <c r="G783" s="2">
        <v>0.466252404120157</v>
      </c>
      <c r="H783" s="2">
        <v>0.66212219197173094</v>
      </c>
      <c r="I783" s="2">
        <v>0.20851441405707499</v>
      </c>
      <c r="J783" s="2">
        <v>0.20851441405707499</v>
      </c>
      <c r="K783" s="2">
        <v>0.72446167634795899</v>
      </c>
      <c r="L783" s="2">
        <v>0.36115755925730803</v>
      </c>
      <c r="M783" s="2">
        <v>0</v>
      </c>
      <c r="N783" s="2">
        <v>0</v>
      </c>
      <c r="O783" s="2">
        <v>0.37721676807715898</v>
      </c>
      <c r="P783" s="2">
        <v>0.78260869565217395</v>
      </c>
      <c r="Q783" s="2">
        <v>0.147441956154897</v>
      </c>
      <c r="R783" s="2">
        <v>0.41702882811414999</v>
      </c>
      <c r="S783" s="2">
        <v>0.41702882811414999</v>
      </c>
      <c r="T783" s="2">
        <v>0.20851441405707499</v>
      </c>
      <c r="U783" s="2">
        <v>0.47286624374345998</v>
      </c>
      <c r="V783" s="2">
        <v>0.89381935729668605</v>
      </c>
      <c r="W783" s="2">
        <v>0.20851441405707499</v>
      </c>
      <c r="X783" t="s">
        <v>6743</v>
      </c>
      <c r="Y783">
        <v>3</v>
      </c>
      <c r="Z783">
        <v>942194</v>
      </c>
      <c r="AA783">
        <v>942196</v>
      </c>
      <c r="AB783">
        <v>3</v>
      </c>
      <c r="AC783" t="s">
        <v>2851</v>
      </c>
      <c r="AD783" t="s">
        <v>85</v>
      </c>
      <c r="AE783" t="s">
        <v>29</v>
      </c>
      <c r="AF783" t="s">
        <v>30</v>
      </c>
      <c r="AG783" t="s">
        <v>6730</v>
      </c>
      <c r="AH783" t="s">
        <v>6739</v>
      </c>
      <c r="AI783" t="s">
        <v>6736</v>
      </c>
      <c r="AJ783" t="s">
        <v>6737</v>
      </c>
      <c r="AK783" t="s">
        <v>6738</v>
      </c>
      <c r="AL783" t="s">
        <v>6731</v>
      </c>
      <c r="AM783" t="s">
        <v>6732</v>
      </c>
      <c r="AN783" t="s">
        <v>6733</v>
      </c>
      <c r="AO783" t="s">
        <v>6734</v>
      </c>
      <c r="AP783" t="s">
        <v>6729</v>
      </c>
      <c r="AQ783" t="s">
        <v>6735</v>
      </c>
      <c r="AR783" t="s">
        <v>6740</v>
      </c>
      <c r="AS783" t="s">
        <v>6741</v>
      </c>
      <c r="AT783" t="s">
        <v>6742</v>
      </c>
      <c r="AU783" t="b">
        <v>1</v>
      </c>
    </row>
    <row r="784" spans="1:47" x14ac:dyDescent="0.2">
      <c r="A784" t="s">
        <v>6744</v>
      </c>
      <c r="B784" s="2">
        <v>0.120385853085769</v>
      </c>
      <c r="C784" s="2">
        <v>9.3250480824031395E-2</v>
      </c>
      <c r="D784" s="2">
        <v>0.36860489038724298</v>
      </c>
      <c r="E784" s="2">
        <v>0</v>
      </c>
      <c r="F784" s="2">
        <v>0</v>
      </c>
      <c r="G784" s="2">
        <v>0.466252404120157</v>
      </c>
      <c r="H784" s="2">
        <v>0.66212219197173094</v>
      </c>
      <c r="I784" s="2">
        <v>0.20851441405707499</v>
      </c>
      <c r="J784" s="2">
        <v>0.20851441405707499</v>
      </c>
      <c r="K784" s="2">
        <v>0.72446167634795899</v>
      </c>
      <c r="L784" s="2">
        <v>0.36115755925730803</v>
      </c>
      <c r="M784" s="2">
        <v>0</v>
      </c>
      <c r="N784" s="2">
        <v>0</v>
      </c>
      <c r="O784" s="2">
        <v>0.37721676807715898</v>
      </c>
      <c r="P784" s="2">
        <v>0.78260869565217395</v>
      </c>
      <c r="Q784" s="2">
        <v>0.147441956154897</v>
      </c>
      <c r="R784" s="2">
        <v>0.41702882811414999</v>
      </c>
      <c r="S784" s="2">
        <v>0.41702882811414999</v>
      </c>
      <c r="T784" s="2">
        <v>0.20851441405707499</v>
      </c>
      <c r="U784" s="2">
        <v>0.47286624374345998</v>
      </c>
      <c r="V784" s="2">
        <v>0.89381935729668605</v>
      </c>
      <c r="W784" s="2">
        <v>0.20851441405707499</v>
      </c>
      <c r="X784" t="s">
        <v>6743</v>
      </c>
      <c r="Y784">
        <v>3</v>
      </c>
      <c r="Z784">
        <v>942198</v>
      </c>
      <c r="AA784">
        <v>942198</v>
      </c>
      <c r="AB784">
        <v>1</v>
      </c>
      <c r="AC784" t="s">
        <v>58</v>
      </c>
      <c r="AD784" t="s">
        <v>1419</v>
      </c>
      <c r="AE784" t="s">
        <v>29</v>
      </c>
      <c r="AF784" t="s">
        <v>30</v>
      </c>
      <c r="AG784" t="s">
        <v>6730</v>
      </c>
      <c r="AH784" t="s">
        <v>6739</v>
      </c>
      <c r="AI784" t="s">
        <v>6736</v>
      </c>
      <c r="AJ784" t="s">
        <v>6737</v>
      </c>
      <c r="AK784" t="s">
        <v>6738</v>
      </c>
      <c r="AL784" t="s">
        <v>6745</v>
      </c>
      <c r="AM784" t="s">
        <v>6732</v>
      </c>
      <c r="AN784" t="s">
        <v>6746</v>
      </c>
      <c r="AO784" t="s">
        <v>6747</v>
      </c>
      <c r="AP784" t="s">
        <v>6729</v>
      </c>
      <c r="AQ784" t="s">
        <v>6735</v>
      </c>
      <c r="AR784" t="s">
        <v>6740</v>
      </c>
      <c r="AS784" t="s">
        <v>6741</v>
      </c>
      <c r="AT784" t="s">
        <v>6742</v>
      </c>
      <c r="AU784" t="b">
        <v>1</v>
      </c>
    </row>
    <row r="785" spans="1:47" x14ac:dyDescent="0.2">
      <c r="A785" t="s">
        <v>6748</v>
      </c>
      <c r="B785" s="2">
        <v>0</v>
      </c>
      <c r="C785" s="2">
        <v>0</v>
      </c>
      <c r="D785" s="2">
        <v>0</v>
      </c>
      <c r="E785" s="2">
        <v>0</v>
      </c>
      <c r="F785" s="2">
        <v>0</v>
      </c>
      <c r="G785" s="2">
        <v>0</v>
      </c>
      <c r="H785" s="2">
        <v>0</v>
      </c>
      <c r="I785" s="2">
        <v>1</v>
      </c>
      <c r="J785" s="2">
        <v>0</v>
      </c>
      <c r="K785" s="2">
        <v>0</v>
      </c>
      <c r="L785" s="2">
        <v>0.57735026918962595</v>
      </c>
      <c r="M785" s="2">
        <v>0</v>
      </c>
      <c r="N785" s="2">
        <v>0</v>
      </c>
      <c r="O785" s="2">
        <v>0</v>
      </c>
      <c r="P785" s="2">
        <v>0.20851441405707499</v>
      </c>
      <c r="Q785" s="2">
        <v>0.70710678118654702</v>
      </c>
      <c r="R785" s="2">
        <v>0</v>
      </c>
      <c r="S785" s="2">
        <v>0</v>
      </c>
      <c r="T785" s="2">
        <v>0</v>
      </c>
      <c r="U785" s="2">
        <v>0.37796447300922698</v>
      </c>
      <c r="V785" s="2">
        <v>0.20412414523193201</v>
      </c>
      <c r="W785" s="2">
        <v>1</v>
      </c>
      <c r="X785" t="s">
        <v>6762</v>
      </c>
      <c r="Y785">
        <v>3</v>
      </c>
      <c r="Z785">
        <v>971303</v>
      </c>
      <c r="AA785">
        <v>971303</v>
      </c>
      <c r="AB785">
        <v>1</v>
      </c>
      <c r="AC785" t="s">
        <v>25</v>
      </c>
      <c r="AD785" t="s">
        <v>58</v>
      </c>
      <c r="AE785" t="s">
        <v>188</v>
      </c>
      <c r="AF785" t="s">
        <v>30</v>
      </c>
      <c r="AG785" t="s">
        <v>6749</v>
      </c>
      <c r="AH785" t="s">
        <v>6758</v>
      </c>
      <c r="AI785" t="s">
        <v>6755</v>
      </c>
      <c r="AJ785" t="s">
        <v>6756</v>
      </c>
      <c r="AK785" t="s">
        <v>6757</v>
      </c>
      <c r="AL785" t="s">
        <v>6750</v>
      </c>
      <c r="AM785" t="s">
        <v>6751</v>
      </c>
      <c r="AN785" t="s">
        <v>6752</v>
      </c>
      <c r="AO785" t="s">
        <v>6753</v>
      </c>
      <c r="AP785" t="s">
        <v>28</v>
      </c>
      <c r="AQ785" t="s">
        <v>6754</v>
      </c>
      <c r="AR785" t="s">
        <v>6759</v>
      </c>
      <c r="AS785" t="s">
        <v>6760</v>
      </c>
      <c r="AT785" t="s">
        <v>6761</v>
      </c>
      <c r="AU785" t="b">
        <v>0</v>
      </c>
    </row>
    <row r="786" spans="1:47" x14ac:dyDescent="0.2">
      <c r="A786" t="s">
        <v>6763</v>
      </c>
      <c r="B786" s="2">
        <v>0</v>
      </c>
      <c r="C786" s="2">
        <v>0</v>
      </c>
      <c r="D786" s="2">
        <v>0.474341649025257</v>
      </c>
      <c r="E786" s="2">
        <v>0</v>
      </c>
      <c r="F786" s="2">
        <v>0</v>
      </c>
      <c r="G786" s="2">
        <v>0.6</v>
      </c>
      <c r="H786" s="2">
        <v>0.38729833462074198</v>
      </c>
      <c r="I786" s="2">
        <v>0</v>
      </c>
      <c r="J786" s="2">
        <v>0.44721359549995798</v>
      </c>
      <c r="K786" s="2">
        <v>0.358568582800318</v>
      </c>
      <c r="L786" s="2">
        <v>0.25819888974716099</v>
      </c>
      <c r="M786" s="2">
        <v>0</v>
      </c>
      <c r="N786" s="2">
        <v>0</v>
      </c>
      <c r="O786" s="2">
        <v>0.13483997249264801</v>
      </c>
      <c r="P786" s="2">
        <v>0.37300192329612603</v>
      </c>
      <c r="Q786" s="2">
        <v>0</v>
      </c>
      <c r="R786" s="2">
        <v>0.89442719099991597</v>
      </c>
      <c r="S786" s="2">
        <v>0.89442719099991597</v>
      </c>
      <c r="T786" s="2">
        <v>0.44721359549995798</v>
      </c>
      <c r="U786" s="2">
        <v>0.67612340378281299</v>
      </c>
      <c r="V786" s="2">
        <v>0.36514837167011099</v>
      </c>
      <c r="W786" s="2">
        <v>0</v>
      </c>
      <c r="X786" t="s">
        <v>6776</v>
      </c>
      <c r="Y786">
        <v>3</v>
      </c>
      <c r="Z786">
        <v>1016479</v>
      </c>
      <c r="AA786">
        <v>1016479</v>
      </c>
      <c r="AB786">
        <v>1</v>
      </c>
      <c r="AC786" t="s">
        <v>85</v>
      </c>
      <c r="AD786" t="s">
        <v>6764</v>
      </c>
      <c r="AE786" t="s">
        <v>29</v>
      </c>
      <c r="AF786" t="s">
        <v>30</v>
      </c>
      <c r="AG786" t="s">
        <v>6766</v>
      </c>
      <c r="AH786" t="s">
        <v>6775</v>
      </c>
      <c r="AI786" t="s">
        <v>6772</v>
      </c>
      <c r="AJ786" t="s">
        <v>6773</v>
      </c>
      <c r="AK786" t="s">
        <v>6774</v>
      </c>
      <c r="AL786" t="s">
        <v>6767</v>
      </c>
      <c r="AM786" t="s">
        <v>6768</v>
      </c>
      <c r="AN786" t="s">
        <v>6769</v>
      </c>
      <c r="AO786" t="s">
        <v>6770</v>
      </c>
      <c r="AP786" t="s">
        <v>6765</v>
      </c>
      <c r="AQ786" t="s">
        <v>6771</v>
      </c>
      <c r="AR786" t="s">
        <v>27</v>
      </c>
      <c r="AS786" t="s">
        <v>3366</v>
      </c>
      <c r="AT786" t="s">
        <v>3367</v>
      </c>
      <c r="AU786" t="b">
        <v>0</v>
      </c>
    </row>
    <row r="787" spans="1:47" x14ac:dyDescent="0.2">
      <c r="A787" t="s">
        <v>6777</v>
      </c>
      <c r="B787" s="2">
        <v>0</v>
      </c>
      <c r="C787" s="2">
        <v>0</v>
      </c>
      <c r="D787" s="2">
        <v>0.35355339059327401</v>
      </c>
      <c r="E787" s="2">
        <v>0</v>
      </c>
      <c r="F787" s="2">
        <v>0</v>
      </c>
      <c r="G787" s="2">
        <v>0.44721359549995798</v>
      </c>
      <c r="H787" s="2">
        <v>0.28867513459481298</v>
      </c>
      <c r="I787" s="2">
        <v>0</v>
      </c>
      <c r="J787" s="2">
        <v>0</v>
      </c>
      <c r="K787" s="2">
        <v>0.26726124191242401</v>
      </c>
      <c r="L787" s="2">
        <v>0</v>
      </c>
      <c r="M787" s="2">
        <v>0</v>
      </c>
      <c r="N787" s="2">
        <v>0</v>
      </c>
      <c r="O787" s="2">
        <v>0</v>
      </c>
      <c r="P787" s="2">
        <v>0.20851441405707499</v>
      </c>
      <c r="Q787" s="2">
        <v>0</v>
      </c>
      <c r="R787" s="2">
        <v>0.5</v>
      </c>
      <c r="S787" s="2">
        <v>0.5</v>
      </c>
      <c r="T787" s="2">
        <v>1</v>
      </c>
      <c r="U787" s="2">
        <v>0.37796447300922698</v>
      </c>
      <c r="V787" s="2">
        <v>0.20412414523193201</v>
      </c>
      <c r="W787" s="2">
        <v>0</v>
      </c>
      <c r="X787" t="s">
        <v>1852</v>
      </c>
      <c r="Y787">
        <v>3</v>
      </c>
      <c r="Z787">
        <v>1062774</v>
      </c>
      <c r="AA787">
        <v>1062774</v>
      </c>
      <c r="AB787">
        <v>1</v>
      </c>
      <c r="AC787" t="s">
        <v>44</v>
      </c>
      <c r="AD787" t="s">
        <v>6778</v>
      </c>
      <c r="AE787" t="s">
        <v>87</v>
      </c>
      <c r="AF787" t="s">
        <v>30</v>
      </c>
      <c r="AG787" t="s">
        <v>6779</v>
      </c>
      <c r="AH787" t="s">
        <v>6788</v>
      </c>
      <c r="AI787" t="s">
        <v>6785</v>
      </c>
      <c r="AJ787" t="s">
        <v>6786</v>
      </c>
      <c r="AK787" t="s">
        <v>6787</v>
      </c>
      <c r="AL787" t="s">
        <v>6780</v>
      </c>
      <c r="AM787" t="s">
        <v>6781</v>
      </c>
      <c r="AN787" t="s">
        <v>6782</v>
      </c>
      <c r="AO787" t="s">
        <v>6783</v>
      </c>
      <c r="AP787" t="s">
        <v>28</v>
      </c>
      <c r="AQ787" t="s">
        <v>6784</v>
      </c>
      <c r="AR787" t="s">
        <v>6789</v>
      </c>
      <c r="AS787" t="s">
        <v>6790</v>
      </c>
      <c r="AT787" t="s">
        <v>6791</v>
      </c>
      <c r="AU787" t="b">
        <v>0</v>
      </c>
    </row>
    <row r="788" spans="1:47" x14ac:dyDescent="0.2">
      <c r="A788" t="s">
        <v>6792</v>
      </c>
      <c r="B788" s="2">
        <v>0</v>
      </c>
      <c r="C788" s="2">
        <v>0</v>
      </c>
      <c r="D788" s="2">
        <v>0.35355339059327401</v>
      </c>
      <c r="E788" s="2">
        <v>0</v>
      </c>
      <c r="F788" s="2">
        <v>0</v>
      </c>
      <c r="G788" s="2">
        <v>0.44721359549995798</v>
      </c>
      <c r="H788" s="2">
        <v>0.28867513459481298</v>
      </c>
      <c r="I788" s="2">
        <v>0</v>
      </c>
      <c r="J788" s="2">
        <v>0</v>
      </c>
      <c r="K788" s="2">
        <v>0.26726124191242401</v>
      </c>
      <c r="L788" s="2">
        <v>0</v>
      </c>
      <c r="M788" s="2">
        <v>0</v>
      </c>
      <c r="N788" s="2">
        <v>0</v>
      </c>
      <c r="O788" s="2">
        <v>0</v>
      </c>
      <c r="P788" s="2">
        <v>0.20851441405707499</v>
      </c>
      <c r="Q788" s="2">
        <v>0</v>
      </c>
      <c r="R788" s="2">
        <v>0.5</v>
      </c>
      <c r="S788" s="2">
        <v>0.5</v>
      </c>
      <c r="T788" s="2">
        <v>1</v>
      </c>
      <c r="U788" s="2">
        <v>0.37796447300922698</v>
      </c>
      <c r="V788" s="2">
        <v>0.20412414523193201</v>
      </c>
      <c r="W788" s="2">
        <v>0</v>
      </c>
      <c r="X788" t="s">
        <v>1968</v>
      </c>
      <c r="Y788">
        <v>3</v>
      </c>
      <c r="Z788">
        <v>1068075</v>
      </c>
      <c r="AA788">
        <v>1068077</v>
      </c>
      <c r="AB788">
        <v>3</v>
      </c>
      <c r="AC788" t="s">
        <v>688</v>
      </c>
      <c r="AD788" t="s">
        <v>25</v>
      </c>
      <c r="AE788" t="s">
        <v>29</v>
      </c>
      <c r="AF788" t="s">
        <v>30</v>
      </c>
      <c r="AG788" t="s">
        <v>6794</v>
      </c>
      <c r="AH788" t="s">
        <v>6803</v>
      </c>
      <c r="AI788" t="s">
        <v>6800</v>
      </c>
      <c r="AJ788" t="s">
        <v>6801</v>
      </c>
      <c r="AK788" t="s">
        <v>6802</v>
      </c>
      <c r="AL788" t="s">
        <v>6795</v>
      </c>
      <c r="AM788" t="s">
        <v>6796</v>
      </c>
      <c r="AN788" t="s">
        <v>6797</v>
      </c>
      <c r="AO788" t="s">
        <v>6798</v>
      </c>
      <c r="AP788" t="s">
        <v>6793</v>
      </c>
      <c r="AQ788" t="s">
        <v>6799</v>
      </c>
      <c r="AR788" t="s">
        <v>6804</v>
      </c>
      <c r="AS788" t="s">
        <v>6805</v>
      </c>
      <c r="AT788" t="s">
        <v>6806</v>
      </c>
      <c r="AU788" t="b">
        <v>1</v>
      </c>
    </row>
    <row r="789" spans="1:47" x14ac:dyDescent="0.2">
      <c r="A789" t="s">
        <v>6807</v>
      </c>
      <c r="B789" s="2">
        <v>0</v>
      </c>
      <c r="C789" s="2">
        <v>0</v>
      </c>
      <c r="D789" s="2">
        <v>0.35355339059327401</v>
      </c>
      <c r="E789" s="2">
        <v>0</v>
      </c>
      <c r="F789" s="2">
        <v>0</v>
      </c>
      <c r="G789" s="2">
        <v>0.44721359549995798</v>
      </c>
      <c r="H789" s="2">
        <v>0.28867513459481298</v>
      </c>
      <c r="I789" s="2">
        <v>0</v>
      </c>
      <c r="J789" s="2">
        <v>0</v>
      </c>
      <c r="K789" s="2">
        <v>0.26726124191242401</v>
      </c>
      <c r="L789" s="2">
        <v>0</v>
      </c>
      <c r="M789" s="2">
        <v>0</v>
      </c>
      <c r="N789" s="2">
        <v>0</v>
      </c>
      <c r="O789" s="2">
        <v>0</v>
      </c>
      <c r="P789" s="2">
        <v>0.20851441405707499</v>
      </c>
      <c r="Q789" s="2">
        <v>0</v>
      </c>
      <c r="R789" s="2">
        <v>0.5</v>
      </c>
      <c r="S789" s="2">
        <v>0.5</v>
      </c>
      <c r="T789" s="2">
        <v>1</v>
      </c>
      <c r="U789" s="2">
        <v>0.37796447300922698</v>
      </c>
      <c r="V789" s="2">
        <v>0.20412414523193201</v>
      </c>
      <c r="W789" s="2">
        <v>0</v>
      </c>
      <c r="X789" t="s">
        <v>1968</v>
      </c>
      <c r="Y789">
        <v>3</v>
      </c>
      <c r="Z789">
        <v>1068078</v>
      </c>
      <c r="AA789">
        <v>1068078</v>
      </c>
      <c r="AB789">
        <v>1</v>
      </c>
      <c r="AC789" t="s">
        <v>58</v>
      </c>
      <c r="AD789" t="s">
        <v>508</v>
      </c>
      <c r="AE789" t="s">
        <v>29</v>
      </c>
      <c r="AF789" t="s">
        <v>30</v>
      </c>
      <c r="AG789" t="s">
        <v>6794</v>
      </c>
      <c r="AH789" t="s">
        <v>6803</v>
      </c>
      <c r="AI789" t="s">
        <v>6800</v>
      </c>
      <c r="AJ789" t="s">
        <v>6801</v>
      </c>
      <c r="AK789" t="s">
        <v>6802</v>
      </c>
      <c r="AL789" t="s">
        <v>6808</v>
      </c>
      <c r="AM789" t="s">
        <v>6809</v>
      </c>
      <c r="AN789" t="s">
        <v>6810</v>
      </c>
      <c r="AO789" t="s">
        <v>6811</v>
      </c>
      <c r="AP789" t="s">
        <v>6793</v>
      </c>
      <c r="AQ789" t="s">
        <v>6799</v>
      </c>
      <c r="AR789" t="s">
        <v>6804</v>
      </c>
      <c r="AS789" t="s">
        <v>6805</v>
      </c>
      <c r="AT789" t="s">
        <v>6806</v>
      </c>
      <c r="AU789" t="b">
        <v>1</v>
      </c>
    </row>
    <row r="790" spans="1:47" x14ac:dyDescent="0.2">
      <c r="A790" t="s">
        <v>6812</v>
      </c>
      <c r="B790" s="2">
        <v>0.123091490979333</v>
      </c>
      <c r="C790" s="2">
        <v>9.5346258924559196E-2</v>
      </c>
      <c r="D790" s="2">
        <v>0.37688918072220501</v>
      </c>
      <c r="E790" s="2">
        <v>0</v>
      </c>
      <c r="F790" s="2">
        <v>0</v>
      </c>
      <c r="G790" s="2">
        <v>0.38138503569823701</v>
      </c>
      <c r="H790" s="2">
        <v>0.61545745489666404</v>
      </c>
      <c r="I790" s="2">
        <v>0.21320071635561</v>
      </c>
      <c r="J790" s="2">
        <v>0.21320071635561</v>
      </c>
      <c r="K790" s="2">
        <v>0.68376345875782796</v>
      </c>
      <c r="L790" s="2">
        <v>0.36927447293799798</v>
      </c>
      <c r="M790" s="2">
        <v>0</v>
      </c>
      <c r="N790" s="2">
        <v>0</v>
      </c>
      <c r="O790" s="2">
        <v>0.32141217326661298</v>
      </c>
      <c r="P790" s="2">
        <v>0.75574218160645801</v>
      </c>
      <c r="Q790" s="2">
        <v>0.15075567228888201</v>
      </c>
      <c r="R790" s="2">
        <v>0.426401432711221</v>
      </c>
      <c r="S790" s="2">
        <v>0.426401432711221</v>
      </c>
      <c r="T790" s="2">
        <v>0.21320071635561</v>
      </c>
      <c r="U790" s="2">
        <v>0.483493778415228</v>
      </c>
      <c r="V790" s="2">
        <v>0.87038827977848898</v>
      </c>
      <c r="W790" s="2">
        <v>0.21320071635561</v>
      </c>
      <c r="X790" t="s">
        <v>6821</v>
      </c>
      <c r="Y790">
        <v>3</v>
      </c>
      <c r="Z790">
        <v>1080573</v>
      </c>
      <c r="AA790">
        <v>1080575</v>
      </c>
      <c r="AB790">
        <v>3</v>
      </c>
      <c r="AC790" t="s">
        <v>1239</v>
      </c>
      <c r="AD790" t="s">
        <v>25</v>
      </c>
      <c r="AE790" t="s">
        <v>29</v>
      </c>
      <c r="AF790" t="s">
        <v>30</v>
      </c>
      <c r="AG790" t="s">
        <v>6814</v>
      </c>
      <c r="AH790" t="s">
        <v>6820</v>
      </c>
      <c r="AI790" t="s">
        <v>6819</v>
      </c>
      <c r="AJ790" t="s">
        <v>38</v>
      </c>
      <c r="AL790" t="s">
        <v>6815</v>
      </c>
      <c r="AM790" t="s">
        <v>6816</v>
      </c>
      <c r="AN790" t="s">
        <v>6817</v>
      </c>
      <c r="AO790" t="s">
        <v>6818</v>
      </c>
      <c r="AP790" t="s">
        <v>6813</v>
      </c>
      <c r="AQ790" t="s">
        <v>77</v>
      </c>
      <c r="AR790" t="s">
        <v>27</v>
      </c>
      <c r="AS790" t="s">
        <v>27</v>
      </c>
      <c r="AT790" t="s">
        <v>27</v>
      </c>
      <c r="AU790" t="b">
        <v>1</v>
      </c>
    </row>
    <row r="791" spans="1:47" x14ac:dyDescent="0.2">
      <c r="A791" t="s">
        <v>6822</v>
      </c>
      <c r="B791" s="2">
        <v>0.123091490979333</v>
      </c>
      <c r="C791" s="2">
        <v>9.5346258924559196E-2</v>
      </c>
      <c r="D791" s="2">
        <v>0.37688918072220501</v>
      </c>
      <c r="E791" s="2">
        <v>0</v>
      </c>
      <c r="F791" s="2">
        <v>0</v>
      </c>
      <c r="G791" s="2">
        <v>0.38138503569823701</v>
      </c>
      <c r="H791" s="2">
        <v>0.61545745489666404</v>
      </c>
      <c r="I791" s="2">
        <v>0.21320071635561</v>
      </c>
      <c r="J791" s="2">
        <v>0.21320071635561</v>
      </c>
      <c r="K791" s="2">
        <v>0.68376345875782796</v>
      </c>
      <c r="L791" s="2">
        <v>0.36927447293799798</v>
      </c>
      <c r="M791" s="2">
        <v>0</v>
      </c>
      <c r="N791" s="2">
        <v>0</v>
      </c>
      <c r="O791" s="2">
        <v>0.32141217326661298</v>
      </c>
      <c r="P791" s="2">
        <v>0.75574218160645801</v>
      </c>
      <c r="Q791" s="2">
        <v>0.15075567228888201</v>
      </c>
      <c r="R791" s="2">
        <v>0.426401432711221</v>
      </c>
      <c r="S791" s="2">
        <v>0.426401432711221</v>
      </c>
      <c r="T791" s="2">
        <v>0.21320071635561</v>
      </c>
      <c r="U791" s="2">
        <v>0.483493778415228</v>
      </c>
      <c r="V791" s="2">
        <v>0.87038827977848898</v>
      </c>
      <c r="W791" s="2">
        <v>0.21320071635561</v>
      </c>
      <c r="X791" t="s">
        <v>6821</v>
      </c>
      <c r="Y791">
        <v>3</v>
      </c>
      <c r="Z791">
        <v>1080576</v>
      </c>
      <c r="AA791">
        <v>1080576</v>
      </c>
      <c r="AB791">
        <v>1</v>
      </c>
      <c r="AC791" t="s">
        <v>58</v>
      </c>
      <c r="AD791" t="s">
        <v>215</v>
      </c>
      <c r="AE791" t="s">
        <v>29</v>
      </c>
      <c r="AF791" t="s">
        <v>30</v>
      </c>
      <c r="AG791" t="s">
        <v>6814</v>
      </c>
      <c r="AH791" t="s">
        <v>6820</v>
      </c>
      <c r="AI791" t="s">
        <v>6819</v>
      </c>
      <c r="AJ791" t="s">
        <v>38</v>
      </c>
      <c r="AL791" t="s">
        <v>6823</v>
      </c>
      <c r="AM791" t="s">
        <v>6816</v>
      </c>
      <c r="AN791" t="s">
        <v>6824</v>
      </c>
      <c r="AO791" t="s">
        <v>6825</v>
      </c>
      <c r="AP791" t="s">
        <v>6813</v>
      </c>
      <c r="AQ791" t="s">
        <v>77</v>
      </c>
      <c r="AR791" t="s">
        <v>27</v>
      </c>
      <c r="AS791" t="s">
        <v>27</v>
      </c>
      <c r="AT791" t="s">
        <v>27</v>
      </c>
      <c r="AU791" t="b">
        <v>1</v>
      </c>
    </row>
    <row r="792" spans="1:47" x14ac:dyDescent="0.2">
      <c r="A792" t="s">
        <v>6826</v>
      </c>
      <c r="B792" s="2">
        <v>0.120385853085769</v>
      </c>
      <c r="C792" s="2">
        <v>9.3250480824031395E-2</v>
      </c>
      <c r="D792" s="2">
        <v>0.36860489038724298</v>
      </c>
      <c r="E792" s="2">
        <v>0</v>
      </c>
      <c r="F792" s="2">
        <v>0</v>
      </c>
      <c r="G792" s="2">
        <v>0.466252404120157</v>
      </c>
      <c r="H792" s="2">
        <v>0.66212219197173094</v>
      </c>
      <c r="I792" s="2">
        <v>0.20851441405707499</v>
      </c>
      <c r="J792" s="2">
        <v>0.20851441405707499</v>
      </c>
      <c r="K792" s="2">
        <v>0.72446167634795899</v>
      </c>
      <c r="L792" s="2">
        <v>0.36115755925730803</v>
      </c>
      <c r="M792" s="2">
        <v>0</v>
      </c>
      <c r="N792" s="2">
        <v>0</v>
      </c>
      <c r="O792" s="2">
        <v>0.37721676807715898</v>
      </c>
      <c r="P792" s="2">
        <v>0.78260869565217395</v>
      </c>
      <c r="Q792" s="2">
        <v>0.147441956154897</v>
      </c>
      <c r="R792" s="2">
        <v>0.41702882811414999</v>
      </c>
      <c r="S792" s="2">
        <v>0.41702882811414999</v>
      </c>
      <c r="T792" s="2">
        <v>0.20851441405707499</v>
      </c>
      <c r="U792" s="2">
        <v>0.47286624374345998</v>
      </c>
      <c r="V792" s="2">
        <v>0.89381935729668605</v>
      </c>
      <c r="W792" s="2">
        <v>0.20851441405707499</v>
      </c>
      <c r="X792" t="s">
        <v>6837</v>
      </c>
      <c r="Y792">
        <v>3</v>
      </c>
      <c r="Z792">
        <v>1114684</v>
      </c>
      <c r="AA792">
        <v>1114684</v>
      </c>
      <c r="AB792">
        <v>1</v>
      </c>
      <c r="AC792" t="s">
        <v>44</v>
      </c>
      <c r="AD792" t="s">
        <v>25</v>
      </c>
      <c r="AE792" t="s">
        <v>188</v>
      </c>
      <c r="AF792" t="s">
        <v>30</v>
      </c>
      <c r="AG792" t="s">
        <v>6827</v>
      </c>
      <c r="AH792" t="s">
        <v>6835</v>
      </c>
      <c r="AI792" t="s">
        <v>6832</v>
      </c>
      <c r="AJ792" t="s">
        <v>6833</v>
      </c>
      <c r="AK792" t="s">
        <v>6834</v>
      </c>
      <c r="AL792" t="s">
        <v>6828</v>
      </c>
      <c r="AM792" t="s">
        <v>6829</v>
      </c>
      <c r="AN792" t="s">
        <v>6830</v>
      </c>
      <c r="AO792" t="s">
        <v>6831</v>
      </c>
      <c r="AP792" t="s">
        <v>28</v>
      </c>
      <c r="AQ792" t="s">
        <v>77</v>
      </c>
      <c r="AR792" t="s">
        <v>27</v>
      </c>
      <c r="AS792" t="s">
        <v>6836</v>
      </c>
      <c r="AU792" t="b">
        <v>0</v>
      </c>
    </row>
    <row r="793" spans="1:47" x14ac:dyDescent="0.2">
      <c r="A793" t="s">
        <v>6838</v>
      </c>
      <c r="B793" s="2">
        <v>0.120385853085769</v>
      </c>
      <c r="C793" s="2">
        <v>9.3250480824031395E-2</v>
      </c>
      <c r="D793" s="2">
        <v>0.36860489038724298</v>
      </c>
      <c r="E793" s="2">
        <v>0</v>
      </c>
      <c r="F793" s="2">
        <v>0</v>
      </c>
      <c r="G793" s="2">
        <v>0.466252404120157</v>
      </c>
      <c r="H793" s="2">
        <v>0.66212219197173094</v>
      </c>
      <c r="I793" s="2">
        <v>0.20851441405707499</v>
      </c>
      <c r="J793" s="2">
        <v>0.20851441405707499</v>
      </c>
      <c r="K793" s="2">
        <v>0.72446167634795899</v>
      </c>
      <c r="L793" s="2">
        <v>0.36115755925730803</v>
      </c>
      <c r="M793" s="2">
        <v>0</v>
      </c>
      <c r="N793" s="2">
        <v>0</v>
      </c>
      <c r="O793" s="2">
        <v>0.37721676807715898</v>
      </c>
      <c r="P793" s="2">
        <v>0.78260869565217395</v>
      </c>
      <c r="Q793" s="2">
        <v>0.147441956154897</v>
      </c>
      <c r="R793" s="2">
        <v>0.41702882811414999</v>
      </c>
      <c r="S793" s="2">
        <v>0.41702882811414999</v>
      </c>
      <c r="T793" s="2">
        <v>0.20851441405707499</v>
      </c>
      <c r="U793" s="2">
        <v>0.47286624374345998</v>
      </c>
      <c r="V793" s="2">
        <v>0.89381935729668605</v>
      </c>
      <c r="W793" s="2">
        <v>0.20851441405707499</v>
      </c>
      <c r="X793" t="s">
        <v>6849</v>
      </c>
      <c r="Y793">
        <v>3</v>
      </c>
      <c r="Z793">
        <v>1118536</v>
      </c>
      <c r="AA793">
        <v>1118538</v>
      </c>
      <c r="AB793">
        <v>3</v>
      </c>
      <c r="AC793" t="s">
        <v>1311</v>
      </c>
      <c r="AD793" t="s">
        <v>25</v>
      </c>
      <c r="AE793" t="s">
        <v>29</v>
      </c>
      <c r="AF793" t="s">
        <v>30</v>
      </c>
      <c r="AG793" t="s">
        <v>6840</v>
      </c>
      <c r="AH793" t="s">
        <v>6847</v>
      </c>
      <c r="AI793" t="s">
        <v>6845</v>
      </c>
      <c r="AJ793" t="s">
        <v>38</v>
      </c>
      <c r="AK793" t="s">
        <v>6846</v>
      </c>
      <c r="AL793" t="s">
        <v>6841</v>
      </c>
      <c r="AM793" t="s">
        <v>6842</v>
      </c>
      <c r="AN793" t="s">
        <v>6843</v>
      </c>
      <c r="AO793" t="s">
        <v>6844</v>
      </c>
      <c r="AP793" t="s">
        <v>6839</v>
      </c>
      <c r="AQ793" t="s">
        <v>616</v>
      </c>
      <c r="AR793" t="s">
        <v>6848</v>
      </c>
      <c r="AS793" t="s">
        <v>6162</v>
      </c>
      <c r="AT793" t="s">
        <v>6163</v>
      </c>
      <c r="AU793" t="b">
        <v>0</v>
      </c>
    </row>
    <row r="794" spans="1:47" x14ac:dyDescent="0.2">
      <c r="A794" t="s">
        <v>6850</v>
      </c>
      <c r="B794" s="2">
        <v>0.120385853085769</v>
      </c>
      <c r="C794" s="2">
        <v>9.3250480824031395E-2</v>
      </c>
      <c r="D794" s="2">
        <v>0.36860489038724298</v>
      </c>
      <c r="E794" s="2">
        <v>0</v>
      </c>
      <c r="F794" s="2">
        <v>0</v>
      </c>
      <c r="G794" s="2">
        <v>0.466252404120157</v>
      </c>
      <c r="H794" s="2">
        <v>0.66212219197173094</v>
      </c>
      <c r="I794" s="2">
        <v>0.20851441405707499</v>
      </c>
      <c r="J794" s="2">
        <v>0.20851441405707499</v>
      </c>
      <c r="K794" s="2">
        <v>0.72446167634795899</v>
      </c>
      <c r="L794" s="2">
        <v>0.36115755925730803</v>
      </c>
      <c r="M794" s="2">
        <v>0</v>
      </c>
      <c r="N794" s="2">
        <v>0</v>
      </c>
      <c r="O794" s="2">
        <v>0.37721676807715898</v>
      </c>
      <c r="P794" s="2">
        <v>0.78260869565217395</v>
      </c>
      <c r="Q794" s="2">
        <v>0.147441956154897</v>
      </c>
      <c r="R794" s="2">
        <v>0.41702882811414999</v>
      </c>
      <c r="S794" s="2">
        <v>0.41702882811414999</v>
      </c>
      <c r="T794" s="2">
        <v>0.20851441405707499</v>
      </c>
      <c r="U794" s="2">
        <v>0.47286624374345998</v>
      </c>
      <c r="V794" s="2">
        <v>0.89381935729668605</v>
      </c>
      <c r="W794" s="2">
        <v>0.20851441405707499</v>
      </c>
      <c r="X794" t="s">
        <v>6849</v>
      </c>
      <c r="Y794">
        <v>3</v>
      </c>
      <c r="Z794">
        <v>1118584</v>
      </c>
      <c r="AA794">
        <v>1118584</v>
      </c>
      <c r="AB794">
        <v>1</v>
      </c>
      <c r="AC794" t="s">
        <v>85</v>
      </c>
      <c r="AD794" t="s">
        <v>139</v>
      </c>
      <c r="AE794" t="s">
        <v>29</v>
      </c>
      <c r="AF794" t="s">
        <v>30</v>
      </c>
      <c r="AG794" t="s">
        <v>6840</v>
      </c>
      <c r="AH794" t="s">
        <v>6847</v>
      </c>
      <c r="AI794" t="s">
        <v>6845</v>
      </c>
      <c r="AJ794" t="s">
        <v>38</v>
      </c>
      <c r="AK794" t="s">
        <v>6846</v>
      </c>
      <c r="AL794" t="s">
        <v>6851</v>
      </c>
      <c r="AM794" t="s">
        <v>6852</v>
      </c>
      <c r="AN794" t="s">
        <v>6853</v>
      </c>
      <c r="AO794" t="s">
        <v>6854</v>
      </c>
      <c r="AP794" t="s">
        <v>28</v>
      </c>
      <c r="AQ794" t="s">
        <v>616</v>
      </c>
      <c r="AR794" t="s">
        <v>6848</v>
      </c>
      <c r="AS794" t="s">
        <v>6162</v>
      </c>
      <c r="AT794" t="s">
        <v>6163</v>
      </c>
      <c r="AU794" t="b">
        <v>0</v>
      </c>
    </row>
    <row r="795" spans="1:47" x14ac:dyDescent="0.2">
      <c r="A795" t="s">
        <v>6855</v>
      </c>
      <c r="B795" s="2">
        <v>0.120385853085769</v>
      </c>
      <c r="C795" s="2">
        <v>9.3250480824031395E-2</v>
      </c>
      <c r="D795" s="2">
        <v>0.36860489038724298</v>
      </c>
      <c r="E795" s="2">
        <v>0</v>
      </c>
      <c r="F795" s="2">
        <v>0</v>
      </c>
      <c r="G795" s="2">
        <v>0.466252404120157</v>
      </c>
      <c r="H795" s="2">
        <v>0.66212219197173094</v>
      </c>
      <c r="I795" s="2">
        <v>0.20851441405707499</v>
      </c>
      <c r="J795" s="2">
        <v>0.20851441405707499</v>
      </c>
      <c r="K795" s="2">
        <v>0.72446167634795899</v>
      </c>
      <c r="L795" s="2">
        <v>0.36115755925730803</v>
      </c>
      <c r="M795" s="2">
        <v>0</v>
      </c>
      <c r="N795" s="2">
        <v>0</v>
      </c>
      <c r="O795" s="2">
        <v>0.37721676807715898</v>
      </c>
      <c r="P795" s="2">
        <v>0.78260869565217395</v>
      </c>
      <c r="Q795" s="2">
        <v>0.147441956154897</v>
      </c>
      <c r="R795" s="2">
        <v>0.41702882811414999</v>
      </c>
      <c r="S795" s="2">
        <v>0.41702882811414999</v>
      </c>
      <c r="T795" s="2">
        <v>0.20851441405707499</v>
      </c>
      <c r="U795" s="2">
        <v>0.47286624374345998</v>
      </c>
      <c r="V795" s="2">
        <v>0.89381935729668605</v>
      </c>
      <c r="W795" s="2">
        <v>0.20851441405707499</v>
      </c>
      <c r="X795" t="s">
        <v>6849</v>
      </c>
      <c r="Y795">
        <v>3</v>
      </c>
      <c r="Z795">
        <v>1118645</v>
      </c>
      <c r="AA795">
        <v>1118645</v>
      </c>
      <c r="AB795">
        <v>1</v>
      </c>
      <c r="AC795" t="s">
        <v>58</v>
      </c>
      <c r="AD795" t="s">
        <v>44</v>
      </c>
      <c r="AE795" t="s">
        <v>306</v>
      </c>
      <c r="AF795" t="s">
        <v>30</v>
      </c>
      <c r="AG795" t="s">
        <v>6840</v>
      </c>
      <c r="AH795" t="s">
        <v>6847</v>
      </c>
      <c r="AI795" t="s">
        <v>6845</v>
      </c>
      <c r="AJ795" t="s">
        <v>38</v>
      </c>
      <c r="AK795" t="s">
        <v>6846</v>
      </c>
      <c r="AL795" t="s">
        <v>1684</v>
      </c>
      <c r="AM795" t="s">
        <v>309</v>
      </c>
      <c r="AN795" t="s">
        <v>6856</v>
      </c>
      <c r="AO795" t="s">
        <v>6857</v>
      </c>
      <c r="AP795" t="s">
        <v>6839</v>
      </c>
      <c r="AQ795" t="s">
        <v>616</v>
      </c>
      <c r="AR795" t="s">
        <v>6848</v>
      </c>
      <c r="AS795" t="s">
        <v>6162</v>
      </c>
      <c r="AT795" t="s">
        <v>6163</v>
      </c>
      <c r="AU795" t="b">
        <v>0</v>
      </c>
    </row>
    <row r="796" spans="1:47" x14ac:dyDescent="0.2">
      <c r="A796" t="s">
        <v>6858</v>
      </c>
      <c r="B796" s="2">
        <v>0.120385853085769</v>
      </c>
      <c r="C796" s="2">
        <v>9.3250480824031395E-2</v>
      </c>
      <c r="D796" s="2">
        <v>0.36860489038724298</v>
      </c>
      <c r="E796" s="2">
        <v>0</v>
      </c>
      <c r="F796" s="2">
        <v>0</v>
      </c>
      <c r="G796" s="2">
        <v>0.466252404120157</v>
      </c>
      <c r="H796" s="2">
        <v>0.66212219197173094</v>
      </c>
      <c r="I796" s="2">
        <v>0.20851441405707499</v>
      </c>
      <c r="J796" s="2">
        <v>0.20851441405707499</v>
      </c>
      <c r="K796" s="2">
        <v>0.72446167634795899</v>
      </c>
      <c r="L796" s="2">
        <v>0.36115755925730803</v>
      </c>
      <c r="M796" s="2">
        <v>0</v>
      </c>
      <c r="N796" s="2">
        <v>0</v>
      </c>
      <c r="O796" s="2">
        <v>0.37721676807715898</v>
      </c>
      <c r="P796" s="2">
        <v>0.78260869565217395</v>
      </c>
      <c r="Q796" s="2">
        <v>0.147441956154897</v>
      </c>
      <c r="R796" s="2">
        <v>0.41702882811414999</v>
      </c>
      <c r="S796" s="2">
        <v>0.41702882811414999</v>
      </c>
      <c r="T796" s="2">
        <v>0.20851441405707499</v>
      </c>
      <c r="U796" s="2">
        <v>0.47286624374345998</v>
      </c>
      <c r="V796" s="2">
        <v>0.89381935729668605</v>
      </c>
      <c r="W796" s="2">
        <v>0.20851441405707499</v>
      </c>
      <c r="X796" t="s">
        <v>6849</v>
      </c>
      <c r="Y796">
        <v>3</v>
      </c>
      <c r="Z796">
        <v>1124540</v>
      </c>
      <c r="AA796">
        <v>1124544</v>
      </c>
      <c r="AB796">
        <v>5</v>
      </c>
      <c r="AC796" t="s">
        <v>6859</v>
      </c>
      <c r="AD796" t="s">
        <v>44</v>
      </c>
      <c r="AE796" t="s">
        <v>29</v>
      </c>
      <c r="AF796" t="s">
        <v>30</v>
      </c>
      <c r="AG796" t="s">
        <v>6861</v>
      </c>
      <c r="AH796" t="s">
        <v>6866</v>
      </c>
      <c r="AI796" t="s">
        <v>38</v>
      </c>
      <c r="AJ796" t="s">
        <v>38</v>
      </c>
      <c r="AL796" t="s">
        <v>6862</v>
      </c>
      <c r="AM796" t="s">
        <v>6863</v>
      </c>
      <c r="AN796" t="s">
        <v>6864</v>
      </c>
      <c r="AO796" t="s">
        <v>6865</v>
      </c>
      <c r="AP796" t="s">
        <v>6860</v>
      </c>
      <c r="AQ796" t="s">
        <v>77</v>
      </c>
      <c r="AR796" t="s">
        <v>27</v>
      </c>
      <c r="AS796" t="s">
        <v>6867</v>
      </c>
      <c r="AT796" t="s">
        <v>6868</v>
      </c>
      <c r="AU796" t="b">
        <v>1</v>
      </c>
    </row>
    <row r="797" spans="1:47" x14ac:dyDescent="0.2">
      <c r="A797" t="s">
        <v>6869</v>
      </c>
      <c r="B797" s="2">
        <v>0.120385853085769</v>
      </c>
      <c r="C797" s="2">
        <v>9.3250480824031395E-2</v>
      </c>
      <c r="D797" s="2">
        <v>0.36860489038724298</v>
      </c>
      <c r="E797" s="2">
        <v>0</v>
      </c>
      <c r="F797" s="2">
        <v>0</v>
      </c>
      <c r="G797" s="2">
        <v>0.466252404120157</v>
      </c>
      <c r="H797" s="2">
        <v>0.66212219197173094</v>
      </c>
      <c r="I797" s="2">
        <v>0.20851441405707499</v>
      </c>
      <c r="J797" s="2">
        <v>0.20851441405707499</v>
      </c>
      <c r="K797" s="2">
        <v>0.72446167634795899</v>
      </c>
      <c r="L797" s="2">
        <v>0.36115755925730803</v>
      </c>
      <c r="M797" s="2">
        <v>0</v>
      </c>
      <c r="N797" s="2">
        <v>0</v>
      </c>
      <c r="O797" s="2">
        <v>0.37721676807715898</v>
      </c>
      <c r="P797" s="2">
        <v>0.78260869565217395</v>
      </c>
      <c r="Q797" s="2">
        <v>0.147441956154897</v>
      </c>
      <c r="R797" s="2">
        <v>0.41702882811414999</v>
      </c>
      <c r="S797" s="2">
        <v>0.41702882811414999</v>
      </c>
      <c r="T797" s="2">
        <v>0.20851441405707499</v>
      </c>
      <c r="U797" s="2">
        <v>0.47286624374345998</v>
      </c>
      <c r="V797" s="2">
        <v>0.89381935729668605</v>
      </c>
      <c r="W797" s="2">
        <v>0.20851441405707499</v>
      </c>
      <c r="X797" t="s">
        <v>6849</v>
      </c>
      <c r="Y797">
        <v>3</v>
      </c>
      <c r="Z797">
        <v>1124548</v>
      </c>
      <c r="AA797">
        <v>1124548</v>
      </c>
      <c r="AB797">
        <v>1</v>
      </c>
      <c r="AC797" t="s">
        <v>44</v>
      </c>
      <c r="AD797" t="s">
        <v>6870</v>
      </c>
      <c r="AE797" t="s">
        <v>29</v>
      </c>
      <c r="AF797" t="s">
        <v>30</v>
      </c>
      <c r="AG797" t="s">
        <v>6861</v>
      </c>
      <c r="AH797" t="s">
        <v>6866</v>
      </c>
      <c r="AI797" t="s">
        <v>38</v>
      </c>
      <c r="AJ797" t="s">
        <v>38</v>
      </c>
      <c r="AL797" t="s">
        <v>6871</v>
      </c>
      <c r="AM797" t="s">
        <v>6872</v>
      </c>
      <c r="AN797" t="s">
        <v>6873</v>
      </c>
      <c r="AO797" t="s">
        <v>6874</v>
      </c>
      <c r="AP797" t="s">
        <v>6860</v>
      </c>
      <c r="AQ797" t="s">
        <v>77</v>
      </c>
      <c r="AR797" t="s">
        <v>27</v>
      </c>
      <c r="AS797" t="s">
        <v>6867</v>
      </c>
      <c r="AT797" t="s">
        <v>6868</v>
      </c>
      <c r="AU797" t="b">
        <v>1</v>
      </c>
    </row>
    <row r="798" spans="1:47" x14ac:dyDescent="0.2">
      <c r="A798" t="s">
        <v>6875</v>
      </c>
      <c r="B798" s="2">
        <v>0.123091490979333</v>
      </c>
      <c r="C798" s="2">
        <v>9.5346258924559196E-2</v>
      </c>
      <c r="D798" s="2">
        <v>0.37688918072220501</v>
      </c>
      <c r="E798" s="2">
        <v>0</v>
      </c>
      <c r="F798" s="2">
        <v>0</v>
      </c>
      <c r="G798" s="2">
        <v>0.47673129462279601</v>
      </c>
      <c r="H798" s="2">
        <v>0.61545745489666404</v>
      </c>
      <c r="I798" s="2">
        <v>0.21320071635561</v>
      </c>
      <c r="J798" s="2">
        <v>0.21320071635561</v>
      </c>
      <c r="K798" s="2">
        <v>0.68376345875782796</v>
      </c>
      <c r="L798" s="2">
        <v>0.36927447293799798</v>
      </c>
      <c r="M798" s="2">
        <v>0</v>
      </c>
      <c r="N798" s="2">
        <v>0</v>
      </c>
      <c r="O798" s="2">
        <v>0.32141217326661298</v>
      </c>
      <c r="P798" s="2">
        <v>0.75574218160645801</v>
      </c>
      <c r="Q798" s="2">
        <v>0.15075567228888201</v>
      </c>
      <c r="R798" s="2">
        <v>0.426401432711221</v>
      </c>
      <c r="S798" s="2">
        <v>0.426401432711221</v>
      </c>
      <c r="T798" s="2">
        <v>0.21320071635561</v>
      </c>
      <c r="U798" s="2">
        <v>0.483493778415228</v>
      </c>
      <c r="V798" s="2">
        <v>0.87038827977848898</v>
      </c>
      <c r="W798" s="2">
        <v>0.21320071635561</v>
      </c>
      <c r="X798" t="s">
        <v>6888</v>
      </c>
      <c r="Y798">
        <v>3</v>
      </c>
      <c r="Z798">
        <v>1129785</v>
      </c>
      <c r="AA798">
        <v>1129786</v>
      </c>
      <c r="AB798">
        <v>2</v>
      </c>
      <c r="AC798" t="s">
        <v>336</v>
      </c>
      <c r="AD798" t="s">
        <v>44</v>
      </c>
      <c r="AE798" t="s">
        <v>29</v>
      </c>
      <c r="AF798" t="s">
        <v>30</v>
      </c>
      <c r="AG798" t="s">
        <v>6877</v>
      </c>
      <c r="AH798" t="s">
        <v>6885</v>
      </c>
      <c r="AI798" t="s">
        <v>6882</v>
      </c>
      <c r="AJ798" t="s">
        <v>6883</v>
      </c>
      <c r="AK798" t="s">
        <v>6884</v>
      </c>
      <c r="AL798" t="s">
        <v>6878</v>
      </c>
      <c r="AM798" t="s">
        <v>6879</v>
      </c>
      <c r="AN798" t="s">
        <v>6880</v>
      </c>
      <c r="AO798" t="s">
        <v>6881</v>
      </c>
      <c r="AP798" t="s">
        <v>6876</v>
      </c>
      <c r="AQ798" t="s">
        <v>2100</v>
      </c>
      <c r="AR798" t="s">
        <v>6886</v>
      </c>
      <c r="AS798" t="s">
        <v>6887</v>
      </c>
      <c r="AU798" t="b">
        <v>1</v>
      </c>
    </row>
    <row r="799" spans="1:47" x14ac:dyDescent="0.2">
      <c r="A799" t="s">
        <v>6889</v>
      </c>
      <c r="B799" s="2">
        <v>0.123091490979333</v>
      </c>
      <c r="C799" s="2">
        <v>9.5346258924559196E-2</v>
      </c>
      <c r="D799" s="2">
        <v>0.37688918072220501</v>
      </c>
      <c r="E799" s="2">
        <v>0</v>
      </c>
      <c r="F799" s="2">
        <v>0</v>
      </c>
      <c r="G799" s="2">
        <v>0.47673129462279601</v>
      </c>
      <c r="H799" s="2">
        <v>0.61545745489666404</v>
      </c>
      <c r="I799" s="2">
        <v>0.21320071635561</v>
      </c>
      <c r="J799" s="2">
        <v>0.21320071635561</v>
      </c>
      <c r="K799" s="2">
        <v>0.68376345875782796</v>
      </c>
      <c r="L799" s="2">
        <v>0.36927447293799798</v>
      </c>
      <c r="M799" s="2">
        <v>0</v>
      </c>
      <c r="N799" s="2">
        <v>0</v>
      </c>
      <c r="O799" s="2">
        <v>0.32141217326661298</v>
      </c>
      <c r="P799" s="2">
        <v>0.75574218160645801</v>
      </c>
      <c r="Q799" s="2">
        <v>0.15075567228888201</v>
      </c>
      <c r="R799" s="2">
        <v>0.426401432711221</v>
      </c>
      <c r="S799" s="2">
        <v>0.426401432711221</v>
      </c>
      <c r="T799" s="2">
        <v>0.21320071635561</v>
      </c>
      <c r="U799" s="2">
        <v>0.483493778415228</v>
      </c>
      <c r="V799" s="2">
        <v>0.87038827977848898</v>
      </c>
      <c r="W799" s="2">
        <v>0.21320071635561</v>
      </c>
      <c r="X799" t="s">
        <v>6888</v>
      </c>
      <c r="Y799">
        <v>3</v>
      </c>
      <c r="Z799">
        <v>1129788</v>
      </c>
      <c r="AA799">
        <v>1129790</v>
      </c>
      <c r="AB799">
        <v>3</v>
      </c>
      <c r="AC799" t="s">
        <v>43</v>
      </c>
      <c r="AD799" t="s">
        <v>44</v>
      </c>
      <c r="AE799" t="s">
        <v>29</v>
      </c>
      <c r="AF799" t="s">
        <v>30</v>
      </c>
      <c r="AG799" t="s">
        <v>6877</v>
      </c>
      <c r="AH799" t="s">
        <v>6885</v>
      </c>
      <c r="AI799" t="s">
        <v>6882</v>
      </c>
      <c r="AJ799" t="s">
        <v>6883</v>
      </c>
      <c r="AK799" t="s">
        <v>6884</v>
      </c>
      <c r="AL799" t="s">
        <v>6890</v>
      </c>
      <c r="AM799" t="s">
        <v>6879</v>
      </c>
      <c r="AN799" t="s">
        <v>6891</v>
      </c>
      <c r="AO799" t="s">
        <v>6892</v>
      </c>
      <c r="AP799" t="s">
        <v>6876</v>
      </c>
      <c r="AQ799" t="s">
        <v>2100</v>
      </c>
      <c r="AR799" t="s">
        <v>6886</v>
      </c>
      <c r="AS799" t="s">
        <v>6887</v>
      </c>
      <c r="AU799" t="b">
        <v>1</v>
      </c>
    </row>
    <row r="800" spans="1:47" x14ac:dyDescent="0.2">
      <c r="A800" t="s">
        <v>6893</v>
      </c>
      <c r="B800" s="2">
        <v>0.123091490979333</v>
      </c>
      <c r="C800" s="2">
        <v>9.5346258924559196E-2</v>
      </c>
      <c r="D800" s="2">
        <v>0.37688918072220501</v>
      </c>
      <c r="E800" s="2">
        <v>0</v>
      </c>
      <c r="F800" s="2">
        <v>0</v>
      </c>
      <c r="G800" s="2">
        <v>0.47673129462279601</v>
      </c>
      <c r="H800" s="2">
        <v>0.61545745489666404</v>
      </c>
      <c r="I800" s="2">
        <v>0.21320071635561</v>
      </c>
      <c r="J800" s="2">
        <v>0.21320071635561</v>
      </c>
      <c r="K800" s="2">
        <v>0.68376345875782796</v>
      </c>
      <c r="L800" s="2">
        <v>0.36927447293799798</v>
      </c>
      <c r="M800" s="2">
        <v>0</v>
      </c>
      <c r="N800" s="2">
        <v>0</v>
      </c>
      <c r="O800" s="2">
        <v>0.32141217326661298</v>
      </c>
      <c r="P800" s="2">
        <v>0.75574218160645801</v>
      </c>
      <c r="Q800" s="2">
        <v>0.15075567228888201</v>
      </c>
      <c r="R800" s="2">
        <v>0.426401432711221</v>
      </c>
      <c r="S800" s="2">
        <v>0.426401432711221</v>
      </c>
      <c r="T800" s="2">
        <v>0.21320071635561</v>
      </c>
      <c r="U800" s="2">
        <v>0.483493778415228</v>
      </c>
      <c r="V800" s="2">
        <v>0.87038827977848898</v>
      </c>
      <c r="W800" s="2">
        <v>0.21320071635561</v>
      </c>
      <c r="X800" t="s">
        <v>6888</v>
      </c>
      <c r="Y800">
        <v>3</v>
      </c>
      <c r="Z800">
        <v>1130374</v>
      </c>
      <c r="AA800">
        <v>1130378</v>
      </c>
      <c r="AB800">
        <v>5</v>
      </c>
      <c r="AC800" t="s">
        <v>5661</v>
      </c>
      <c r="AD800" t="s">
        <v>58</v>
      </c>
      <c r="AE800" t="s">
        <v>29</v>
      </c>
      <c r="AF800" t="s">
        <v>30</v>
      </c>
      <c r="AG800" t="s">
        <v>6877</v>
      </c>
      <c r="AH800" t="s">
        <v>6885</v>
      </c>
      <c r="AI800" t="s">
        <v>6882</v>
      </c>
      <c r="AJ800" t="s">
        <v>6883</v>
      </c>
      <c r="AK800" t="s">
        <v>6884</v>
      </c>
      <c r="AL800" t="s">
        <v>6894</v>
      </c>
      <c r="AM800" t="s">
        <v>6895</v>
      </c>
      <c r="AN800" t="s">
        <v>6896</v>
      </c>
      <c r="AO800" t="s">
        <v>6897</v>
      </c>
      <c r="AP800" t="s">
        <v>6876</v>
      </c>
      <c r="AQ800" t="s">
        <v>2100</v>
      </c>
      <c r="AR800" t="s">
        <v>6886</v>
      </c>
      <c r="AS800" t="s">
        <v>6887</v>
      </c>
      <c r="AU800" t="b">
        <v>1</v>
      </c>
    </row>
    <row r="801" spans="1:47" x14ac:dyDescent="0.2">
      <c r="A801" t="s">
        <v>6898</v>
      </c>
      <c r="B801" s="2">
        <v>0.123091490979333</v>
      </c>
      <c r="C801" s="2">
        <v>9.5346258924559196E-2</v>
      </c>
      <c r="D801" s="2">
        <v>0.37688918072220501</v>
      </c>
      <c r="E801" s="2">
        <v>0</v>
      </c>
      <c r="F801" s="2">
        <v>0</v>
      </c>
      <c r="G801" s="2">
        <v>0.47673129462279601</v>
      </c>
      <c r="H801" s="2">
        <v>0.61545745489666404</v>
      </c>
      <c r="I801" s="2">
        <v>0.21320071635561</v>
      </c>
      <c r="J801" s="2">
        <v>0.21320071635561</v>
      </c>
      <c r="K801" s="2">
        <v>0.68376345875782796</v>
      </c>
      <c r="L801" s="2">
        <v>0.36927447293799798</v>
      </c>
      <c r="M801" s="2">
        <v>0</v>
      </c>
      <c r="N801" s="2">
        <v>0</v>
      </c>
      <c r="O801" s="2">
        <v>0.32141217326661298</v>
      </c>
      <c r="P801" s="2">
        <v>0.75574218160645801</v>
      </c>
      <c r="Q801" s="2">
        <v>0.15075567228888201</v>
      </c>
      <c r="R801" s="2">
        <v>0.426401432711221</v>
      </c>
      <c r="S801" s="2">
        <v>0.426401432711221</v>
      </c>
      <c r="T801" s="2">
        <v>0.21320071635561</v>
      </c>
      <c r="U801" s="2">
        <v>0.483493778415228</v>
      </c>
      <c r="V801" s="2">
        <v>0.87038827977848898</v>
      </c>
      <c r="W801" s="2">
        <v>0.21320071635561</v>
      </c>
      <c r="X801" t="s">
        <v>6888</v>
      </c>
      <c r="Y801">
        <v>3</v>
      </c>
      <c r="Z801">
        <v>1130380</v>
      </c>
      <c r="AA801">
        <v>1130385</v>
      </c>
      <c r="AB801">
        <v>6</v>
      </c>
      <c r="AC801" t="s">
        <v>6899</v>
      </c>
      <c r="AD801" t="s">
        <v>44</v>
      </c>
      <c r="AE801" t="s">
        <v>29</v>
      </c>
      <c r="AF801" t="s">
        <v>30</v>
      </c>
      <c r="AG801" t="s">
        <v>6877</v>
      </c>
      <c r="AH801" t="s">
        <v>6885</v>
      </c>
      <c r="AI801" t="s">
        <v>6882</v>
      </c>
      <c r="AJ801" t="s">
        <v>6883</v>
      </c>
      <c r="AK801" t="s">
        <v>6884</v>
      </c>
      <c r="AL801" t="s">
        <v>6900</v>
      </c>
      <c r="AM801" t="s">
        <v>6901</v>
      </c>
      <c r="AN801" t="s">
        <v>6902</v>
      </c>
      <c r="AO801" t="s">
        <v>6903</v>
      </c>
      <c r="AP801" t="s">
        <v>6876</v>
      </c>
      <c r="AQ801" t="s">
        <v>2100</v>
      </c>
      <c r="AR801" t="s">
        <v>6886</v>
      </c>
      <c r="AS801" t="s">
        <v>6887</v>
      </c>
      <c r="AU801" t="b">
        <v>1</v>
      </c>
    </row>
    <row r="802" spans="1:47" x14ac:dyDescent="0.2">
      <c r="A802" t="s">
        <v>6904</v>
      </c>
      <c r="B802" s="2">
        <v>0.23094010767584999</v>
      </c>
      <c r="C802" s="2">
        <v>0.35777087639996602</v>
      </c>
      <c r="D802" s="2">
        <v>0.49497474683058301</v>
      </c>
      <c r="E802" s="2">
        <v>0.2</v>
      </c>
      <c r="F802" s="2">
        <v>0.2</v>
      </c>
      <c r="G802" s="2">
        <v>0.44721359549995798</v>
      </c>
      <c r="H802" s="2">
        <v>0.57735026918962595</v>
      </c>
      <c r="I802" s="2">
        <v>0.2</v>
      </c>
      <c r="J802" s="2">
        <v>0.2</v>
      </c>
      <c r="K802" s="2">
        <v>0.64142698058981895</v>
      </c>
      <c r="L802" s="2">
        <v>0.34641016151377502</v>
      </c>
      <c r="M802" s="2">
        <v>0.14142135623731</v>
      </c>
      <c r="N802" s="2">
        <v>0.23094010767584999</v>
      </c>
      <c r="O802" s="2">
        <v>0.48241815132442201</v>
      </c>
      <c r="P802" s="2">
        <v>0.83405765622829897</v>
      </c>
      <c r="Q802" s="2">
        <v>0.14142135623731</v>
      </c>
      <c r="R802" s="2">
        <v>0.4</v>
      </c>
      <c r="S802" s="2">
        <v>0.4</v>
      </c>
      <c r="T802" s="2">
        <v>0.2</v>
      </c>
      <c r="U802" s="2">
        <v>0.52915026221291805</v>
      </c>
      <c r="V802" s="2">
        <v>0.89814623902049895</v>
      </c>
      <c r="W802" s="2">
        <v>0.2</v>
      </c>
      <c r="X802" t="s">
        <v>6918</v>
      </c>
      <c r="Y802">
        <v>3</v>
      </c>
      <c r="Z802">
        <v>1141021</v>
      </c>
      <c r="AA802">
        <v>1141023</v>
      </c>
      <c r="AB802">
        <v>3</v>
      </c>
      <c r="AC802" t="s">
        <v>6905</v>
      </c>
      <c r="AD802" t="s">
        <v>85</v>
      </c>
      <c r="AE802" t="s">
        <v>29</v>
      </c>
      <c r="AF802" t="s">
        <v>30</v>
      </c>
      <c r="AG802" t="s">
        <v>6906</v>
      </c>
      <c r="AH802" t="s">
        <v>6915</v>
      </c>
      <c r="AI802" t="s">
        <v>6912</v>
      </c>
      <c r="AJ802" t="s">
        <v>6913</v>
      </c>
      <c r="AK802" t="s">
        <v>6914</v>
      </c>
      <c r="AL802" t="s">
        <v>6907</v>
      </c>
      <c r="AM802" t="s">
        <v>6908</v>
      </c>
      <c r="AN802" t="s">
        <v>6909</v>
      </c>
      <c r="AO802" t="s">
        <v>6910</v>
      </c>
      <c r="AP802" t="s">
        <v>28</v>
      </c>
      <c r="AQ802" t="s">
        <v>6911</v>
      </c>
      <c r="AR802" t="s">
        <v>80</v>
      </c>
      <c r="AS802" t="s">
        <v>6916</v>
      </c>
      <c r="AT802" t="s">
        <v>6917</v>
      </c>
      <c r="AU802" t="b">
        <v>1</v>
      </c>
    </row>
    <row r="803" spans="1:47" x14ac:dyDescent="0.2">
      <c r="A803" t="s">
        <v>6919</v>
      </c>
      <c r="B803" s="2">
        <v>0.23094010767584999</v>
      </c>
      <c r="C803" s="2">
        <v>0.35777087639996602</v>
      </c>
      <c r="D803" s="2">
        <v>0.49497474683058301</v>
      </c>
      <c r="E803" s="2">
        <v>0.2</v>
      </c>
      <c r="F803" s="2">
        <v>0.2</v>
      </c>
      <c r="G803" s="2">
        <v>0.44721359549995798</v>
      </c>
      <c r="H803" s="2">
        <v>0.57735026918962595</v>
      </c>
      <c r="I803" s="2">
        <v>0.2</v>
      </c>
      <c r="J803" s="2">
        <v>0.2</v>
      </c>
      <c r="K803" s="2">
        <v>0.64142698058981895</v>
      </c>
      <c r="L803" s="2">
        <v>0.34641016151377502</v>
      </c>
      <c r="M803" s="2">
        <v>0.14142135623731</v>
      </c>
      <c r="N803" s="2">
        <v>0.23094010767584999</v>
      </c>
      <c r="O803" s="2">
        <v>0.48241815132442201</v>
      </c>
      <c r="P803" s="2">
        <v>0.83405765622829897</v>
      </c>
      <c r="Q803" s="2">
        <v>0.14142135623731</v>
      </c>
      <c r="R803" s="2">
        <v>0.4</v>
      </c>
      <c r="S803" s="2">
        <v>0.4</v>
      </c>
      <c r="T803" s="2">
        <v>0.2</v>
      </c>
      <c r="U803" s="2">
        <v>0.52915026221291805</v>
      </c>
      <c r="V803" s="2">
        <v>0.89814623902049895</v>
      </c>
      <c r="W803" s="2">
        <v>0.2</v>
      </c>
      <c r="X803" t="s">
        <v>6918</v>
      </c>
      <c r="Y803">
        <v>3</v>
      </c>
      <c r="Z803">
        <v>1141025</v>
      </c>
      <c r="AA803">
        <v>1141025</v>
      </c>
      <c r="AB803">
        <v>1</v>
      </c>
      <c r="AC803" t="s">
        <v>85</v>
      </c>
      <c r="AD803" t="s">
        <v>502</v>
      </c>
      <c r="AE803" t="s">
        <v>29</v>
      </c>
      <c r="AF803" t="s">
        <v>30</v>
      </c>
      <c r="AG803" t="s">
        <v>6906</v>
      </c>
      <c r="AH803" t="s">
        <v>6915</v>
      </c>
      <c r="AI803" t="s">
        <v>6912</v>
      </c>
      <c r="AJ803" t="s">
        <v>6913</v>
      </c>
      <c r="AK803" t="s">
        <v>6914</v>
      </c>
      <c r="AL803" t="s">
        <v>6920</v>
      </c>
      <c r="AM803" t="s">
        <v>6921</v>
      </c>
      <c r="AN803" t="s">
        <v>6922</v>
      </c>
      <c r="AO803" t="s">
        <v>6923</v>
      </c>
      <c r="AP803" t="s">
        <v>28</v>
      </c>
      <c r="AQ803" t="s">
        <v>6911</v>
      </c>
      <c r="AR803" t="s">
        <v>80</v>
      </c>
      <c r="AS803" t="s">
        <v>6916</v>
      </c>
      <c r="AT803" t="s">
        <v>6917</v>
      </c>
      <c r="AU803" t="b">
        <v>1</v>
      </c>
    </row>
    <row r="804" spans="1:47" x14ac:dyDescent="0.2">
      <c r="A804" t="s">
        <v>6924</v>
      </c>
      <c r="B804" s="2">
        <v>0.23094010767584999</v>
      </c>
      <c r="C804" s="2">
        <v>0.35777087639996602</v>
      </c>
      <c r="D804" s="2">
        <v>0.49497474683058301</v>
      </c>
      <c r="E804" s="2">
        <v>0.2</v>
      </c>
      <c r="F804" s="2">
        <v>0.2</v>
      </c>
      <c r="G804" s="2">
        <v>0.44721359549995798</v>
      </c>
      <c r="H804" s="2">
        <v>0.57735026918962595</v>
      </c>
      <c r="I804" s="2">
        <v>0.2</v>
      </c>
      <c r="J804" s="2">
        <v>0.2</v>
      </c>
      <c r="K804" s="2">
        <v>0.64142698058981895</v>
      </c>
      <c r="L804" s="2">
        <v>0.34641016151377502</v>
      </c>
      <c r="M804" s="2">
        <v>0.14142135623731</v>
      </c>
      <c r="N804" s="2">
        <v>0.23094010767584999</v>
      </c>
      <c r="O804" s="2">
        <v>0.48241815132442201</v>
      </c>
      <c r="P804" s="2">
        <v>0.83405765622829897</v>
      </c>
      <c r="Q804" s="2">
        <v>0.14142135623731</v>
      </c>
      <c r="R804" s="2">
        <v>0.4</v>
      </c>
      <c r="S804" s="2">
        <v>0.4</v>
      </c>
      <c r="T804" s="2">
        <v>0.2</v>
      </c>
      <c r="U804" s="2">
        <v>0.52915026221291805</v>
      </c>
      <c r="V804" s="2">
        <v>0.89814623902049895</v>
      </c>
      <c r="W804" s="2">
        <v>0.2</v>
      </c>
      <c r="X804" t="s">
        <v>6918</v>
      </c>
      <c r="Y804">
        <v>3</v>
      </c>
      <c r="Z804">
        <v>1145594</v>
      </c>
      <c r="AA804">
        <v>1145594</v>
      </c>
      <c r="AB804">
        <v>1</v>
      </c>
      <c r="AC804" t="s">
        <v>58</v>
      </c>
      <c r="AD804" t="s">
        <v>25</v>
      </c>
      <c r="AE804" t="s">
        <v>188</v>
      </c>
      <c r="AF804" t="s">
        <v>30</v>
      </c>
      <c r="AG804" t="s">
        <v>6925</v>
      </c>
      <c r="AH804" t="s">
        <v>6934</v>
      </c>
      <c r="AI804" t="s">
        <v>6931</v>
      </c>
      <c r="AJ804" t="s">
        <v>6932</v>
      </c>
      <c r="AK804" t="s">
        <v>6933</v>
      </c>
      <c r="AL804" t="s">
        <v>6926</v>
      </c>
      <c r="AM804" t="s">
        <v>6927</v>
      </c>
      <c r="AN804" t="s">
        <v>6928</v>
      </c>
      <c r="AO804" t="s">
        <v>6929</v>
      </c>
      <c r="AP804" t="s">
        <v>28</v>
      </c>
      <c r="AQ804" t="s">
        <v>6930</v>
      </c>
      <c r="AR804" t="s">
        <v>2727</v>
      </c>
      <c r="AS804" t="s">
        <v>6935</v>
      </c>
      <c r="AT804" t="s">
        <v>6936</v>
      </c>
      <c r="AU804" t="b">
        <v>0</v>
      </c>
    </row>
    <row r="805" spans="1:47" x14ac:dyDescent="0.2">
      <c r="A805" t="s">
        <v>6937</v>
      </c>
      <c r="B805" s="2">
        <v>0</v>
      </c>
      <c r="C805" s="2">
        <v>0</v>
      </c>
      <c r="D805" s="2">
        <v>0.35355339059327401</v>
      </c>
      <c r="E805" s="2">
        <v>0</v>
      </c>
      <c r="F805" s="2">
        <v>0</v>
      </c>
      <c r="G805" s="2">
        <v>0.44721359549995798</v>
      </c>
      <c r="H805" s="2">
        <v>0.28867513459481298</v>
      </c>
      <c r="I805" s="2">
        <v>0</v>
      </c>
      <c r="J805" s="2">
        <v>0</v>
      </c>
      <c r="K805" s="2">
        <v>0.26726124191242401</v>
      </c>
      <c r="L805" s="2">
        <v>0</v>
      </c>
      <c r="M805" s="2">
        <v>0</v>
      </c>
      <c r="N805" s="2">
        <v>0</v>
      </c>
      <c r="O805" s="2">
        <v>0</v>
      </c>
      <c r="P805" s="2">
        <v>0.20851441405707499</v>
      </c>
      <c r="Q805" s="2">
        <v>0</v>
      </c>
      <c r="R805" s="2">
        <v>0.5</v>
      </c>
      <c r="S805" s="2">
        <v>0.5</v>
      </c>
      <c r="T805" s="2">
        <v>1</v>
      </c>
      <c r="U805" s="2">
        <v>0.37796447300922698</v>
      </c>
      <c r="V805" s="2">
        <v>0.20412414523193201</v>
      </c>
      <c r="W805" s="2">
        <v>0</v>
      </c>
      <c r="X805" t="s">
        <v>1968</v>
      </c>
      <c r="Y805">
        <v>3</v>
      </c>
      <c r="Z805">
        <v>1158978</v>
      </c>
      <c r="AA805">
        <v>1158980</v>
      </c>
      <c r="AB805">
        <v>3</v>
      </c>
      <c r="AC805" t="s">
        <v>502</v>
      </c>
      <c r="AD805" t="s">
        <v>85</v>
      </c>
      <c r="AE805" t="s">
        <v>29</v>
      </c>
      <c r="AF805" t="s">
        <v>30</v>
      </c>
      <c r="AG805" t="s">
        <v>6939</v>
      </c>
      <c r="AH805" t="s">
        <v>6948</v>
      </c>
      <c r="AI805" t="s">
        <v>6945</v>
      </c>
      <c r="AJ805" t="s">
        <v>6946</v>
      </c>
      <c r="AK805" t="s">
        <v>6947</v>
      </c>
      <c r="AL805" t="s">
        <v>6940</v>
      </c>
      <c r="AM805" t="s">
        <v>6941</v>
      </c>
      <c r="AN805" t="s">
        <v>6942</v>
      </c>
      <c r="AO805" t="s">
        <v>6943</v>
      </c>
      <c r="AP805" t="s">
        <v>6938</v>
      </c>
      <c r="AQ805" t="s">
        <v>6944</v>
      </c>
      <c r="AR805" t="s">
        <v>27</v>
      </c>
      <c r="AS805" t="s">
        <v>2330</v>
      </c>
      <c r="AT805" t="s">
        <v>2331</v>
      </c>
      <c r="AU805" t="b">
        <v>0</v>
      </c>
    </row>
    <row r="806" spans="1:47" x14ac:dyDescent="0.2">
      <c r="A806" t="s">
        <v>6949</v>
      </c>
      <c r="B806" s="2">
        <v>0.22645540682891899</v>
      </c>
      <c r="C806" s="2">
        <v>0.350823207722812</v>
      </c>
      <c r="D806" s="2">
        <v>0.48536267169707598</v>
      </c>
      <c r="E806" s="2">
        <v>0.19611613513818399</v>
      </c>
      <c r="F806" s="2">
        <v>0.19611613513818399</v>
      </c>
      <c r="G806" s="2">
        <v>0.43852900965351499</v>
      </c>
      <c r="H806" s="2">
        <v>0.622752368779528</v>
      </c>
      <c r="I806" s="2">
        <v>0.19611613513818399</v>
      </c>
      <c r="J806" s="2">
        <v>0.19611613513818399</v>
      </c>
      <c r="K806" s="2">
        <v>0.68138514386924698</v>
      </c>
      <c r="L806" s="2">
        <v>0.33968311024337899</v>
      </c>
      <c r="M806" s="2">
        <v>0.13867504905630701</v>
      </c>
      <c r="N806" s="2">
        <v>0.22645540682891899</v>
      </c>
      <c r="O806" s="2">
        <v>0.53218115639017405</v>
      </c>
      <c r="P806" s="2">
        <v>0.85875386111500696</v>
      </c>
      <c r="Q806" s="2">
        <v>0.13867504905630701</v>
      </c>
      <c r="R806" s="2">
        <v>0.39223227027636798</v>
      </c>
      <c r="S806" s="2">
        <v>0.39223227027636798</v>
      </c>
      <c r="T806" s="2">
        <v>0.19611613513818399</v>
      </c>
      <c r="U806" s="2">
        <v>0.51887452166277104</v>
      </c>
      <c r="V806" s="2">
        <v>0.92073688437925105</v>
      </c>
      <c r="W806" s="2">
        <v>0.19611613513818399</v>
      </c>
      <c r="X806" t="s">
        <v>3940</v>
      </c>
      <c r="Y806">
        <v>3</v>
      </c>
      <c r="Z806">
        <v>1171890</v>
      </c>
      <c r="AA806">
        <v>1171892</v>
      </c>
      <c r="AB806">
        <v>3</v>
      </c>
      <c r="AC806" t="s">
        <v>215</v>
      </c>
      <c r="AD806" t="s">
        <v>58</v>
      </c>
      <c r="AE806" t="s">
        <v>29</v>
      </c>
      <c r="AF806" t="s">
        <v>30</v>
      </c>
      <c r="AG806" t="s">
        <v>6950</v>
      </c>
      <c r="AH806" t="s">
        <v>38</v>
      </c>
      <c r="AI806" t="s">
        <v>38</v>
      </c>
      <c r="AJ806" t="s">
        <v>38</v>
      </c>
      <c r="AL806" t="s">
        <v>6951</v>
      </c>
      <c r="AM806" t="s">
        <v>6952</v>
      </c>
      <c r="AN806" t="s">
        <v>6953</v>
      </c>
      <c r="AO806" t="s">
        <v>6954</v>
      </c>
      <c r="AP806" t="s">
        <v>28</v>
      </c>
      <c r="AQ806" t="s">
        <v>77</v>
      </c>
      <c r="AR806" t="s">
        <v>27</v>
      </c>
      <c r="AS806" t="s">
        <v>1283</v>
      </c>
      <c r="AT806" t="s">
        <v>1284</v>
      </c>
      <c r="AU806" t="b">
        <v>0</v>
      </c>
    </row>
    <row r="807" spans="1:47" x14ac:dyDescent="0.2">
      <c r="A807" t="s">
        <v>6955</v>
      </c>
      <c r="B807" s="2">
        <v>0.22645540682891899</v>
      </c>
      <c r="C807" s="2">
        <v>0.350823207722812</v>
      </c>
      <c r="D807" s="2">
        <v>0.48536267169707598</v>
      </c>
      <c r="E807" s="2">
        <v>0.19611613513818399</v>
      </c>
      <c r="F807" s="2">
        <v>0.19611613513818399</v>
      </c>
      <c r="G807" s="2">
        <v>0.43852900965351499</v>
      </c>
      <c r="H807" s="2">
        <v>0.622752368779528</v>
      </c>
      <c r="I807" s="2">
        <v>0.19611613513818399</v>
      </c>
      <c r="J807" s="2">
        <v>0.19611613513818399</v>
      </c>
      <c r="K807" s="2">
        <v>0.68138514386924698</v>
      </c>
      <c r="L807" s="2">
        <v>0.33968311024337899</v>
      </c>
      <c r="M807" s="2">
        <v>0.13867504905630701</v>
      </c>
      <c r="N807" s="2">
        <v>0.22645540682891899</v>
      </c>
      <c r="O807" s="2">
        <v>0.53218115639017405</v>
      </c>
      <c r="P807" s="2">
        <v>0.85875386111500696</v>
      </c>
      <c r="Q807" s="2">
        <v>0.13867504905630701</v>
      </c>
      <c r="R807" s="2">
        <v>0.39223227027636798</v>
      </c>
      <c r="S807" s="2">
        <v>0.39223227027636798</v>
      </c>
      <c r="T807" s="2">
        <v>0.19611613513818399</v>
      </c>
      <c r="U807" s="2">
        <v>0.51887452166277104</v>
      </c>
      <c r="V807" s="2">
        <v>0.92073688437925105</v>
      </c>
      <c r="W807" s="2">
        <v>0.19611613513818399</v>
      </c>
      <c r="X807" t="s">
        <v>3940</v>
      </c>
      <c r="Y807">
        <v>3</v>
      </c>
      <c r="Z807">
        <v>1185177</v>
      </c>
      <c r="AA807">
        <v>1185179</v>
      </c>
      <c r="AB807">
        <v>3</v>
      </c>
      <c r="AC807" t="s">
        <v>502</v>
      </c>
      <c r="AD807" t="s">
        <v>85</v>
      </c>
      <c r="AE807" t="s">
        <v>29</v>
      </c>
      <c r="AF807" t="s">
        <v>30</v>
      </c>
      <c r="AG807" t="s">
        <v>6957</v>
      </c>
      <c r="AH807" t="s">
        <v>6963</v>
      </c>
      <c r="AI807" t="s">
        <v>6962</v>
      </c>
      <c r="AJ807" t="s">
        <v>38</v>
      </c>
      <c r="AL807" t="s">
        <v>6958</v>
      </c>
      <c r="AM807" t="s">
        <v>6959</v>
      </c>
      <c r="AN807" t="s">
        <v>6960</v>
      </c>
      <c r="AO807" t="s">
        <v>6961</v>
      </c>
      <c r="AP807" t="s">
        <v>6956</v>
      </c>
      <c r="AQ807" t="s">
        <v>77</v>
      </c>
      <c r="AR807" t="s">
        <v>27</v>
      </c>
      <c r="AS807" t="s">
        <v>27</v>
      </c>
      <c r="AT807" t="s">
        <v>27</v>
      </c>
      <c r="AU807" t="b">
        <v>1</v>
      </c>
    </row>
    <row r="808" spans="1:47" x14ac:dyDescent="0.2">
      <c r="A808" t="s">
        <v>6964</v>
      </c>
      <c r="B808" s="2">
        <v>0.22645540682891899</v>
      </c>
      <c r="C808" s="2">
        <v>0.350823207722812</v>
      </c>
      <c r="D808" s="2">
        <v>0.48536267169707598</v>
      </c>
      <c r="E808" s="2">
        <v>0.19611613513818399</v>
      </c>
      <c r="F808" s="2">
        <v>0.19611613513818399</v>
      </c>
      <c r="G808" s="2">
        <v>0.43852900965351499</v>
      </c>
      <c r="H808" s="2">
        <v>0.622752368779528</v>
      </c>
      <c r="I808" s="2">
        <v>0.19611613513818399</v>
      </c>
      <c r="J808" s="2">
        <v>0.19611613513818399</v>
      </c>
      <c r="K808" s="2">
        <v>0.68138514386924698</v>
      </c>
      <c r="L808" s="2">
        <v>0.33968311024337899</v>
      </c>
      <c r="M808" s="2">
        <v>0.13867504905630701</v>
      </c>
      <c r="N808" s="2">
        <v>0.22645540682891899</v>
      </c>
      <c r="O808" s="2">
        <v>0.53218115639017405</v>
      </c>
      <c r="P808" s="2">
        <v>0.85875386111500696</v>
      </c>
      <c r="Q808" s="2">
        <v>0.13867504905630701</v>
      </c>
      <c r="R808" s="2">
        <v>0.39223227027636798</v>
      </c>
      <c r="S808" s="2">
        <v>0.39223227027636798</v>
      </c>
      <c r="T808" s="2">
        <v>0.19611613513818399</v>
      </c>
      <c r="U808" s="2">
        <v>0.51887452166277104</v>
      </c>
      <c r="V808" s="2">
        <v>0.92073688437925105</v>
      </c>
      <c r="W808" s="2">
        <v>0.19611613513818399</v>
      </c>
      <c r="X808" t="s">
        <v>3940</v>
      </c>
      <c r="Y808">
        <v>3</v>
      </c>
      <c r="Z808">
        <v>1185180</v>
      </c>
      <c r="AA808">
        <v>1185181</v>
      </c>
      <c r="AB808">
        <v>2</v>
      </c>
      <c r="AC808" t="s">
        <v>139</v>
      </c>
      <c r="AD808" t="s">
        <v>85</v>
      </c>
      <c r="AE808" t="s">
        <v>29</v>
      </c>
      <c r="AF808" t="s">
        <v>30</v>
      </c>
      <c r="AG808" t="s">
        <v>6957</v>
      </c>
      <c r="AH808" t="s">
        <v>6963</v>
      </c>
      <c r="AI808" t="s">
        <v>6962</v>
      </c>
      <c r="AJ808" t="s">
        <v>38</v>
      </c>
      <c r="AL808" t="s">
        <v>6965</v>
      </c>
      <c r="AM808" t="s">
        <v>6959</v>
      </c>
      <c r="AN808" t="s">
        <v>6966</v>
      </c>
      <c r="AO808" t="s">
        <v>6967</v>
      </c>
      <c r="AP808" t="s">
        <v>6956</v>
      </c>
      <c r="AQ808" t="s">
        <v>77</v>
      </c>
      <c r="AR808" t="s">
        <v>27</v>
      </c>
      <c r="AS808" t="s">
        <v>27</v>
      </c>
      <c r="AT808" t="s">
        <v>27</v>
      </c>
      <c r="AU808" t="b">
        <v>1</v>
      </c>
    </row>
    <row r="809" spans="1:47" x14ac:dyDescent="0.2">
      <c r="A809" t="s">
        <v>6968</v>
      </c>
      <c r="B809" s="2">
        <v>0.120385853085769</v>
      </c>
      <c r="C809" s="2">
        <v>9.3250480824031395E-2</v>
      </c>
      <c r="D809" s="2">
        <v>0.36860489038724298</v>
      </c>
      <c r="E809" s="2">
        <v>0</v>
      </c>
      <c r="F809" s="2">
        <v>0</v>
      </c>
      <c r="G809" s="2">
        <v>0.466252404120157</v>
      </c>
      <c r="H809" s="2">
        <v>0.66212219197173094</v>
      </c>
      <c r="I809" s="2">
        <v>0.20851441405707499</v>
      </c>
      <c r="J809" s="2">
        <v>0.20851441405707499</v>
      </c>
      <c r="K809" s="2">
        <v>0.72446167634795899</v>
      </c>
      <c r="L809" s="2">
        <v>0.36115755925730803</v>
      </c>
      <c r="M809" s="2">
        <v>0</v>
      </c>
      <c r="N809" s="2">
        <v>0</v>
      </c>
      <c r="O809" s="2">
        <v>0.37721676807715898</v>
      </c>
      <c r="P809" s="2">
        <v>0.78260869565217395</v>
      </c>
      <c r="Q809" s="2">
        <v>0.147441956154897</v>
      </c>
      <c r="R809" s="2">
        <v>0.41702882811414999</v>
      </c>
      <c r="S809" s="2">
        <v>0.41702882811414999</v>
      </c>
      <c r="T809" s="2">
        <v>0.20851441405707499</v>
      </c>
      <c r="U809" s="2">
        <v>0.47286624374345998</v>
      </c>
      <c r="V809" s="2">
        <v>0.89381935729668605</v>
      </c>
      <c r="W809" s="2">
        <v>0.20851441405707499</v>
      </c>
      <c r="X809" t="s">
        <v>6837</v>
      </c>
      <c r="Y809">
        <v>3</v>
      </c>
      <c r="Z809">
        <v>1238046</v>
      </c>
      <c r="AA809">
        <v>1238047</v>
      </c>
      <c r="AB809">
        <v>2</v>
      </c>
      <c r="AC809" t="s">
        <v>26</v>
      </c>
      <c r="AD809" t="s">
        <v>25</v>
      </c>
      <c r="AE809" t="s">
        <v>29</v>
      </c>
      <c r="AF809" t="s">
        <v>30</v>
      </c>
      <c r="AG809" t="s">
        <v>6970</v>
      </c>
      <c r="AH809" t="s">
        <v>6979</v>
      </c>
      <c r="AI809" t="s">
        <v>6976</v>
      </c>
      <c r="AJ809" t="s">
        <v>6977</v>
      </c>
      <c r="AK809" t="s">
        <v>6978</v>
      </c>
      <c r="AL809" t="s">
        <v>6971</v>
      </c>
      <c r="AM809" t="s">
        <v>6972</v>
      </c>
      <c r="AN809" t="s">
        <v>6973</v>
      </c>
      <c r="AO809" t="s">
        <v>6974</v>
      </c>
      <c r="AP809" t="s">
        <v>6969</v>
      </c>
      <c r="AQ809" t="s">
        <v>6975</v>
      </c>
      <c r="AR809" t="s">
        <v>27</v>
      </c>
      <c r="AS809" t="s">
        <v>6980</v>
      </c>
      <c r="AT809" t="s">
        <v>6981</v>
      </c>
      <c r="AU809" t="b">
        <v>1</v>
      </c>
    </row>
    <row r="810" spans="1:47" x14ac:dyDescent="0.2">
      <c r="A810" t="s">
        <v>6982</v>
      </c>
      <c r="B810" s="2">
        <v>0.120385853085769</v>
      </c>
      <c r="C810" s="2">
        <v>9.3250480824031395E-2</v>
      </c>
      <c r="D810" s="2">
        <v>0.36860489038724298</v>
      </c>
      <c r="E810" s="2">
        <v>0</v>
      </c>
      <c r="F810" s="2">
        <v>0</v>
      </c>
      <c r="G810" s="2">
        <v>0.466252404120157</v>
      </c>
      <c r="H810" s="2">
        <v>0.66212219197173094</v>
      </c>
      <c r="I810" s="2">
        <v>0.20851441405707499</v>
      </c>
      <c r="J810" s="2">
        <v>0.20851441405707499</v>
      </c>
      <c r="K810" s="2">
        <v>0.72446167634795899</v>
      </c>
      <c r="L810" s="2">
        <v>0.36115755925730803</v>
      </c>
      <c r="M810" s="2">
        <v>0</v>
      </c>
      <c r="N810" s="2">
        <v>0</v>
      </c>
      <c r="O810" s="2">
        <v>0.37721676807715898</v>
      </c>
      <c r="P810" s="2">
        <v>0.78260869565217395</v>
      </c>
      <c r="Q810" s="2">
        <v>0.147441956154897</v>
      </c>
      <c r="R810" s="2">
        <v>0.41702882811414999</v>
      </c>
      <c r="S810" s="2">
        <v>0.41702882811414999</v>
      </c>
      <c r="T810" s="2">
        <v>0.20851441405707499</v>
      </c>
      <c r="U810" s="2">
        <v>0.47286624374345998</v>
      </c>
      <c r="V810" s="2">
        <v>0.89381935729668605</v>
      </c>
      <c r="W810" s="2">
        <v>0.20851441405707499</v>
      </c>
      <c r="X810" t="s">
        <v>6837</v>
      </c>
      <c r="Y810">
        <v>3</v>
      </c>
      <c r="Z810">
        <v>1238048</v>
      </c>
      <c r="AA810">
        <v>1238053</v>
      </c>
      <c r="AB810">
        <v>6</v>
      </c>
      <c r="AC810" t="s">
        <v>6983</v>
      </c>
      <c r="AD810" t="s">
        <v>58</v>
      </c>
      <c r="AE810" t="s">
        <v>29</v>
      </c>
      <c r="AF810" t="s">
        <v>30</v>
      </c>
      <c r="AG810" t="s">
        <v>6970</v>
      </c>
      <c r="AH810" t="s">
        <v>6979</v>
      </c>
      <c r="AI810" t="s">
        <v>6976</v>
      </c>
      <c r="AJ810" t="s">
        <v>6977</v>
      </c>
      <c r="AK810" t="s">
        <v>6978</v>
      </c>
      <c r="AL810" t="s">
        <v>6984</v>
      </c>
      <c r="AM810" t="s">
        <v>6985</v>
      </c>
      <c r="AN810" t="s">
        <v>6986</v>
      </c>
      <c r="AO810" t="s">
        <v>6987</v>
      </c>
      <c r="AP810" t="s">
        <v>6969</v>
      </c>
      <c r="AQ810" t="s">
        <v>6975</v>
      </c>
      <c r="AR810" t="s">
        <v>27</v>
      </c>
      <c r="AS810" t="s">
        <v>6980</v>
      </c>
      <c r="AT810" t="s">
        <v>6981</v>
      </c>
      <c r="AU810" t="b">
        <v>1</v>
      </c>
    </row>
    <row r="811" spans="1:47" x14ac:dyDescent="0.2">
      <c r="A811" t="s">
        <v>6988</v>
      </c>
      <c r="B811" s="2">
        <v>0.120385853085769</v>
      </c>
      <c r="C811" s="2">
        <v>9.3250480824031395E-2</v>
      </c>
      <c r="D811" s="2">
        <v>0.36860489038724298</v>
      </c>
      <c r="E811" s="2">
        <v>0</v>
      </c>
      <c r="F811" s="2">
        <v>0</v>
      </c>
      <c r="G811" s="2">
        <v>0.466252404120157</v>
      </c>
      <c r="H811" s="2">
        <v>0.66212219197173094</v>
      </c>
      <c r="I811" s="2">
        <v>0.20851441405707499</v>
      </c>
      <c r="J811" s="2">
        <v>0.20851441405707499</v>
      </c>
      <c r="K811" s="2">
        <v>0.72446167634795899</v>
      </c>
      <c r="L811" s="2">
        <v>0.36115755925730803</v>
      </c>
      <c r="M811" s="2">
        <v>0</v>
      </c>
      <c r="N811" s="2">
        <v>0</v>
      </c>
      <c r="O811" s="2">
        <v>0.37721676807715898</v>
      </c>
      <c r="P811" s="2">
        <v>0.78260869565217395</v>
      </c>
      <c r="Q811" s="2">
        <v>0.147441956154897</v>
      </c>
      <c r="R811" s="2">
        <v>0.41702882811414999</v>
      </c>
      <c r="S811" s="2">
        <v>0.41702882811414999</v>
      </c>
      <c r="T811" s="2">
        <v>0.20851441405707499</v>
      </c>
      <c r="U811" s="2">
        <v>0.47286624374345998</v>
      </c>
      <c r="V811" s="2">
        <v>0.89381935729668605</v>
      </c>
      <c r="W811" s="2">
        <v>0.20851441405707499</v>
      </c>
      <c r="X811" t="s">
        <v>6837</v>
      </c>
      <c r="Y811">
        <v>3</v>
      </c>
      <c r="Z811">
        <v>1369154</v>
      </c>
      <c r="AA811">
        <v>1369154</v>
      </c>
      <c r="AB811">
        <v>1</v>
      </c>
      <c r="AC811" t="s">
        <v>44</v>
      </c>
      <c r="AD811" t="s">
        <v>85</v>
      </c>
      <c r="AE811" t="s">
        <v>188</v>
      </c>
      <c r="AF811" t="s">
        <v>30</v>
      </c>
      <c r="AG811" t="s">
        <v>6989</v>
      </c>
      <c r="AH811" t="s">
        <v>6997</v>
      </c>
      <c r="AI811" t="s">
        <v>6994</v>
      </c>
      <c r="AJ811" t="s">
        <v>6995</v>
      </c>
      <c r="AK811" t="s">
        <v>6996</v>
      </c>
      <c r="AL811" t="s">
        <v>6990</v>
      </c>
      <c r="AM811" t="s">
        <v>6991</v>
      </c>
      <c r="AN811" t="s">
        <v>6992</v>
      </c>
      <c r="AO811" t="s">
        <v>6993</v>
      </c>
      <c r="AP811" t="s">
        <v>28</v>
      </c>
      <c r="AQ811" t="s">
        <v>818</v>
      </c>
      <c r="AR811" t="s">
        <v>6998</v>
      </c>
      <c r="AS811" t="s">
        <v>6999</v>
      </c>
      <c r="AU811" t="b">
        <v>0</v>
      </c>
    </row>
    <row r="812" spans="1:47" x14ac:dyDescent="0.2">
      <c r="A812" t="s">
        <v>7000</v>
      </c>
      <c r="B812" s="2">
        <v>0.22645540682891899</v>
      </c>
      <c r="C812" s="2">
        <v>0.350823207722812</v>
      </c>
      <c r="D812" s="2">
        <v>0.48536267169707598</v>
      </c>
      <c r="E812" s="2">
        <v>0.19611613513818399</v>
      </c>
      <c r="F812" s="2">
        <v>0.19611613513818399</v>
      </c>
      <c r="G812" s="2">
        <v>0.43852900965351499</v>
      </c>
      <c r="H812" s="2">
        <v>0.622752368779528</v>
      </c>
      <c r="I812" s="2">
        <v>0.19611613513818399</v>
      </c>
      <c r="J812" s="2">
        <v>0.19611613513818399</v>
      </c>
      <c r="K812" s="2">
        <v>0.68138514386924698</v>
      </c>
      <c r="L812" s="2">
        <v>0.33968311024337899</v>
      </c>
      <c r="M812" s="2">
        <v>0.13867504905630701</v>
      </c>
      <c r="N812" s="2">
        <v>0.22645540682891899</v>
      </c>
      <c r="O812" s="2">
        <v>0.53218115639017405</v>
      </c>
      <c r="P812" s="2">
        <v>0.85875386111500696</v>
      </c>
      <c r="Q812" s="2">
        <v>0.13867504905630701</v>
      </c>
      <c r="R812" s="2">
        <v>0.39223227027636798</v>
      </c>
      <c r="S812" s="2">
        <v>0.39223227027636798</v>
      </c>
      <c r="T812" s="2">
        <v>0.19611613513818399</v>
      </c>
      <c r="U812" s="2">
        <v>0.51887452166277104</v>
      </c>
      <c r="V812" s="2">
        <v>0.92073688437925105</v>
      </c>
      <c r="W812" s="2">
        <v>0.19611613513818399</v>
      </c>
      <c r="X812" t="s">
        <v>3940</v>
      </c>
      <c r="Y812">
        <v>3</v>
      </c>
      <c r="Z812">
        <v>1375952</v>
      </c>
      <c r="AA812">
        <v>1375953</v>
      </c>
      <c r="AB812">
        <v>2</v>
      </c>
      <c r="AC812" t="s">
        <v>992</v>
      </c>
      <c r="AD812" t="s">
        <v>25</v>
      </c>
      <c r="AE812" t="s">
        <v>29</v>
      </c>
      <c r="AF812" t="s">
        <v>30</v>
      </c>
      <c r="AG812" t="s">
        <v>7002</v>
      </c>
      <c r="AH812" t="s">
        <v>38</v>
      </c>
      <c r="AI812" t="s">
        <v>38</v>
      </c>
      <c r="AJ812" t="s">
        <v>38</v>
      </c>
      <c r="AL812" t="s">
        <v>7003</v>
      </c>
      <c r="AM812" t="s">
        <v>7004</v>
      </c>
      <c r="AN812" t="s">
        <v>7005</v>
      </c>
      <c r="AO812" t="s">
        <v>7006</v>
      </c>
      <c r="AP812" t="s">
        <v>7001</v>
      </c>
      <c r="AQ812" t="s">
        <v>77</v>
      </c>
      <c r="AR812" t="s">
        <v>27</v>
      </c>
      <c r="AS812" t="s">
        <v>7007</v>
      </c>
      <c r="AT812" t="s">
        <v>318</v>
      </c>
      <c r="AU812" t="b">
        <v>1</v>
      </c>
    </row>
    <row r="813" spans="1:47" x14ac:dyDescent="0.2">
      <c r="A813" t="s">
        <v>7008</v>
      </c>
      <c r="B813" s="2">
        <v>0.22645540682891899</v>
      </c>
      <c r="C813" s="2">
        <v>0.350823207722812</v>
      </c>
      <c r="D813" s="2">
        <v>0.48536267169707598</v>
      </c>
      <c r="E813" s="2">
        <v>0.19611613513818399</v>
      </c>
      <c r="F813" s="2">
        <v>0.19611613513818399</v>
      </c>
      <c r="G813" s="2">
        <v>0.43852900965351499</v>
      </c>
      <c r="H813" s="2">
        <v>0.622752368779528</v>
      </c>
      <c r="I813" s="2">
        <v>0.19611613513818399</v>
      </c>
      <c r="J813" s="2">
        <v>0.19611613513818399</v>
      </c>
      <c r="K813" s="2">
        <v>0.68138514386924698</v>
      </c>
      <c r="L813" s="2">
        <v>0.33968311024337899</v>
      </c>
      <c r="M813" s="2">
        <v>0.13867504905630701</v>
      </c>
      <c r="N813" s="2">
        <v>0.22645540682891899</v>
      </c>
      <c r="O813" s="2">
        <v>0.53218115639017405</v>
      </c>
      <c r="P813" s="2">
        <v>0.85875386111500696</v>
      </c>
      <c r="Q813" s="2">
        <v>0.13867504905630701</v>
      </c>
      <c r="R813" s="2">
        <v>0.39223227027636798</v>
      </c>
      <c r="S813" s="2">
        <v>0.39223227027636798</v>
      </c>
      <c r="T813" s="2">
        <v>0.19611613513818399</v>
      </c>
      <c r="U813" s="2">
        <v>0.51887452166277104</v>
      </c>
      <c r="V813" s="2">
        <v>0.92073688437925105</v>
      </c>
      <c r="W813" s="2">
        <v>0.19611613513818399</v>
      </c>
      <c r="X813" t="s">
        <v>3940</v>
      </c>
      <c r="Y813">
        <v>3</v>
      </c>
      <c r="Z813">
        <v>1375957</v>
      </c>
      <c r="AA813">
        <v>1375958</v>
      </c>
      <c r="AB813">
        <v>2</v>
      </c>
      <c r="AC813" t="s">
        <v>992</v>
      </c>
      <c r="AD813" t="s">
        <v>25</v>
      </c>
      <c r="AE813" t="s">
        <v>29</v>
      </c>
      <c r="AF813" t="s">
        <v>30</v>
      </c>
      <c r="AG813" t="s">
        <v>7002</v>
      </c>
      <c r="AH813" t="s">
        <v>38</v>
      </c>
      <c r="AI813" t="s">
        <v>38</v>
      </c>
      <c r="AJ813" t="s">
        <v>38</v>
      </c>
      <c r="AL813" t="s">
        <v>7009</v>
      </c>
      <c r="AM813" t="s">
        <v>7010</v>
      </c>
      <c r="AN813" t="s">
        <v>7011</v>
      </c>
      <c r="AO813" t="s">
        <v>7012</v>
      </c>
      <c r="AP813" t="s">
        <v>7001</v>
      </c>
      <c r="AQ813" t="s">
        <v>77</v>
      </c>
      <c r="AR813" t="s">
        <v>27</v>
      </c>
      <c r="AS813" t="s">
        <v>7007</v>
      </c>
      <c r="AT813" t="s">
        <v>318</v>
      </c>
      <c r="AU813" t="b">
        <v>1</v>
      </c>
    </row>
    <row r="814" spans="1:47" x14ac:dyDescent="0.2">
      <c r="A814" t="s">
        <v>7013</v>
      </c>
      <c r="B814" s="2">
        <v>0.22645540682891899</v>
      </c>
      <c r="C814" s="2">
        <v>0.350823207722812</v>
      </c>
      <c r="D814" s="2">
        <v>0.48536267169707598</v>
      </c>
      <c r="E814" s="2">
        <v>0.19611613513818399</v>
      </c>
      <c r="F814" s="2">
        <v>0.19611613513818399</v>
      </c>
      <c r="G814" s="2">
        <v>0.43852900965351499</v>
      </c>
      <c r="H814" s="2">
        <v>0.622752368779528</v>
      </c>
      <c r="I814" s="2">
        <v>0.19611613513818399</v>
      </c>
      <c r="J814" s="2">
        <v>0.19611613513818399</v>
      </c>
      <c r="K814" s="2">
        <v>0.68138514386924698</v>
      </c>
      <c r="L814" s="2">
        <v>0.33968311024337899</v>
      </c>
      <c r="M814" s="2">
        <v>0.13867504905630701</v>
      </c>
      <c r="N814" s="2">
        <v>0.22645540682891899</v>
      </c>
      <c r="O814" s="2">
        <v>0.53218115639017405</v>
      </c>
      <c r="P814" s="2">
        <v>0.85875386111500696</v>
      </c>
      <c r="Q814" s="2">
        <v>0.13867504905630701</v>
      </c>
      <c r="R814" s="2">
        <v>0.39223227027636798</v>
      </c>
      <c r="S814" s="2">
        <v>0.39223227027636798</v>
      </c>
      <c r="T814" s="2">
        <v>0.19611613513818399</v>
      </c>
      <c r="U814" s="2">
        <v>0.51887452166277104</v>
      </c>
      <c r="V814" s="2">
        <v>0.92073688437925105</v>
      </c>
      <c r="W814" s="2">
        <v>0.19611613513818399</v>
      </c>
      <c r="X814" t="s">
        <v>3940</v>
      </c>
      <c r="Y814">
        <v>3</v>
      </c>
      <c r="Z814">
        <v>1375961</v>
      </c>
      <c r="AA814">
        <v>1375961</v>
      </c>
      <c r="AB814">
        <v>1</v>
      </c>
      <c r="AC814" t="s">
        <v>25</v>
      </c>
      <c r="AD814" t="s">
        <v>264</v>
      </c>
      <c r="AE814" t="s">
        <v>29</v>
      </c>
      <c r="AF814" t="s">
        <v>30</v>
      </c>
      <c r="AG814" t="s">
        <v>7002</v>
      </c>
      <c r="AH814" t="s">
        <v>38</v>
      </c>
      <c r="AI814" t="s">
        <v>38</v>
      </c>
      <c r="AJ814" t="s">
        <v>38</v>
      </c>
      <c r="AL814" t="s">
        <v>7014</v>
      </c>
      <c r="AM814" t="s">
        <v>7015</v>
      </c>
      <c r="AN814" t="s">
        <v>7016</v>
      </c>
      <c r="AO814" t="s">
        <v>7017</v>
      </c>
      <c r="AP814" t="s">
        <v>7001</v>
      </c>
      <c r="AQ814" t="s">
        <v>77</v>
      </c>
      <c r="AR814" t="s">
        <v>27</v>
      </c>
      <c r="AS814" t="s">
        <v>7007</v>
      </c>
      <c r="AT814" t="s">
        <v>318</v>
      </c>
      <c r="AU814" t="b">
        <v>1</v>
      </c>
    </row>
    <row r="815" spans="1:47" x14ac:dyDescent="0.2">
      <c r="A815" t="s">
        <v>7018</v>
      </c>
      <c r="B815" s="2">
        <v>0.22645540682891899</v>
      </c>
      <c r="C815" s="2">
        <v>0.350823207722812</v>
      </c>
      <c r="D815" s="2">
        <v>0.48536267169707598</v>
      </c>
      <c r="E815" s="2">
        <v>0.19611613513818399</v>
      </c>
      <c r="F815" s="2">
        <v>0.19611613513818399</v>
      </c>
      <c r="G815" s="2">
        <v>0.43852900965351499</v>
      </c>
      <c r="H815" s="2">
        <v>0.622752368779528</v>
      </c>
      <c r="I815" s="2">
        <v>0.19611613513818399</v>
      </c>
      <c r="J815" s="2">
        <v>0.19611613513818399</v>
      </c>
      <c r="K815" s="2">
        <v>0.68138514386924698</v>
      </c>
      <c r="L815" s="2">
        <v>0.33968311024337899</v>
      </c>
      <c r="M815" s="2">
        <v>0.13867504905630701</v>
      </c>
      <c r="N815" s="2">
        <v>0.22645540682891899</v>
      </c>
      <c r="O815" s="2">
        <v>0.53218115639017405</v>
      </c>
      <c r="P815" s="2">
        <v>0.85875386111500696</v>
      </c>
      <c r="Q815" s="2">
        <v>0.13867504905630701</v>
      </c>
      <c r="R815" s="2">
        <v>0.39223227027636798</v>
      </c>
      <c r="S815" s="2">
        <v>0.39223227027636798</v>
      </c>
      <c r="T815" s="2">
        <v>0.19611613513818399</v>
      </c>
      <c r="U815" s="2">
        <v>0.51887452166277104</v>
      </c>
      <c r="V815" s="2">
        <v>0.92073688437925105</v>
      </c>
      <c r="W815" s="2">
        <v>0.19611613513818399</v>
      </c>
      <c r="X815" t="s">
        <v>3940</v>
      </c>
      <c r="Y815">
        <v>3</v>
      </c>
      <c r="Z815">
        <v>1376142</v>
      </c>
      <c r="AA815">
        <v>1376142</v>
      </c>
      <c r="AB815">
        <v>1</v>
      </c>
      <c r="AC815" t="s">
        <v>44</v>
      </c>
      <c r="AD815" t="s">
        <v>336</v>
      </c>
      <c r="AE815" t="s">
        <v>29</v>
      </c>
      <c r="AF815" t="s">
        <v>30</v>
      </c>
      <c r="AG815" t="s">
        <v>7002</v>
      </c>
      <c r="AH815" t="s">
        <v>38</v>
      </c>
      <c r="AI815" t="s">
        <v>38</v>
      </c>
      <c r="AJ815" t="s">
        <v>38</v>
      </c>
      <c r="AL815" t="s">
        <v>7019</v>
      </c>
      <c r="AM815" t="s">
        <v>7020</v>
      </c>
      <c r="AN815" t="s">
        <v>7021</v>
      </c>
      <c r="AO815" t="s">
        <v>7022</v>
      </c>
      <c r="AP815" t="s">
        <v>7001</v>
      </c>
      <c r="AQ815" t="s">
        <v>77</v>
      </c>
      <c r="AR815" t="s">
        <v>27</v>
      </c>
      <c r="AS815" t="s">
        <v>7007</v>
      </c>
      <c r="AT815" t="s">
        <v>318</v>
      </c>
      <c r="AU815" t="b">
        <v>1</v>
      </c>
    </row>
    <row r="816" spans="1:47" x14ac:dyDescent="0.2">
      <c r="A816" t="s">
        <v>7023</v>
      </c>
      <c r="B816" s="2">
        <v>0.22645540682891899</v>
      </c>
      <c r="C816" s="2">
        <v>0.350823207722812</v>
      </c>
      <c r="D816" s="2">
        <v>0.48536267169707598</v>
      </c>
      <c r="E816" s="2">
        <v>0.19611613513818399</v>
      </c>
      <c r="F816" s="2">
        <v>0.19611613513818399</v>
      </c>
      <c r="G816" s="2">
        <v>0.43852900965351499</v>
      </c>
      <c r="H816" s="2">
        <v>0.622752368779528</v>
      </c>
      <c r="I816" s="2">
        <v>0.19611613513818399</v>
      </c>
      <c r="J816" s="2">
        <v>0.19611613513818399</v>
      </c>
      <c r="K816" s="2">
        <v>0.68138514386924698</v>
      </c>
      <c r="L816" s="2">
        <v>0.33968311024337899</v>
      </c>
      <c r="M816" s="2">
        <v>0.13867504905630701</v>
      </c>
      <c r="N816" s="2">
        <v>0.22645540682891899</v>
      </c>
      <c r="O816" s="2">
        <v>0.53218115639017405</v>
      </c>
      <c r="P816" s="2">
        <v>0.85875386111500696</v>
      </c>
      <c r="Q816" s="2">
        <v>0.13867504905630701</v>
      </c>
      <c r="R816" s="2">
        <v>0.39223227027636798</v>
      </c>
      <c r="S816" s="2">
        <v>0.39223227027636798</v>
      </c>
      <c r="T816" s="2">
        <v>0.19611613513818399</v>
      </c>
      <c r="U816" s="2">
        <v>0.51887452166277104</v>
      </c>
      <c r="V816" s="2">
        <v>0.92073688437925105</v>
      </c>
      <c r="W816" s="2">
        <v>0.19611613513818399</v>
      </c>
      <c r="X816" t="s">
        <v>3940</v>
      </c>
      <c r="Y816">
        <v>3</v>
      </c>
      <c r="Z816">
        <v>1376146</v>
      </c>
      <c r="AA816">
        <v>1376146</v>
      </c>
      <c r="AB816">
        <v>1</v>
      </c>
      <c r="AC816" t="s">
        <v>44</v>
      </c>
      <c r="AD816" t="s">
        <v>2289</v>
      </c>
      <c r="AE816" t="s">
        <v>29</v>
      </c>
      <c r="AF816" t="s">
        <v>30</v>
      </c>
      <c r="AG816" t="s">
        <v>7002</v>
      </c>
      <c r="AH816" t="s">
        <v>38</v>
      </c>
      <c r="AI816" t="s">
        <v>38</v>
      </c>
      <c r="AJ816" t="s">
        <v>38</v>
      </c>
      <c r="AL816" t="s">
        <v>7024</v>
      </c>
      <c r="AM816" t="s">
        <v>7025</v>
      </c>
      <c r="AN816" t="s">
        <v>7026</v>
      </c>
      <c r="AO816" t="s">
        <v>7027</v>
      </c>
      <c r="AP816" t="s">
        <v>7001</v>
      </c>
      <c r="AQ816" t="s">
        <v>77</v>
      </c>
      <c r="AR816" t="s">
        <v>27</v>
      </c>
      <c r="AS816" t="s">
        <v>7007</v>
      </c>
      <c r="AT816" t="s">
        <v>318</v>
      </c>
      <c r="AU816" t="b">
        <v>1</v>
      </c>
    </row>
    <row r="817" spans="1:47" x14ac:dyDescent="0.2">
      <c r="A817" t="s">
        <v>7028</v>
      </c>
      <c r="B817" s="2">
        <v>0.22645540682891899</v>
      </c>
      <c r="C817" s="2">
        <v>0.350823207722812</v>
      </c>
      <c r="D817" s="2">
        <v>0.48536267169707598</v>
      </c>
      <c r="E817" s="2">
        <v>0.19611613513818399</v>
      </c>
      <c r="F817" s="2">
        <v>0.19611613513818399</v>
      </c>
      <c r="G817" s="2">
        <v>0.43852900965351499</v>
      </c>
      <c r="H817" s="2">
        <v>0.622752368779528</v>
      </c>
      <c r="I817" s="2">
        <v>0.19611613513818399</v>
      </c>
      <c r="J817" s="2">
        <v>0.19611613513818399</v>
      </c>
      <c r="K817" s="2">
        <v>0.68138514386924698</v>
      </c>
      <c r="L817" s="2">
        <v>0.33968311024337899</v>
      </c>
      <c r="M817" s="2">
        <v>0.13867504905630701</v>
      </c>
      <c r="N817" s="2">
        <v>0.22645540682891899</v>
      </c>
      <c r="O817" s="2">
        <v>0.53218115639017405</v>
      </c>
      <c r="P817" s="2">
        <v>0.85875386111500696</v>
      </c>
      <c r="Q817" s="2">
        <v>0.13867504905630701</v>
      </c>
      <c r="R817" s="2">
        <v>0.39223227027636798</v>
      </c>
      <c r="S817" s="2">
        <v>0.39223227027636798</v>
      </c>
      <c r="T817" s="2">
        <v>0.19611613513818399</v>
      </c>
      <c r="U817" s="2">
        <v>0.51887452166277104</v>
      </c>
      <c r="V817" s="2">
        <v>0.92073688437925105</v>
      </c>
      <c r="W817" s="2">
        <v>0.19611613513818399</v>
      </c>
      <c r="X817" t="s">
        <v>3940</v>
      </c>
      <c r="Y817">
        <v>3</v>
      </c>
      <c r="Z817">
        <v>1376387</v>
      </c>
      <c r="AA817">
        <v>1376387</v>
      </c>
      <c r="AB817">
        <v>1</v>
      </c>
      <c r="AC817" t="s">
        <v>44</v>
      </c>
      <c r="AD817" t="s">
        <v>1448</v>
      </c>
      <c r="AE817" t="s">
        <v>29</v>
      </c>
      <c r="AF817" t="s">
        <v>30</v>
      </c>
      <c r="AG817" t="s">
        <v>7002</v>
      </c>
      <c r="AH817" t="s">
        <v>38</v>
      </c>
      <c r="AI817" t="s">
        <v>38</v>
      </c>
      <c r="AJ817" t="s">
        <v>38</v>
      </c>
      <c r="AL817" t="s">
        <v>7029</v>
      </c>
      <c r="AM817" t="s">
        <v>7030</v>
      </c>
      <c r="AN817" t="s">
        <v>7031</v>
      </c>
      <c r="AO817" t="s">
        <v>7032</v>
      </c>
      <c r="AP817" t="s">
        <v>7001</v>
      </c>
      <c r="AQ817" t="s">
        <v>77</v>
      </c>
      <c r="AR817" t="s">
        <v>27</v>
      </c>
      <c r="AS817" t="s">
        <v>7007</v>
      </c>
      <c r="AT817" t="s">
        <v>318</v>
      </c>
      <c r="AU817" t="b">
        <v>1</v>
      </c>
    </row>
    <row r="818" spans="1:47" x14ac:dyDescent="0.2">
      <c r="A818" t="s">
        <v>7033</v>
      </c>
      <c r="B818" s="2">
        <v>0.22645540682891899</v>
      </c>
      <c r="C818" s="2">
        <v>0.350823207722812</v>
      </c>
      <c r="D818" s="2">
        <v>0.48536267169707598</v>
      </c>
      <c r="E818" s="2">
        <v>0.19611613513818399</v>
      </c>
      <c r="F818" s="2">
        <v>0.19611613513818399</v>
      </c>
      <c r="G818" s="2">
        <v>0.43852900965351499</v>
      </c>
      <c r="H818" s="2">
        <v>0.622752368779528</v>
      </c>
      <c r="I818" s="2">
        <v>0.19611613513818399</v>
      </c>
      <c r="J818" s="2">
        <v>0.19611613513818399</v>
      </c>
      <c r="K818" s="2">
        <v>0.68138514386924698</v>
      </c>
      <c r="L818" s="2">
        <v>0.33968311024337899</v>
      </c>
      <c r="M818" s="2">
        <v>0.13867504905630701</v>
      </c>
      <c r="N818" s="2">
        <v>0.22645540682891899</v>
      </c>
      <c r="O818" s="2">
        <v>0.53218115639017405</v>
      </c>
      <c r="P818" s="2">
        <v>0.85875386111500696</v>
      </c>
      <c r="Q818" s="2">
        <v>0.13867504905630701</v>
      </c>
      <c r="R818" s="2">
        <v>0.39223227027636798</v>
      </c>
      <c r="S818" s="2">
        <v>0.39223227027636798</v>
      </c>
      <c r="T818" s="2">
        <v>0.19611613513818399</v>
      </c>
      <c r="U818" s="2">
        <v>0.51887452166277104</v>
      </c>
      <c r="V818" s="2">
        <v>0.92073688437925105</v>
      </c>
      <c r="W818" s="2">
        <v>0.19611613513818399</v>
      </c>
      <c r="X818" t="s">
        <v>3940</v>
      </c>
      <c r="Y818">
        <v>3</v>
      </c>
      <c r="Z818">
        <v>1376388</v>
      </c>
      <c r="AA818">
        <v>1376390</v>
      </c>
      <c r="AB818">
        <v>3</v>
      </c>
      <c r="AC818" t="s">
        <v>117</v>
      </c>
      <c r="AD818" t="s">
        <v>25</v>
      </c>
      <c r="AE818" t="s">
        <v>29</v>
      </c>
      <c r="AF818" t="s">
        <v>30</v>
      </c>
      <c r="AG818" t="s">
        <v>7002</v>
      </c>
      <c r="AH818" t="s">
        <v>38</v>
      </c>
      <c r="AI818" t="s">
        <v>38</v>
      </c>
      <c r="AJ818" t="s">
        <v>38</v>
      </c>
      <c r="AL818" t="s">
        <v>7034</v>
      </c>
      <c r="AM818" t="s">
        <v>7030</v>
      </c>
      <c r="AN818" t="s">
        <v>7035</v>
      </c>
      <c r="AO818" t="s">
        <v>7036</v>
      </c>
      <c r="AP818" t="s">
        <v>7001</v>
      </c>
      <c r="AQ818" t="s">
        <v>77</v>
      </c>
      <c r="AR818" t="s">
        <v>27</v>
      </c>
      <c r="AS818" t="s">
        <v>7007</v>
      </c>
      <c r="AT818" t="s">
        <v>318</v>
      </c>
      <c r="AU818" t="b">
        <v>1</v>
      </c>
    </row>
    <row r="819" spans="1:47" x14ac:dyDescent="0.2">
      <c r="A819" t="s">
        <v>7037</v>
      </c>
      <c r="B819" s="2">
        <v>0.22645540682891899</v>
      </c>
      <c r="C819" s="2">
        <v>0.350823207722812</v>
      </c>
      <c r="D819" s="2">
        <v>0.48536267169707598</v>
      </c>
      <c r="E819" s="2">
        <v>0.19611613513818399</v>
      </c>
      <c r="F819" s="2">
        <v>0.19611613513818399</v>
      </c>
      <c r="G819" s="2">
        <v>0.43852900965351499</v>
      </c>
      <c r="H819" s="2">
        <v>0.622752368779528</v>
      </c>
      <c r="I819" s="2">
        <v>0.19611613513818399</v>
      </c>
      <c r="J819" s="2">
        <v>0.19611613513818399</v>
      </c>
      <c r="K819" s="2">
        <v>0.68138514386924698</v>
      </c>
      <c r="L819" s="2">
        <v>0.33968311024337899</v>
      </c>
      <c r="M819" s="2">
        <v>0.13867504905630701</v>
      </c>
      <c r="N819" s="2">
        <v>0.22645540682891899</v>
      </c>
      <c r="O819" s="2">
        <v>0.53218115639017405</v>
      </c>
      <c r="P819" s="2">
        <v>0.85875386111500696</v>
      </c>
      <c r="Q819" s="2">
        <v>0.13867504905630701</v>
      </c>
      <c r="R819" s="2">
        <v>0.39223227027636798</v>
      </c>
      <c r="S819" s="2">
        <v>0.39223227027636798</v>
      </c>
      <c r="T819" s="2">
        <v>0.19611613513818399</v>
      </c>
      <c r="U819" s="2">
        <v>0.51887452166277104</v>
      </c>
      <c r="V819" s="2">
        <v>0.92073688437925105</v>
      </c>
      <c r="W819" s="2">
        <v>0.19611613513818399</v>
      </c>
      <c r="X819" t="s">
        <v>3940</v>
      </c>
      <c r="Y819">
        <v>3</v>
      </c>
      <c r="Z819">
        <v>1378597</v>
      </c>
      <c r="AA819">
        <v>1378598</v>
      </c>
      <c r="AB819">
        <v>2</v>
      </c>
      <c r="AC819" t="s">
        <v>986</v>
      </c>
      <c r="AD819" t="s">
        <v>58</v>
      </c>
      <c r="AE819" t="s">
        <v>29</v>
      </c>
      <c r="AF819" t="s">
        <v>30</v>
      </c>
      <c r="AG819" t="s">
        <v>7039</v>
      </c>
      <c r="AH819" t="s">
        <v>7045</v>
      </c>
      <c r="AI819" t="s">
        <v>7044</v>
      </c>
      <c r="AJ819" t="s">
        <v>38</v>
      </c>
      <c r="AL819" t="s">
        <v>7040</v>
      </c>
      <c r="AM819" t="s">
        <v>7041</v>
      </c>
      <c r="AN819" t="s">
        <v>7042</v>
      </c>
      <c r="AO819" t="s">
        <v>7043</v>
      </c>
      <c r="AP819" t="s">
        <v>7038</v>
      </c>
      <c r="AQ819" t="s">
        <v>77</v>
      </c>
      <c r="AR819" t="s">
        <v>27</v>
      </c>
      <c r="AS819" t="s">
        <v>7046</v>
      </c>
      <c r="AU819" t="b">
        <v>1</v>
      </c>
    </row>
    <row r="820" spans="1:47" x14ac:dyDescent="0.2">
      <c r="A820" t="s">
        <v>7047</v>
      </c>
      <c r="B820" s="2">
        <v>0.22645540682891899</v>
      </c>
      <c r="C820" s="2">
        <v>0.350823207722812</v>
      </c>
      <c r="D820" s="2">
        <v>0.48536267169707598</v>
      </c>
      <c r="E820" s="2">
        <v>0.19611613513818399</v>
      </c>
      <c r="F820" s="2">
        <v>0.19611613513818399</v>
      </c>
      <c r="G820" s="2">
        <v>0.43852900965351499</v>
      </c>
      <c r="H820" s="2">
        <v>0.622752368779528</v>
      </c>
      <c r="I820" s="2">
        <v>0.19611613513818399</v>
      </c>
      <c r="J820" s="2">
        <v>0.19611613513818399</v>
      </c>
      <c r="K820" s="2">
        <v>0.68138514386924698</v>
      </c>
      <c r="L820" s="2">
        <v>0.33968311024337899</v>
      </c>
      <c r="M820" s="2">
        <v>0.13867504905630701</v>
      </c>
      <c r="N820" s="2">
        <v>0.22645540682891899</v>
      </c>
      <c r="O820" s="2">
        <v>0.53218115639017405</v>
      </c>
      <c r="P820" s="2">
        <v>0.85875386111500696</v>
      </c>
      <c r="Q820" s="2">
        <v>0.13867504905630701</v>
      </c>
      <c r="R820" s="2">
        <v>0.39223227027636798</v>
      </c>
      <c r="S820" s="2">
        <v>0.39223227027636798</v>
      </c>
      <c r="T820" s="2">
        <v>0.19611613513818399</v>
      </c>
      <c r="U820" s="2">
        <v>0.51887452166277104</v>
      </c>
      <c r="V820" s="2">
        <v>0.92073688437925105</v>
      </c>
      <c r="W820" s="2">
        <v>0.19611613513818399</v>
      </c>
      <c r="X820" t="s">
        <v>3940</v>
      </c>
      <c r="Y820">
        <v>3</v>
      </c>
      <c r="Z820">
        <v>1378601</v>
      </c>
      <c r="AA820">
        <v>1378601</v>
      </c>
      <c r="AB820">
        <v>1</v>
      </c>
      <c r="AC820" t="s">
        <v>44</v>
      </c>
      <c r="AD820" t="s">
        <v>336</v>
      </c>
      <c r="AE820" t="s">
        <v>29</v>
      </c>
      <c r="AF820" t="s">
        <v>30</v>
      </c>
      <c r="AG820" t="s">
        <v>7039</v>
      </c>
      <c r="AH820" t="s">
        <v>7045</v>
      </c>
      <c r="AI820" t="s">
        <v>7044</v>
      </c>
      <c r="AJ820" t="s">
        <v>38</v>
      </c>
      <c r="AL820" t="s">
        <v>7048</v>
      </c>
      <c r="AM820" t="s">
        <v>7049</v>
      </c>
      <c r="AN820" t="s">
        <v>7050</v>
      </c>
      <c r="AO820" t="s">
        <v>7051</v>
      </c>
      <c r="AP820" t="s">
        <v>7038</v>
      </c>
      <c r="AQ820" t="s">
        <v>77</v>
      </c>
      <c r="AR820" t="s">
        <v>27</v>
      </c>
      <c r="AS820" t="s">
        <v>7046</v>
      </c>
      <c r="AU820" t="b">
        <v>1</v>
      </c>
    </row>
    <row r="821" spans="1:47" x14ac:dyDescent="0.2">
      <c r="A821" t="s">
        <v>7052</v>
      </c>
      <c r="B821" s="2">
        <v>0.24077170617153801</v>
      </c>
      <c r="C821" s="2">
        <v>0.37300192329612603</v>
      </c>
      <c r="D821" s="2">
        <v>0.51604684654213995</v>
      </c>
      <c r="E821" s="2">
        <v>0.20851441405707499</v>
      </c>
      <c r="F821" s="2">
        <v>0.20851441405707499</v>
      </c>
      <c r="G821" s="2">
        <v>0.37300192329612603</v>
      </c>
      <c r="H821" s="2">
        <v>0.48154341234307702</v>
      </c>
      <c r="I821" s="2">
        <v>0.20851441405707499</v>
      </c>
      <c r="J821" s="2">
        <v>0.20851441405707499</v>
      </c>
      <c r="K821" s="2">
        <v>0.61300603383288799</v>
      </c>
      <c r="L821" s="2">
        <v>0.36115755925730803</v>
      </c>
      <c r="M821" s="2">
        <v>0.147441956154897</v>
      </c>
      <c r="N821" s="2">
        <v>0.24077170617153801</v>
      </c>
      <c r="O821" s="2">
        <v>0.50295569076954505</v>
      </c>
      <c r="P821" s="2">
        <v>0.82608695652173902</v>
      </c>
      <c r="Q821" s="2">
        <v>0.147441956154897</v>
      </c>
      <c r="R821" s="2">
        <v>0.41702882811414999</v>
      </c>
      <c r="S821" s="2">
        <v>0.41702882811414999</v>
      </c>
      <c r="T821" s="2">
        <v>0.20851441405707499</v>
      </c>
      <c r="U821" s="2">
        <v>0.47286624374345998</v>
      </c>
      <c r="V821" s="2">
        <v>0.85125653075874896</v>
      </c>
      <c r="W821" s="2">
        <v>0.20851441405707499</v>
      </c>
      <c r="X821" t="s">
        <v>7061</v>
      </c>
      <c r="Y821">
        <v>3</v>
      </c>
      <c r="Z821">
        <v>1381279</v>
      </c>
      <c r="AA821">
        <v>1381279</v>
      </c>
      <c r="AB821">
        <v>1</v>
      </c>
      <c r="AC821" t="s">
        <v>58</v>
      </c>
      <c r="AD821" t="s">
        <v>229</v>
      </c>
      <c r="AE821" t="s">
        <v>29</v>
      </c>
      <c r="AF821" t="s">
        <v>30</v>
      </c>
      <c r="AG821" t="s">
        <v>7054</v>
      </c>
      <c r="AH821" t="s">
        <v>7060</v>
      </c>
      <c r="AI821" t="s">
        <v>7059</v>
      </c>
      <c r="AJ821" t="s">
        <v>38</v>
      </c>
      <c r="AL821" t="s">
        <v>7055</v>
      </c>
      <c r="AM821" t="s">
        <v>7056</v>
      </c>
      <c r="AN821" t="s">
        <v>7057</v>
      </c>
      <c r="AO821" t="s">
        <v>7058</v>
      </c>
      <c r="AP821" t="s">
        <v>7053</v>
      </c>
      <c r="AQ821" t="s">
        <v>77</v>
      </c>
      <c r="AR821" t="s">
        <v>27</v>
      </c>
      <c r="AS821" t="s">
        <v>7046</v>
      </c>
      <c r="AU821" t="b">
        <v>1</v>
      </c>
    </row>
    <row r="822" spans="1:47" x14ac:dyDescent="0.2">
      <c r="A822" t="s">
        <v>7062</v>
      </c>
      <c r="B822" s="2">
        <v>0.24077170617153801</v>
      </c>
      <c r="C822" s="2">
        <v>0.37300192329612603</v>
      </c>
      <c r="D822" s="2">
        <v>0.51604684654213995</v>
      </c>
      <c r="E822" s="2">
        <v>0.20851441405707499</v>
      </c>
      <c r="F822" s="2">
        <v>0.20851441405707499</v>
      </c>
      <c r="G822" s="2">
        <v>0.37300192329612603</v>
      </c>
      <c r="H822" s="2">
        <v>0.48154341234307702</v>
      </c>
      <c r="I822" s="2">
        <v>0.20851441405707499</v>
      </c>
      <c r="J822" s="2">
        <v>0.20851441405707499</v>
      </c>
      <c r="K822" s="2">
        <v>0.61300603383288799</v>
      </c>
      <c r="L822" s="2">
        <v>0.36115755925730803</v>
      </c>
      <c r="M822" s="2">
        <v>0.147441956154897</v>
      </c>
      <c r="N822" s="2">
        <v>0.24077170617153801</v>
      </c>
      <c r="O822" s="2">
        <v>0.50295569076954505</v>
      </c>
      <c r="P822" s="2">
        <v>0.82608695652173902</v>
      </c>
      <c r="Q822" s="2">
        <v>0.147441956154897</v>
      </c>
      <c r="R822" s="2">
        <v>0.41702882811414999</v>
      </c>
      <c r="S822" s="2">
        <v>0.41702882811414999</v>
      </c>
      <c r="T822" s="2">
        <v>0.20851441405707499</v>
      </c>
      <c r="U822" s="2">
        <v>0.47286624374345998</v>
      </c>
      <c r="V822" s="2">
        <v>0.85125653075874896</v>
      </c>
      <c r="W822" s="2">
        <v>0.20851441405707499</v>
      </c>
      <c r="X822" t="s">
        <v>7061</v>
      </c>
      <c r="Y822">
        <v>3</v>
      </c>
      <c r="Z822">
        <v>1381283</v>
      </c>
      <c r="AA822">
        <v>1381286</v>
      </c>
      <c r="AB822">
        <v>4</v>
      </c>
      <c r="AC822" t="s">
        <v>7063</v>
      </c>
      <c r="AD822" t="s">
        <v>85</v>
      </c>
      <c r="AE822" t="s">
        <v>4700</v>
      </c>
      <c r="AF822" t="s">
        <v>30</v>
      </c>
      <c r="AG822" t="s">
        <v>7054</v>
      </c>
      <c r="AH822" t="s">
        <v>7060</v>
      </c>
      <c r="AI822" t="s">
        <v>7059</v>
      </c>
      <c r="AJ822" t="s">
        <v>38</v>
      </c>
      <c r="AL822" t="s">
        <v>7064</v>
      </c>
      <c r="AM822" t="s">
        <v>7065</v>
      </c>
      <c r="AN822" t="s">
        <v>7066</v>
      </c>
      <c r="AO822" t="s">
        <v>7067</v>
      </c>
      <c r="AP822" t="s">
        <v>28</v>
      </c>
      <c r="AQ822" t="s">
        <v>77</v>
      </c>
      <c r="AR822" t="s">
        <v>27</v>
      </c>
      <c r="AS822" t="s">
        <v>7046</v>
      </c>
      <c r="AU822" t="b">
        <v>1</v>
      </c>
    </row>
    <row r="823" spans="1:47" x14ac:dyDescent="0.2">
      <c r="A823" t="s">
        <v>7068</v>
      </c>
      <c r="B823" s="2">
        <v>0.246182981958665</v>
      </c>
      <c r="C823" s="2">
        <v>0.28603877677367801</v>
      </c>
      <c r="D823" s="2">
        <v>0.452267016866645</v>
      </c>
      <c r="E823" s="2">
        <v>0.21320071635561</v>
      </c>
      <c r="F823" s="2">
        <v>0.21320071635561</v>
      </c>
      <c r="G823" s="2">
        <v>0.38138503569823701</v>
      </c>
      <c r="H823" s="2">
        <v>0.49236596391733101</v>
      </c>
      <c r="I823" s="2">
        <v>0.21320071635561</v>
      </c>
      <c r="J823" s="2">
        <v>0.21320071635561</v>
      </c>
      <c r="K823" s="2">
        <v>0.62678317052800903</v>
      </c>
      <c r="L823" s="2">
        <v>0.36927447293799798</v>
      </c>
      <c r="M823" s="2">
        <v>0.15075567228888201</v>
      </c>
      <c r="N823" s="2">
        <v>0.246182981958665</v>
      </c>
      <c r="O823" s="2">
        <v>0.44997704257325799</v>
      </c>
      <c r="P823" s="2">
        <v>0.80019760405389695</v>
      </c>
      <c r="Q823" s="2">
        <v>0.15075567228888201</v>
      </c>
      <c r="R823" s="2">
        <v>0.426401432711221</v>
      </c>
      <c r="S823" s="2">
        <v>0.426401432711221</v>
      </c>
      <c r="T823" s="2">
        <v>0.21320071635561</v>
      </c>
      <c r="U823" s="2">
        <v>0.483493778415228</v>
      </c>
      <c r="V823" s="2">
        <v>0.87038827977848898</v>
      </c>
      <c r="W823" s="2">
        <v>0.21320071635561</v>
      </c>
      <c r="X823" t="s">
        <v>7073</v>
      </c>
      <c r="Y823">
        <v>3</v>
      </c>
      <c r="Z823">
        <v>1381289</v>
      </c>
      <c r="AA823">
        <v>1381290</v>
      </c>
      <c r="AB823">
        <v>2</v>
      </c>
      <c r="AC823" t="s">
        <v>26</v>
      </c>
      <c r="AD823" t="s">
        <v>25</v>
      </c>
      <c r="AE823" t="s">
        <v>29</v>
      </c>
      <c r="AF823" t="s">
        <v>30</v>
      </c>
      <c r="AG823" t="s">
        <v>7054</v>
      </c>
      <c r="AH823" t="s">
        <v>7060</v>
      </c>
      <c r="AI823" t="s">
        <v>7059</v>
      </c>
      <c r="AJ823" t="s">
        <v>38</v>
      </c>
      <c r="AL823" t="s">
        <v>7069</v>
      </c>
      <c r="AM823" t="s">
        <v>7070</v>
      </c>
      <c r="AN823" t="s">
        <v>7071</v>
      </c>
      <c r="AO823" t="s">
        <v>7072</v>
      </c>
      <c r="AP823" t="s">
        <v>7053</v>
      </c>
      <c r="AQ823" t="s">
        <v>77</v>
      </c>
      <c r="AR823" t="s">
        <v>27</v>
      </c>
      <c r="AS823" t="s">
        <v>7046</v>
      </c>
      <c r="AU823" t="b">
        <v>1</v>
      </c>
    </row>
    <row r="824" spans="1:47" x14ac:dyDescent="0.2">
      <c r="A824" t="s">
        <v>7074</v>
      </c>
      <c r="B824" s="2">
        <v>0</v>
      </c>
      <c r="C824" s="2">
        <v>0</v>
      </c>
      <c r="D824" s="2">
        <v>0</v>
      </c>
      <c r="E824" s="2">
        <v>0</v>
      </c>
      <c r="F824" s="2">
        <v>0</v>
      </c>
      <c r="G824" s="2">
        <v>0</v>
      </c>
      <c r="H824" s="2">
        <v>0</v>
      </c>
      <c r="I824" s="2">
        <v>1</v>
      </c>
      <c r="J824" s="2">
        <v>0</v>
      </c>
      <c r="K824" s="2">
        <v>0</v>
      </c>
      <c r="L824" s="2">
        <v>0.57735026918962595</v>
      </c>
      <c r="M824" s="2">
        <v>0</v>
      </c>
      <c r="N824" s="2">
        <v>0</v>
      </c>
      <c r="O824" s="2">
        <v>0</v>
      </c>
      <c r="P824" s="2">
        <v>0.20851441405707499</v>
      </c>
      <c r="Q824" s="2">
        <v>0.70710678118654702</v>
      </c>
      <c r="R824" s="2">
        <v>0</v>
      </c>
      <c r="S824" s="2">
        <v>0</v>
      </c>
      <c r="T824" s="2">
        <v>0</v>
      </c>
      <c r="U824" s="2">
        <v>0.37796447300922698</v>
      </c>
      <c r="V824" s="2">
        <v>0.20412414523193201</v>
      </c>
      <c r="W824" s="2">
        <v>1</v>
      </c>
      <c r="X824" t="s">
        <v>3136</v>
      </c>
      <c r="Y824">
        <v>3</v>
      </c>
      <c r="Z824">
        <v>1381308</v>
      </c>
      <c r="AA824">
        <v>1381308</v>
      </c>
      <c r="AB824">
        <v>1</v>
      </c>
      <c r="AC824" t="s">
        <v>25</v>
      </c>
      <c r="AD824" t="s">
        <v>7075</v>
      </c>
      <c r="AE824" t="s">
        <v>87</v>
      </c>
      <c r="AF824" t="s">
        <v>30</v>
      </c>
      <c r="AG824" t="s">
        <v>7054</v>
      </c>
      <c r="AH824" t="s">
        <v>7060</v>
      </c>
      <c r="AI824" t="s">
        <v>7059</v>
      </c>
      <c r="AJ824" t="s">
        <v>38</v>
      </c>
      <c r="AL824" t="s">
        <v>7076</v>
      </c>
      <c r="AM824" t="s">
        <v>7077</v>
      </c>
      <c r="AN824" t="s">
        <v>7078</v>
      </c>
      <c r="AO824" t="s">
        <v>7079</v>
      </c>
      <c r="AP824" t="s">
        <v>7053</v>
      </c>
      <c r="AQ824" t="s">
        <v>77</v>
      </c>
      <c r="AR824" t="s">
        <v>27</v>
      </c>
      <c r="AS824" t="s">
        <v>7046</v>
      </c>
      <c r="AU824" t="b">
        <v>0</v>
      </c>
    </row>
    <row r="825" spans="1:47" x14ac:dyDescent="0.2">
      <c r="A825" t="s">
        <v>7080</v>
      </c>
      <c r="B825" s="2">
        <v>0.23570226039551601</v>
      </c>
      <c r="C825" s="2">
        <v>0.36514837167011099</v>
      </c>
      <c r="D825" s="2">
        <v>0.50518148554092301</v>
      </c>
      <c r="E825" s="2">
        <v>0.20412414523193201</v>
      </c>
      <c r="F825" s="2">
        <v>0.20412414523193201</v>
      </c>
      <c r="G825" s="2">
        <v>0.45643546458763801</v>
      </c>
      <c r="H825" s="2">
        <v>0.58925565098878996</v>
      </c>
      <c r="I825" s="2">
        <v>0</v>
      </c>
      <c r="J825" s="2">
        <v>0.20412414523193201</v>
      </c>
      <c r="K825" s="2">
        <v>0.65465367070797698</v>
      </c>
      <c r="L825" s="2">
        <v>0.23570226039551601</v>
      </c>
      <c r="M825" s="2">
        <v>0.14433756729740599</v>
      </c>
      <c r="N825" s="2">
        <v>0.23570226039551601</v>
      </c>
      <c r="O825" s="2">
        <v>0.55391170940699697</v>
      </c>
      <c r="P825" s="2">
        <v>0.85125653075874896</v>
      </c>
      <c r="Q825" s="2">
        <v>0</v>
      </c>
      <c r="R825" s="2">
        <v>0.40824829046386302</v>
      </c>
      <c r="S825" s="2">
        <v>0.40824829046386302</v>
      </c>
      <c r="T825" s="2">
        <v>0.20412414523193201</v>
      </c>
      <c r="U825" s="2">
        <v>0.46291004988627599</v>
      </c>
      <c r="V825" s="2">
        <v>0.875</v>
      </c>
      <c r="W825" s="2">
        <v>0</v>
      </c>
      <c r="X825" t="s">
        <v>7095</v>
      </c>
      <c r="Y825">
        <v>3</v>
      </c>
      <c r="Z825">
        <v>1391235</v>
      </c>
      <c r="AA825">
        <v>1391235</v>
      </c>
      <c r="AB825">
        <v>1</v>
      </c>
      <c r="AC825" t="s">
        <v>44</v>
      </c>
      <c r="AD825" t="s">
        <v>7081</v>
      </c>
      <c r="AE825" t="s">
        <v>29</v>
      </c>
      <c r="AF825" t="s">
        <v>30</v>
      </c>
      <c r="AG825" t="s">
        <v>7083</v>
      </c>
      <c r="AH825" t="s">
        <v>7091</v>
      </c>
      <c r="AI825" t="s">
        <v>7088</v>
      </c>
      <c r="AJ825" t="s">
        <v>7089</v>
      </c>
      <c r="AK825" t="s">
        <v>7090</v>
      </c>
      <c r="AL825" t="s">
        <v>7084</v>
      </c>
      <c r="AM825" t="s">
        <v>7085</v>
      </c>
      <c r="AN825" t="s">
        <v>7086</v>
      </c>
      <c r="AO825" t="s">
        <v>7087</v>
      </c>
      <c r="AP825" t="s">
        <v>7082</v>
      </c>
      <c r="AQ825" t="s">
        <v>77</v>
      </c>
      <c r="AR825" t="s">
        <v>7092</v>
      </c>
      <c r="AS825" t="s">
        <v>7093</v>
      </c>
      <c r="AT825" t="s">
        <v>7094</v>
      </c>
      <c r="AU825" t="b">
        <v>1</v>
      </c>
    </row>
    <row r="826" spans="1:47" x14ac:dyDescent="0.2">
      <c r="A826" t="s">
        <v>7096</v>
      </c>
      <c r="B826" s="2">
        <v>0.23570226039551601</v>
      </c>
      <c r="C826" s="2">
        <v>0.36514837167011099</v>
      </c>
      <c r="D826" s="2">
        <v>0.50518148554092301</v>
      </c>
      <c r="E826" s="2">
        <v>0.20412414523193201</v>
      </c>
      <c r="F826" s="2">
        <v>0.20412414523193201</v>
      </c>
      <c r="G826" s="2">
        <v>0.45643546458763801</v>
      </c>
      <c r="H826" s="2">
        <v>0.58925565098878996</v>
      </c>
      <c r="I826" s="2">
        <v>0</v>
      </c>
      <c r="J826" s="2">
        <v>0.20412414523193201</v>
      </c>
      <c r="K826" s="2">
        <v>0.65465367070797698</v>
      </c>
      <c r="L826" s="2">
        <v>0.23570226039551601</v>
      </c>
      <c r="M826" s="2">
        <v>0.14433756729740599</v>
      </c>
      <c r="N826" s="2">
        <v>0.23570226039551601</v>
      </c>
      <c r="O826" s="2">
        <v>0.55391170940699697</v>
      </c>
      <c r="P826" s="2">
        <v>0.85125653075874896</v>
      </c>
      <c r="Q826" s="2">
        <v>0</v>
      </c>
      <c r="R826" s="2">
        <v>0.40824829046386302</v>
      </c>
      <c r="S826" s="2">
        <v>0.40824829046386302</v>
      </c>
      <c r="T826" s="2">
        <v>0.20412414523193201</v>
      </c>
      <c r="U826" s="2">
        <v>0.46291004988627599</v>
      </c>
      <c r="V826" s="2">
        <v>0.875</v>
      </c>
      <c r="W826" s="2">
        <v>0</v>
      </c>
      <c r="X826" t="s">
        <v>7095</v>
      </c>
      <c r="Y826">
        <v>3</v>
      </c>
      <c r="Z826">
        <v>1391237</v>
      </c>
      <c r="AA826">
        <v>1391241</v>
      </c>
      <c r="AB826">
        <v>5</v>
      </c>
      <c r="AC826" t="s">
        <v>7097</v>
      </c>
      <c r="AD826" t="s">
        <v>58</v>
      </c>
      <c r="AE826" t="s">
        <v>29</v>
      </c>
      <c r="AF826" t="s">
        <v>30</v>
      </c>
      <c r="AG826" t="s">
        <v>7083</v>
      </c>
      <c r="AH826" t="s">
        <v>7091</v>
      </c>
      <c r="AI826" t="s">
        <v>7088</v>
      </c>
      <c r="AJ826" t="s">
        <v>7089</v>
      </c>
      <c r="AK826" t="s">
        <v>7090</v>
      </c>
      <c r="AL826" t="s">
        <v>7098</v>
      </c>
      <c r="AM826" t="s">
        <v>7099</v>
      </c>
      <c r="AN826" t="s">
        <v>7100</v>
      </c>
      <c r="AO826" t="s">
        <v>7101</v>
      </c>
      <c r="AP826" t="s">
        <v>7082</v>
      </c>
      <c r="AQ826" t="s">
        <v>77</v>
      </c>
      <c r="AR826" t="s">
        <v>7092</v>
      </c>
      <c r="AS826" t="s">
        <v>7093</v>
      </c>
      <c r="AT826" t="s">
        <v>7094</v>
      </c>
      <c r="AU826" t="b">
        <v>1</v>
      </c>
    </row>
    <row r="827" spans="1:47" x14ac:dyDescent="0.2">
      <c r="A827" t="s">
        <v>7102</v>
      </c>
      <c r="B827" s="2">
        <v>0.23570226039551601</v>
      </c>
      <c r="C827" s="2">
        <v>0.36514837167011099</v>
      </c>
      <c r="D827" s="2">
        <v>0.50518148554092301</v>
      </c>
      <c r="E827" s="2">
        <v>0.20412414523193201</v>
      </c>
      <c r="F827" s="2">
        <v>0.20412414523193201</v>
      </c>
      <c r="G827" s="2">
        <v>0.45643546458763801</v>
      </c>
      <c r="H827" s="2">
        <v>0.58925565098878996</v>
      </c>
      <c r="I827" s="2">
        <v>0</v>
      </c>
      <c r="J827" s="2">
        <v>0.20412414523193201</v>
      </c>
      <c r="K827" s="2">
        <v>0.65465367070797698</v>
      </c>
      <c r="L827" s="2">
        <v>0.23570226039551601</v>
      </c>
      <c r="M827" s="2">
        <v>0.14433756729740599</v>
      </c>
      <c r="N827" s="2">
        <v>0.23570226039551601</v>
      </c>
      <c r="O827" s="2">
        <v>0.55391170940699697</v>
      </c>
      <c r="P827" s="2">
        <v>0.85125653075874896</v>
      </c>
      <c r="Q827" s="2">
        <v>0</v>
      </c>
      <c r="R827" s="2">
        <v>0.40824829046386302</v>
      </c>
      <c r="S827" s="2">
        <v>0.40824829046386302</v>
      </c>
      <c r="T827" s="2">
        <v>0.20412414523193201</v>
      </c>
      <c r="U827" s="2">
        <v>0.46291004988627599</v>
      </c>
      <c r="V827" s="2">
        <v>0.875</v>
      </c>
      <c r="W827" s="2">
        <v>0</v>
      </c>
      <c r="X827" t="s">
        <v>7110</v>
      </c>
      <c r="Y827">
        <v>3</v>
      </c>
      <c r="Z827">
        <v>1419301</v>
      </c>
      <c r="AA827">
        <v>1419301</v>
      </c>
      <c r="AB827">
        <v>1</v>
      </c>
      <c r="AC827" t="s">
        <v>44</v>
      </c>
      <c r="AD827" t="s">
        <v>58</v>
      </c>
      <c r="AE827" t="s">
        <v>188</v>
      </c>
      <c r="AF827" t="s">
        <v>30</v>
      </c>
      <c r="AG827" t="s">
        <v>7103</v>
      </c>
      <c r="AH827" t="s">
        <v>7109</v>
      </c>
      <c r="AI827" t="s">
        <v>7108</v>
      </c>
      <c r="AJ827" t="s">
        <v>38</v>
      </c>
      <c r="AL827" t="s">
        <v>7104</v>
      </c>
      <c r="AM827" t="s">
        <v>7105</v>
      </c>
      <c r="AN827" t="s">
        <v>7106</v>
      </c>
      <c r="AO827" t="s">
        <v>7107</v>
      </c>
      <c r="AP827" t="s">
        <v>28</v>
      </c>
      <c r="AQ827" t="s">
        <v>77</v>
      </c>
      <c r="AR827" t="s">
        <v>27</v>
      </c>
      <c r="AS827" t="s">
        <v>27</v>
      </c>
      <c r="AT827" t="s">
        <v>27</v>
      </c>
      <c r="AU827" t="b">
        <v>0</v>
      </c>
    </row>
    <row r="828" spans="1:47" x14ac:dyDescent="0.2">
      <c r="A828" t="s">
        <v>7111</v>
      </c>
      <c r="B828" s="2">
        <v>0.23570226039551601</v>
      </c>
      <c r="C828" s="2">
        <v>0.36514837167011099</v>
      </c>
      <c r="D828" s="2">
        <v>0.50518148554092301</v>
      </c>
      <c r="E828" s="2">
        <v>0.20412414523193201</v>
      </c>
      <c r="F828" s="2">
        <v>0.20412414523193201</v>
      </c>
      <c r="G828" s="2">
        <v>0.45643546458763801</v>
      </c>
      <c r="H828" s="2">
        <v>0.58925565098878996</v>
      </c>
      <c r="I828" s="2">
        <v>0</v>
      </c>
      <c r="J828" s="2">
        <v>0.20412414523193201</v>
      </c>
      <c r="K828" s="2">
        <v>0.65465367070797698</v>
      </c>
      <c r="L828" s="2">
        <v>0.23570226039551601</v>
      </c>
      <c r="M828" s="2">
        <v>0.14433756729740599</v>
      </c>
      <c r="N828" s="2">
        <v>0.23570226039551601</v>
      </c>
      <c r="O828" s="2">
        <v>0.55391170940699697</v>
      </c>
      <c r="P828" s="2">
        <v>0.85125653075874896</v>
      </c>
      <c r="Q828" s="2">
        <v>0</v>
      </c>
      <c r="R828" s="2">
        <v>0.40824829046386302</v>
      </c>
      <c r="S828" s="2">
        <v>0.40824829046386302</v>
      </c>
      <c r="T828" s="2">
        <v>0.20412414523193201</v>
      </c>
      <c r="U828" s="2">
        <v>0.46291004988627599</v>
      </c>
      <c r="V828" s="2">
        <v>0.875</v>
      </c>
      <c r="W828" s="2">
        <v>0</v>
      </c>
      <c r="X828" t="s">
        <v>7110</v>
      </c>
      <c r="Y828">
        <v>3</v>
      </c>
      <c r="Z828">
        <v>1422384</v>
      </c>
      <c r="AA828">
        <v>1422384</v>
      </c>
      <c r="AB828">
        <v>1</v>
      </c>
      <c r="AC828" t="s">
        <v>25</v>
      </c>
      <c r="AD828" t="s">
        <v>992</v>
      </c>
      <c r="AE828" t="s">
        <v>29</v>
      </c>
      <c r="AF828" t="s">
        <v>30</v>
      </c>
      <c r="AG828" t="s">
        <v>7103</v>
      </c>
      <c r="AH828" t="s">
        <v>7109</v>
      </c>
      <c r="AI828" t="s">
        <v>7108</v>
      </c>
      <c r="AJ828" t="s">
        <v>38</v>
      </c>
      <c r="AL828" t="s">
        <v>7113</v>
      </c>
      <c r="AM828" t="s">
        <v>7114</v>
      </c>
      <c r="AN828" t="s">
        <v>7115</v>
      </c>
      <c r="AO828" t="s">
        <v>7116</v>
      </c>
      <c r="AP828" t="s">
        <v>7112</v>
      </c>
      <c r="AQ828" t="s">
        <v>77</v>
      </c>
      <c r="AR828" t="s">
        <v>27</v>
      </c>
      <c r="AS828" t="s">
        <v>27</v>
      </c>
      <c r="AT828" t="s">
        <v>27</v>
      </c>
      <c r="AU828" t="b">
        <v>1</v>
      </c>
    </row>
    <row r="829" spans="1:47" x14ac:dyDescent="0.2">
      <c r="A829" t="s">
        <v>7117</v>
      </c>
      <c r="B829" s="2">
        <v>0.23570226039551601</v>
      </c>
      <c r="C829" s="2">
        <v>0.36514837167011099</v>
      </c>
      <c r="D829" s="2">
        <v>0.50518148554092301</v>
      </c>
      <c r="E829" s="2">
        <v>0.20412414523193201</v>
      </c>
      <c r="F829" s="2">
        <v>0.20412414523193201</v>
      </c>
      <c r="G829" s="2">
        <v>0.45643546458763801</v>
      </c>
      <c r="H829" s="2">
        <v>0.58925565098878996</v>
      </c>
      <c r="I829" s="2">
        <v>0</v>
      </c>
      <c r="J829" s="2">
        <v>0.20412414523193201</v>
      </c>
      <c r="K829" s="2">
        <v>0.65465367070797698</v>
      </c>
      <c r="L829" s="2">
        <v>0.23570226039551601</v>
      </c>
      <c r="M829" s="2">
        <v>0.14433756729740599</v>
      </c>
      <c r="N829" s="2">
        <v>0.23570226039551601</v>
      </c>
      <c r="O829" s="2">
        <v>0.55391170940699697</v>
      </c>
      <c r="P829" s="2">
        <v>0.85125653075874896</v>
      </c>
      <c r="Q829" s="2">
        <v>0</v>
      </c>
      <c r="R829" s="2">
        <v>0.40824829046386302</v>
      </c>
      <c r="S829" s="2">
        <v>0.40824829046386302</v>
      </c>
      <c r="T829" s="2">
        <v>0.20412414523193201</v>
      </c>
      <c r="U829" s="2">
        <v>0.46291004988627599</v>
      </c>
      <c r="V829" s="2">
        <v>0.875</v>
      </c>
      <c r="W829" s="2">
        <v>0</v>
      </c>
      <c r="X829" t="s">
        <v>7110</v>
      </c>
      <c r="Y829">
        <v>3</v>
      </c>
      <c r="Z829">
        <v>1422388</v>
      </c>
      <c r="AA829">
        <v>1422389</v>
      </c>
      <c r="AB829">
        <v>2</v>
      </c>
      <c r="AC829" t="s">
        <v>26</v>
      </c>
      <c r="AD829" t="s">
        <v>25</v>
      </c>
      <c r="AE829" t="s">
        <v>29</v>
      </c>
      <c r="AF829" t="s">
        <v>30</v>
      </c>
      <c r="AG829" t="s">
        <v>7103</v>
      </c>
      <c r="AH829" t="s">
        <v>7109</v>
      </c>
      <c r="AI829" t="s">
        <v>7108</v>
      </c>
      <c r="AJ829" t="s">
        <v>38</v>
      </c>
      <c r="AL829" t="s">
        <v>7118</v>
      </c>
      <c r="AM829" t="s">
        <v>7119</v>
      </c>
      <c r="AN829" t="s">
        <v>7120</v>
      </c>
      <c r="AO829" t="s">
        <v>7121</v>
      </c>
      <c r="AP829" t="s">
        <v>7112</v>
      </c>
      <c r="AQ829" t="s">
        <v>77</v>
      </c>
      <c r="AR829" t="s">
        <v>27</v>
      </c>
      <c r="AS829" t="s">
        <v>27</v>
      </c>
      <c r="AT829" t="s">
        <v>27</v>
      </c>
      <c r="AU829" t="b">
        <v>1</v>
      </c>
    </row>
    <row r="830" spans="1:47" x14ac:dyDescent="0.2">
      <c r="A830" t="s">
        <v>7122</v>
      </c>
      <c r="B830" s="2">
        <v>0.23570226039551601</v>
      </c>
      <c r="C830" s="2">
        <v>0.36514837167011099</v>
      </c>
      <c r="D830" s="2">
        <v>0.50518148554092301</v>
      </c>
      <c r="E830" s="2">
        <v>0.20412414523193201</v>
      </c>
      <c r="F830" s="2">
        <v>0.20412414523193201</v>
      </c>
      <c r="G830" s="2">
        <v>0.45643546458763801</v>
      </c>
      <c r="H830" s="2">
        <v>0.58925565098878996</v>
      </c>
      <c r="I830" s="2">
        <v>0</v>
      </c>
      <c r="J830" s="2">
        <v>0.20412414523193201</v>
      </c>
      <c r="K830" s="2">
        <v>0.65465367070797698</v>
      </c>
      <c r="L830" s="2">
        <v>0.23570226039551601</v>
      </c>
      <c r="M830" s="2">
        <v>0.14433756729740599</v>
      </c>
      <c r="N830" s="2">
        <v>0.23570226039551601</v>
      </c>
      <c r="O830" s="2">
        <v>0.55391170940699697</v>
      </c>
      <c r="P830" s="2">
        <v>0.85125653075874896</v>
      </c>
      <c r="Q830" s="2">
        <v>0</v>
      </c>
      <c r="R830" s="2">
        <v>0.40824829046386302</v>
      </c>
      <c r="S830" s="2">
        <v>0.40824829046386302</v>
      </c>
      <c r="T830" s="2">
        <v>0.20412414523193201</v>
      </c>
      <c r="U830" s="2">
        <v>0.46291004988627599</v>
      </c>
      <c r="V830" s="2">
        <v>0.875</v>
      </c>
      <c r="W830" s="2">
        <v>0</v>
      </c>
      <c r="X830" t="s">
        <v>7110</v>
      </c>
      <c r="Y830">
        <v>3</v>
      </c>
      <c r="Z830">
        <v>1426962</v>
      </c>
      <c r="AA830">
        <v>1426962</v>
      </c>
      <c r="AB830">
        <v>1</v>
      </c>
      <c r="AC830" t="s">
        <v>85</v>
      </c>
      <c r="AD830" t="s">
        <v>170</v>
      </c>
      <c r="AE830" t="s">
        <v>29</v>
      </c>
      <c r="AF830" t="s">
        <v>30</v>
      </c>
      <c r="AG830" t="s">
        <v>7124</v>
      </c>
      <c r="AH830" t="s">
        <v>7132</v>
      </c>
      <c r="AI830" t="s">
        <v>7130</v>
      </c>
      <c r="AJ830" t="s">
        <v>38</v>
      </c>
      <c r="AK830" t="s">
        <v>7131</v>
      </c>
      <c r="AL830" t="s">
        <v>7125</v>
      </c>
      <c r="AM830" t="s">
        <v>7126</v>
      </c>
      <c r="AN830" t="s">
        <v>7127</v>
      </c>
      <c r="AO830" t="s">
        <v>7128</v>
      </c>
      <c r="AP830" t="s">
        <v>7123</v>
      </c>
      <c r="AQ830" t="s">
        <v>7129</v>
      </c>
      <c r="AR830" t="s">
        <v>80</v>
      </c>
      <c r="AS830" t="s">
        <v>40</v>
      </c>
      <c r="AU830" t="b">
        <v>1</v>
      </c>
    </row>
    <row r="831" spans="1:47" x14ac:dyDescent="0.2">
      <c r="A831" t="s">
        <v>7133</v>
      </c>
      <c r="B831" s="2">
        <v>0.23570226039551601</v>
      </c>
      <c r="C831" s="2">
        <v>0.36514837167011099</v>
      </c>
      <c r="D831" s="2">
        <v>0.50518148554092301</v>
      </c>
      <c r="E831" s="2">
        <v>0.20412414523193201</v>
      </c>
      <c r="F831" s="2">
        <v>0.20412414523193201</v>
      </c>
      <c r="G831" s="2">
        <v>0.45643546458763801</v>
      </c>
      <c r="H831" s="2">
        <v>0.58925565098878996</v>
      </c>
      <c r="I831" s="2">
        <v>0</v>
      </c>
      <c r="J831" s="2">
        <v>0.20412414523193201</v>
      </c>
      <c r="K831" s="2">
        <v>0.65465367070797698</v>
      </c>
      <c r="L831" s="2">
        <v>0.23570226039551601</v>
      </c>
      <c r="M831" s="2">
        <v>0.14433756729740599</v>
      </c>
      <c r="N831" s="2">
        <v>0.23570226039551601</v>
      </c>
      <c r="O831" s="2">
        <v>0.55391170940699697</v>
      </c>
      <c r="P831" s="2">
        <v>0.85125653075874896</v>
      </c>
      <c r="Q831" s="2">
        <v>0</v>
      </c>
      <c r="R831" s="2">
        <v>0.40824829046386302</v>
      </c>
      <c r="S831" s="2">
        <v>0.40824829046386302</v>
      </c>
      <c r="T831" s="2">
        <v>0.20412414523193201</v>
      </c>
      <c r="U831" s="2">
        <v>0.46291004988627599</v>
      </c>
      <c r="V831" s="2">
        <v>0.875</v>
      </c>
      <c r="W831" s="2">
        <v>0</v>
      </c>
      <c r="X831" t="s">
        <v>7110</v>
      </c>
      <c r="Y831">
        <v>3</v>
      </c>
      <c r="Z831">
        <v>1426963</v>
      </c>
      <c r="AA831">
        <v>1426965</v>
      </c>
      <c r="AB831">
        <v>3</v>
      </c>
      <c r="AC831" t="s">
        <v>264</v>
      </c>
      <c r="AD831" t="s">
        <v>25</v>
      </c>
      <c r="AE831" t="s">
        <v>29</v>
      </c>
      <c r="AF831" t="s">
        <v>30</v>
      </c>
      <c r="AG831" t="s">
        <v>7124</v>
      </c>
      <c r="AH831" t="s">
        <v>7132</v>
      </c>
      <c r="AI831" t="s">
        <v>7130</v>
      </c>
      <c r="AJ831" t="s">
        <v>38</v>
      </c>
      <c r="AK831" t="s">
        <v>7131</v>
      </c>
      <c r="AL831" t="s">
        <v>7134</v>
      </c>
      <c r="AM831" t="s">
        <v>7126</v>
      </c>
      <c r="AN831" t="s">
        <v>7135</v>
      </c>
      <c r="AO831" t="s">
        <v>7136</v>
      </c>
      <c r="AP831" t="s">
        <v>7123</v>
      </c>
      <c r="AQ831" t="s">
        <v>7129</v>
      </c>
      <c r="AR831" t="s">
        <v>80</v>
      </c>
      <c r="AS831" t="s">
        <v>40</v>
      </c>
      <c r="AU831" t="b">
        <v>1</v>
      </c>
    </row>
    <row r="832" spans="1:47" x14ac:dyDescent="0.2">
      <c r="A832" t="s">
        <v>7137</v>
      </c>
      <c r="B832" s="2">
        <v>0.23570226039551601</v>
      </c>
      <c r="C832" s="2">
        <v>0.36514837167011099</v>
      </c>
      <c r="D832" s="2">
        <v>0.50518148554092301</v>
      </c>
      <c r="E832" s="2">
        <v>0.20412414523193201</v>
      </c>
      <c r="F832" s="2">
        <v>0.20412414523193201</v>
      </c>
      <c r="G832" s="2">
        <v>0.45643546458763801</v>
      </c>
      <c r="H832" s="2">
        <v>0.58925565098878996</v>
      </c>
      <c r="I832" s="2">
        <v>0</v>
      </c>
      <c r="J832" s="2">
        <v>0.20412414523193201</v>
      </c>
      <c r="K832" s="2">
        <v>0.65465367070797698</v>
      </c>
      <c r="L832" s="2">
        <v>0.23570226039551601</v>
      </c>
      <c r="M832" s="2">
        <v>0.14433756729740599</v>
      </c>
      <c r="N832" s="2">
        <v>0.23570226039551601</v>
      </c>
      <c r="O832" s="2">
        <v>0.55391170940699697</v>
      </c>
      <c r="P832" s="2">
        <v>0.85125653075874896</v>
      </c>
      <c r="Q832" s="2">
        <v>0</v>
      </c>
      <c r="R832" s="2">
        <v>0.40824829046386302</v>
      </c>
      <c r="S832" s="2">
        <v>0.40824829046386302</v>
      </c>
      <c r="T832" s="2">
        <v>0.20412414523193201</v>
      </c>
      <c r="U832" s="2">
        <v>0.46291004988627599</v>
      </c>
      <c r="V832" s="2">
        <v>0.875</v>
      </c>
      <c r="W832" s="2">
        <v>0</v>
      </c>
      <c r="X832" t="s">
        <v>7110</v>
      </c>
      <c r="Y832">
        <v>3</v>
      </c>
      <c r="Z832">
        <v>1432273</v>
      </c>
      <c r="AA832">
        <v>1432273</v>
      </c>
      <c r="AB832">
        <v>1</v>
      </c>
      <c r="AC832" t="s">
        <v>58</v>
      </c>
      <c r="AD832" t="s">
        <v>85</v>
      </c>
      <c r="AE832" t="s">
        <v>188</v>
      </c>
      <c r="AF832" t="s">
        <v>30</v>
      </c>
      <c r="AG832" t="s">
        <v>7138</v>
      </c>
      <c r="AH832" t="s">
        <v>7143</v>
      </c>
      <c r="AI832" t="s">
        <v>38</v>
      </c>
      <c r="AJ832" t="s">
        <v>38</v>
      </c>
      <c r="AL832" t="s">
        <v>7139</v>
      </c>
      <c r="AM832" t="s">
        <v>7140</v>
      </c>
      <c r="AN832" t="s">
        <v>7141</v>
      </c>
      <c r="AO832" t="s">
        <v>7142</v>
      </c>
      <c r="AP832" t="s">
        <v>28</v>
      </c>
      <c r="AQ832" t="s">
        <v>77</v>
      </c>
      <c r="AR832" t="s">
        <v>27</v>
      </c>
      <c r="AS832" t="s">
        <v>27</v>
      </c>
      <c r="AT832" t="s">
        <v>27</v>
      </c>
      <c r="AU832" t="b">
        <v>0</v>
      </c>
    </row>
    <row r="833" spans="1:47" x14ac:dyDescent="0.2">
      <c r="A833" t="s">
        <v>7144</v>
      </c>
      <c r="B833" s="2">
        <v>0.23570226039551601</v>
      </c>
      <c r="C833" s="2">
        <v>0.36514837167011099</v>
      </c>
      <c r="D833" s="2">
        <v>0.50518148554092301</v>
      </c>
      <c r="E833" s="2">
        <v>0.20412414523193201</v>
      </c>
      <c r="F833" s="2">
        <v>0.20412414523193201</v>
      </c>
      <c r="G833" s="2">
        <v>0.45643546458763801</v>
      </c>
      <c r="H833" s="2">
        <v>0.58925565098878996</v>
      </c>
      <c r="I833" s="2">
        <v>0</v>
      </c>
      <c r="J833" s="2">
        <v>0.20412414523193201</v>
      </c>
      <c r="K833" s="2">
        <v>0.65465367070797698</v>
      </c>
      <c r="L833" s="2">
        <v>0.23570226039551601</v>
      </c>
      <c r="M833" s="2">
        <v>0.14433756729740599</v>
      </c>
      <c r="N833" s="2">
        <v>0.23570226039551601</v>
      </c>
      <c r="O833" s="2">
        <v>0.55391170940699697</v>
      </c>
      <c r="P833" s="2">
        <v>0.85125653075874896</v>
      </c>
      <c r="Q833" s="2">
        <v>0</v>
      </c>
      <c r="R833" s="2">
        <v>0.40824829046386302</v>
      </c>
      <c r="S833" s="2">
        <v>0.40824829046386302</v>
      </c>
      <c r="T833" s="2">
        <v>0.20412414523193201</v>
      </c>
      <c r="U833" s="2">
        <v>0.46291004988627599</v>
      </c>
      <c r="V833" s="2">
        <v>0.875</v>
      </c>
      <c r="W833" s="2">
        <v>0</v>
      </c>
      <c r="X833" t="s">
        <v>7110</v>
      </c>
      <c r="Y833">
        <v>3</v>
      </c>
      <c r="Z833">
        <v>1433334</v>
      </c>
      <c r="AA833">
        <v>1433334</v>
      </c>
      <c r="AB833">
        <v>1</v>
      </c>
      <c r="AC833" t="s">
        <v>25</v>
      </c>
      <c r="AD833" t="s">
        <v>992</v>
      </c>
      <c r="AE833" t="s">
        <v>29</v>
      </c>
      <c r="AF833" t="s">
        <v>30</v>
      </c>
      <c r="AG833" t="s">
        <v>7138</v>
      </c>
      <c r="AH833" t="s">
        <v>7143</v>
      </c>
      <c r="AI833" t="s">
        <v>38</v>
      </c>
      <c r="AJ833" t="s">
        <v>38</v>
      </c>
      <c r="AL833" t="s">
        <v>7146</v>
      </c>
      <c r="AM833" t="s">
        <v>7147</v>
      </c>
      <c r="AN833" t="s">
        <v>7148</v>
      </c>
      <c r="AO833" t="s">
        <v>7149</v>
      </c>
      <c r="AP833" t="s">
        <v>7145</v>
      </c>
      <c r="AQ833" t="s">
        <v>77</v>
      </c>
      <c r="AR833" t="s">
        <v>27</v>
      </c>
      <c r="AS833" t="s">
        <v>27</v>
      </c>
      <c r="AT833" t="s">
        <v>27</v>
      </c>
      <c r="AU833" t="b">
        <v>1</v>
      </c>
    </row>
    <row r="834" spans="1:47" x14ac:dyDescent="0.2">
      <c r="A834" t="s">
        <v>7150</v>
      </c>
      <c r="B834" s="2">
        <v>0.23570226039551601</v>
      </c>
      <c r="C834" s="2">
        <v>0.36514837167011099</v>
      </c>
      <c r="D834" s="2">
        <v>0.50518148554092301</v>
      </c>
      <c r="E834" s="2">
        <v>0.20412414523193201</v>
      </c>
      <c r="F834" s="2">
        <v>0.20412414523193201</v>
      </c>
      <c r="G834" s="2">
        <v>0.45643546458763801</v>
      </c>
      <c r="H834" s="2">
        <v>0.58925565098878996</v>
      </c>
      <c r="I834" s="2">
        <v>0</v>
      </c>
      <c r="J834" s="2">
        <v>0.20412414523193201</v>
      </c>
      <c r="K834" s="2">
        <v>0.65465367070797698</v>
      </c>
      <c r="L834" s="2">
        <v>0.23570226039551601</v>
      </c>
      <c r="M834" s="2">
        <v>0.14433756729740599</v>
      </c>
      <c r="N834" s="2">
        <v>0.23570226039551601</v>
      </c>
      <c r="O834" s="2">
        <v>0.55391170940699697</v>
      </c>
      <c r="P834" s="2">
        <v>0.85125653075874896</v>
      </c>
      <c r="Q834" s="2">
        <v>0</v>
      </c>
      <c r="R834" s="2">
        <v>0.40824829046386302</v>
      </c>
      <c r="S834" s="2">
        <v>0.40824829046386302</v>
      </c>
      <c r="T834" s="2">
        <v>0.20412414523193201</v>
      </c>
      <c r="U834" s="2">
        <v>0.46291004988627599</v>
      </c>
      <c r="V834" s="2">
        <v>0.875</v>
      </c>
      <c r="W834" s="2">
        <v>0</v>
      </c>
      <c r="X834" t="s">
        <v>7110</v>
      </c>
      <c r="Y834">
        <v>3</v>
      </c>
      <c r="Z834">
        <v>1433335</v>
      </c>
      <c r="AA834">
        <v>1433335</v>
      </c>
      <c r="AB834">
        <v>1</v>
      </c>
      <c r="AC834" t="s">
        <v>25</v>
      </c>
      <c r="AD834" t="s">
        <v>299</v>
      </c>
      <c r="AE834" t="s">
        <v>29</v>
      </c>
      <c r="AF834" t="s">
        <v>30</v>
      </c>
      <c r="AG834" t="s">
        <v>7138</v>
      </c>
      <c r="AH834" t="s">
        <v>7143</v>
      </c>
      <c r="AI834" t="s">
        <v>38</v>
      </c>
      <c r="AJ834" t="s">
        <v>38</v>
      </c>
      <c r="AL834" t="s">
        <v>7151</v>
      </c>
      <c r="AM834" t="s">
        <v>7152</v>
      </c>
      <c r="AN834" t="s">
        <v>7153</v>
      </c>
      <c r="AO834" t="s">
        <v>7149</v>
      </c>
      <c r="AP834" t="s">
        <v>7145</v>
      </c>
      <c r="AQ834" t="s">
        <v>77</v>
      </c>
      <c r="AR834" t="s">
        <v>27</v>
      </c>
      <c r="AS834" t="s">
        <v>27</v>
      </c>
      <c r="AT834" t="s">
        <v>27</v>
      </c>
      <c r="AU834" t="b">
        <v>1</v>
      </c>
    </row>
    <row r="835" spans="1:47" x14ac:dyDescent="0.2">
      <c r="A835" t="s">
        <v>7154</v>
      </c>
      <c r="B835" s="2">
        <v>0.23570226039551601</v>
      </c>
      <c r="C835" s="2">
        <v>0.36514837167011099</v>
      </c>
      <c r="D835" s="2">
        <v>0.50518148554092301</v>
      </c>
      <c r="E835" s="2">
        <v>0.20412414523193201</v>
      </c>
      <c r="F835" s="2">
        <v>0.20412414523193201</v>
      </c>
      <c r="G835" s="2">
        <v>0.45643546458763801</v>
      </c>
      <c r="H835" s="2">
        <v>0.58925565098878996</v>
      </c>
      <c r="I835" s="2">
        <v>0</v>
      </c>
      <c r="J835" s="2">
        <v>0.20412414523193201</v>
      </c>
      <c r="K835" s="2">
        <v>0.65465367070797698</v>
      </c>
      <c r="L835" s="2">
        <v>0.23570226039551601</v>
      </c>
      <c r="M835" s="2">
        <v>0.14433756729740599</v>
      </c>
      <c r="N835" s="2">
        <v>0.23570226039551601</v>
      </c>
      <c r="O835" s="2">
        <v>0.55391170940699697</v>
      </c>
      <c r="P835" s="2">
        <v>0.85125653075874896</v>
      </c>
      <c r="Q835" s="2">
        <v>0</v>
      </c>
      <c r="R835" s="2">
        <v>0.40824829046386302</v>
      </c>
      <c r="S835" s="2">
        <v>0.40824829046386302</v>
      </c>
      <c r="T835" s="2">
        <v>0.20412414523193201</v>
      </c>
      <c r="U835" s="2">
        <v>0.46291004988627599</v>
      </c>
      <c r="V835" s="2">
        <v>0.875</v>
      </c>
      <c r="W835" s="2">
        <v>0</v>
      </c>
      <c r="X835" t="s">
        <v>7110</v>
      </c>
      <c r="Y835">
        <v>3</v>
      </c>
      <c r="Z835">
        <v>1433910</v>
      </c>
      <c r="AA835">
        <v>1433910</v>
      </c>
      <c r="AB835">
        <v>1</v>
      </c>
      <c r="AC835" t="s">
        <v>44</v>
      </c>
      <c r="AD835" t="s">
        <v>7155</v>
      </c>
      <c r="AE835" t="s">
        <v>29</v>
      </c>
      <c r="AF835" t="s">
        <v>30</v>
      </c>
      <c r="AG835" t="s">
        <v>7138</v>
      </c>
      <c r="AH835" t="s">
        <v>7143</v>
      </c>
      <c r="AI835" t="s">
        <v>38</v>
      </c>
      <c r="AJ835" t="s">
        <v>38</v>
      </c>
      <c r="AL835" t="s">
        <v>7156</v>
      </c>
      <c r="AM835" t="s">
        <v>7157</v>
      </c>
      <c r="AN835" t="s">
        <v>7158</v>
      </c>
      <c r="AO835" t="s">
        <v>7159</v>
      </c>
      <c r="AP835" t="s">
        <v>28</v>
      </c>
      <c r="AQ835" t="s">
        <v>77</v>
      </c>
      <c r="AR835" t="s">
        <v>27</v>
      </c>
      <c r="AS835" t="s">
        <v>27</v>
      </c>
      <c r="AT835" t="s">
        <v>27</v>
      </c>
      <c r="AU835" t="b">
        <v>1</v>
      </c>
    </row>
    <row r="836" spans="1:47" x14ac:dyDescent="0.2">
      <c r="A836" t="s">
        <v>7160</v>
      </c>
      <c r="B836" s="2">
        <v>0.23570226039551601</v>
      </c>
      <c r="C836" s="2">
        <v>0.36514837167011099</v>
      </c>
      <c r="D836" s="2">
        <v>0.50518148554092301</v>
      </c>
      <c r="E836" s="2">
        <v>0.20412414523193201</v>
      </c>
      <c r="F836" s="2">
        <v>0.20412414523193201</v>
      </c>
      <c r="G836" s="2">
        <v>0.45643546458763801</v>
      </c>
      <c r="H836" s="2">
        <v>0.58925565098878996</v>
      </c>
      <c r="I836" s="2">
        <v>0</v>
      </c>
      <c r="J836" s="2">
        <v>0.20412414523193201</v>
      </c>
      <c r="K836" s="2">
        <v>0.65465367070797698</v>
      </c>
      <c r="L836" s="2">
        <v>0.23570226039551601</v>
      </c>
      <c r="M836" s="2">
        <v>0.14433756729740599</v>
      </c>
      <c r="N836" s="2">
        <v>0.23570226039551601</v>
      </c>
      <c r="O836" s="2">
        <v>0.55391170940699697</v>
      </c>
      <c r="P836" s="2">
        <v>0.85125653075874896</v>
      </c>
      <c r="Q836" s="2">
        <v>0</v>
      </c>
      <c r="R836" s="2">
        <v>0.40824829046386302</v>
      </c>
      <c r="S836" s="2">
        <v>0.40824829046386302</v>
      </c>
      <c r="T836" s="2">
        <v>0.20412414523193201</v>
      </c>
      <c r="U836" s="2">
        <v>0.46291004988627599</v>
      </c>
      <c r="V836" s="2">
        <v>0.875</v>
      </c>
      <c r="W836" s="2">
        <v>0</v>
      </c>
      <c r="X836" t="s">
        <v>7110</v>
      </c>
      <c r="Y836">
        <v>3</v>
      </c>
      <c r="Z836">
        <v>1433911</v>
      </c>
      <c r="AA836">
        <v>1433915</v>
      </c>
      <c r="AB836">
        <v>5</v>
      </c>
      <c r="AC836" t="s">
        <v>7161</v>
      </c>
      <c r="AD836" t="s">
        <v>85</v>
      </c>
      <c r="AE836" t="s">
        <v>29</v>
      </c>
      <c r="AF836" t="s">
        <v>30</v>
      </c>
      <c r="AG836" t="s">
        <v>7138</v>
      </c>
      <c r="AH836" t="s">
        <v>7143</v>
      </c>
      <c r="AI836" t="s">
        <v>38</v>
      </c>
      <c r="AJ836" t="s">
        <v>38</v>
      </c>
      <c r="AL836" t="s">
        <v>7162</v>
      </c>
      <c r="AM836" t="s">
        <v>7163</v>
      </c>
      <c r="AN836" t="s">
        <v>7164</v>
      </c>
      <c r="AO836" t="s">
        <v>7165</v>
      </c>
      <c r="AP836" t="s">
        <v>28</v>
      </c>
      <c r="AQ836" t="s">
        <v>77</v>
      </c>
      <c r="AR836" t="s">
        <v>27</v>
      </c>
      <c r="AS836" t="s">
        <v>27</v>
      </c>
      <c r="AT836" t="s">
        <v>27</v>
      </c>
      <c r="AU836" t="b">
        <v>1</v>
      </c>
    </row>
    <row r="837" spans="1:47" x14ac:dyDescent="0.2">
      <c r="A837" t="s">
        <v>7166</v>
      </c>
      <c r="B837" s="2">
        <v>0.23570226039551601</v>
      </c>
      <c r="C837" s="2">
        <v>0.36514837167011099</v>
      </c>
      <c r="D837" s="2">
        <v>0.50518148554092301</v>
      </c>
      <c r="E837" s="2">
        <v>0.20412414523193201</v>
      </c>
      <c r="F837" s="2">
        <v>0.20412414523193201</v>
      </c>
      <c r="G837" s="2">
        <v>0.45643546458763801</v>
      </c>
      <c r="H837" s="2">
        <v>0.58925565098878996</v>
      </c>
      <c r="I837" s="2">
        <v>0</v>
      </c>
      <c r="J837" s="2">
        <v>0.20412414523193201</v>
      </c>
      <c r="K837" s="2">
        <v>0.65465367070797698</v>
      </c>
      <c r="L837" s="2">
        <v>0.23570226039551601</v>
      </c>
      <c r="M837" s="2">
        <v>0.14433756729740599</v>
      </c>
      <c r="N837" s="2">
        <v>0.23570226039551601</v>
      </c>
      <c r="O837" s="2">
        <v>0.55391170940699697</v>
      </c>
      <c r="P837" s="2">
        <v>0.85125653075874896</v>
      </c>
      <c r="Q837" s="2">
        <v>0</v>
      </c>
      <c r="R837" s="2">
        <v>0.40824829046386302</v>
      </c>
      <c r="S837" s="2">
        <v>0.40824829046386302</v>
      </c>
      <c r="T837" s="2">
        <v>0.20412414523193201</v>
      </c>
      <c r="U837" s="2">
        <v>0.46291004988627599</v>
      </c>
      <c r="V837" s="2">
        <v>0.875</v>
      </c>
      <c r="W837" s="2">
        <v>0</v>
      </c>
      <c r="X837" t="s">
        <v>7110</v>
      </c>
      <c r="Y837">
        <v>3</v>
      </c>
      <c r="Z837">
        <v>1433934</v>
      </c>
      <c r="AA837">
        <v>1433934</v>
      </c>
      <c r="AB837">
        <v>1</v>
      </c>
      <c r="AC837" t="s">
        <v>25</v>
      </c>
      <c r="AD837" t="s">
        <v>85</v>
      </c>
      <c r="AE837" t="s">
        <v>306</v>
      </c>
      <c r="AF837" t="s">
        <v>30</v>
      </c>
      <c r="AG837" t="s">
        <v>7138</v>
      </c>
      <c r="AH837" t="s">
        <v>7143</v>
      </c>
      <c r="AI837" t="s">
        <v>38</v>
      </c>
      <c r="AJ837" t="s">
        <v>38</v>
      </c>
      <c r="AL837" t="s">
        <v>2156</v>
      </c>
      <c r="AM837" t="s">
        <v>309</v>
      </c>
      <c r="AN837" t="s">
        <v>7167</v>
      </c>
      <c r="AO837" t="s">
        <v>7168</v>
      </c>
      <c r="AP837" t="s">
        <v>7145</v>
      </c>
      <c r="AQ837" t="s">
        <v>77</v>
      </c>
      <c r="AR837" t="s">
        <v>27</v>
      </c>
      <c r="AS837" t="s">
        <v>27</v>
      </c>
      <c r="AT837" t="s">
        <v>27</v>
      </c>
      <c r="AU837" t="b">
        <v>0</v>
      </c>
    </row>
    <row r="838" spans="1:47" x14ac:dyDescent="0.2">
      <c r="A838" t="s">
        <v>7169</v>
      </c>
      <c r="B838" s="2">
        <v>0.23570226039551601</v>
      </c>
      <c r="C838" s="2">
        <v>0.36514837167011099</v>
      </c>
      <c r="D838" s="2">
        <v>0.50518148554092301</v>
      </c>
      <c r="E838" s="2">
        <v>0.20412414523193201</v>
      </c>
      <c r="F838" s="2">
        <v>0.20412414523193201</v>
      </c>
      <c r="G838" s="2">
        <v>0.45643546458763801</v>
      </c>
      <c r="H838" s="2">
        <v>0.58925565098878996</v>
      </c>
      <c r="I838" s="2">
        <v>0</v>
      </c>
      <c r="J838" s="2">
        <v>0.20412414523193201</v>
      </c>
      <c r="K838" s="2">
        <v>0.65465367070797698</v>
      </c>
      <c r="L838" s="2">
        <v>0.23570226039551601</v>
      </c>
      <c r="M838" s="2">
        <v>0.14433756729740599</v>
      </c>
      <c r="N838" s="2">
        <v>0.23570226039551601</v>
      </c>
      <c r="O838" s="2">
        <v>0.55391170940699697</v>
      </c>
      <c r="P838" s="2">
        <v>0.85125653075874896</v>
      </c>
      <c r="Q838" s="2">
        <v>0</v>
      </c>
      <c r="R838" s="2">
        <v>0.40824829046386302</v>
      </c>
      <c r="S838" s="2">
        <v>0.40824829046386302</v>
      </c>
      <c r="T838" s="2">
        <v>0.20412414523193201</v>
      </c>
      <c r="U838" s="2">
        <v>0.46291004988627599</v>
      </c>
      <c r="V838" s="2">
        <v>0.875</v>
      </c>
      <c r="W838" s="2">
        <v>0</v>
      </c>
      <c r="X838" t="s">
        <v>7110</v>
      </c>
      <c r="Y838">
        <v>3</v>
      </c>
      <c r="Z838">
        <v>1435558</v>
      </c>
      <c r="AA838">
        <v>1435559</v>
      </c>
      <c r="AB838">
        <v>2</v>
      </c>
      <c r="AC838" t="s">
        <v>336</v>
      </c>
      <c r="AD838" t="s">
        <v>44</v>
      </c>
      <c r="AE838" t="s">
        <v>29</v>
      </c>
      <c r="AF838" t="s">
        <v>30</v>
      </c>
      <c r="AG838" t="s">
        <v>7170</v>
      </c>
      <c r="AH838" t="s">
        <v>7174</v>
      </c>
      <c r="AI838" t="s">
        <v>7173</v>
      </c>
      <c r="AJ838" t="s">
        <v>38</v>
      </c>
      <c r="AL838" t="s">
        <v>4743</v>
      </c>
      <c r="AM838" t="s">
        <v>4744</v>
      </c>
      <c r="AN838" t="s">
        <v>7171</v>
      </c>
      <c r="AO838" t="s">
        <v>7172</v>
      </c>
      <c r="AP838" t="s">
        <v>28</v>
      </c>
      <c r="AQ838" t="s">
        <v>77</v>
      </c>
      <c r="AR838" t="s">
        <v>27</v>
      </c>
      <c r="AS838" t="s">
        <v>27</v>
      </c>
      <c r="AT838" t="s">
        <v>27</v>
      </c>
      <c r="AU838" t="b">
        <v>0</v>
      </c>
    </row>
    <row r="839" spans="1:47" x14ac:dyDescent="0.2">
      <c r="A839" t="s">
        <v>7175</v>
      </c>
      <c r="B839" s="2">
        <v>0.57735026918962595</v>
      </c>
      <c r="C839" s="2">
        <v>0.44721359549995798</v>
      </c>
      <c r="D839" s="2">
        <v>0</v>
      </c>
      <c r="E839" s="2">
        <v>1</v>
      </c>
      <c r="F839" s="2">
        <v>1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0.57735026918962595</v>
      </c>
      <c r="O839" s="2">
        <v>0.30151134457776402</v>
      </c>
      <c r="P839" s="2">
        <v>0.20851441405707499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0.20412414523193201</v>
      </c>
      <c r="W839" s="2">
        <v>0</v>
      </c>
      <c r="X839" t="s">
        <v>1926</v>
      </c>
      <c r="Y839">
        <v>3</v>
      </c>
      <c r="Z839">
        <v>1483172</v>
      </c>
      <c r="AA839">
        <v>1483172</v>
      </c>
      <c r="AB839">
        <v>1</v>
      </c>
      <c r="AC839" t="s">
        <v>44</v>
      </c>
      <c r="AD839" t="s">
        <v>7176</v>
      </c>
      <c r="AE839" t="s">
        <v>87</v>
      </c>
      <c r="AF839" t="s">
        <v>30</v>
      </c>
      <c r="AG839" t="s">
        <v>7178</v>
      </c>
      <c r="AH839" t="s">
        <v>7184</v>
      </c>
      <c r="AI839" t="s">
        <v>38</v>
      </c>
      <c r="AJ839" t="s">
        <v>38</v>
      </c>
      <c r="AL839" t="s">
        <v>7179</v>
      </c>
      <c r="AM839" t="s">
        <v>7180</v>
      </c>
      <c r="AN839" t="s">
        <v>7181</v>
      </c>
      <c r="AO839" t="s">
        <v>7182</v>
      </c>
      <c r="AP839" t="s">
        <v>7177</v>
      </c>
      <c r="AQ839" t="s">
        <v>7183</v>
      </c>
      <c r="AR839" t="s">
        <v>27</v>
      </c>
      <c r="AS839" t="s">
        <v>27</v>
      </c>
      <c r="AT839" t="s">
        <v>27</v>
      </c>
      <c r="AU839" t="b">
        <v>0</v>
      </c>
    </row>
    <row r="840" spans="1:47" x14ac:dyDescent="0.2">
      <c r="A840" t="s">
        <v>7185</v>
      </c>
      <c r="B840" s="2">
        <v>0.32732683535398899</v>
      </c>
      <c r="C840" s="2">
        <v>0.42257712736425801</v>
      </c>
      <c r="D840" s="2">
        <v>0.53452248382484902</v>
      </c>
      <c r="E840" s="2">
        <v>0.18898223650461399</v>
      </c>
      <c r="F840" s="2">
        <v>0.18898223650461399</v>
      </c>
      <c r="G840" s="2">
        <v>0.42257712736425801</v>
      </c>
      <c r="H840" s="2">
        <v>0.65465367070797698</v>
      </c>
      <c r="I840" s="2">
        <v>0.18898223650461399</v>
      </c>
      <c r="J840" s="2">
        <v>0.18898223650461399</v>
      </c>
      <c r="K840" s="2">
        <v>0.70710678118654802</v>
      </c>
      <c r="L840" s="2">
        <v>0.32732683535398899</v>
      </c>
      <c r="M840" s="2">
        <v>0.26726124191242401</v>
      </c>
      <c r="N840" s="2">
        <v>0.32732683535398899</v>
      </c>
      <c r="O840" s="2">
        <v>0.62678317052800903</v>
      </c>
      <c r="P840" s="2">
        <v>0.90632696717496597</v>
      </c>
      <c r="Q840" s="2">
        <v>0.26726124191242401</v>
      </c>
      <c r="R840" s="2">
        <v>0.37796447300922698</v>
      </c>
      <c r="S840" s="2">
        <v>0.37796447300922698</v>
      </c>
      <c r="T840" s="2">
        <v>0.18898223650461399</v>
      </c>
      <c r="U840" s="2">
        <v>0.5</v>
      </c>
      <c r="V840" s="2">
        <v>0.92582009977255098</v>
      </c>
      <c r="W840" s="2">
        <v>0.18898223650461399</v>
      </c>
      <c r="X840" t="s">
        <v>1355</v>
      </c>
      <c r="Y840">
        <v>3</v>
      </c>
      <c r="Z840">
        <v>1549754</v>
      </c>
      <c r="AA840">
        <v>1549761</v>
      </c>
      <c r="AB840">
        <v>8</v>
      </c>
      <c r="AC840" t="s">
        <v>7186</v>
      </c>
      <c r="AD840" t="s">
        <v>85</v>
      </c>
      <c r="AE840" t="s">
        <v>29</v>
      </c>
      <c r="AF840" t="s">
        <v>30</v>
      </c>
      <c r="AG840" t="s">
        <v>7188</v>
      </c>
      <c r="AH840" t="s">
        <v>7196</v>
      </c>
      <c r="AI840" t="s">
        <v>7193</v>
      </c>
      <c r="AJ840" t="s">
        <v>7194</v>
      </c>
      <c r="AK840" t="s">
        <v>7195</v>
      </c>
      <c r="AL840" t="s">
        <v>7189</v>
      </c>
      <c r="AM840" t="s">
        <v>7190</v>
      </c>
      <c r="AN840" t="s">
        <v>7191</v>
      </c>
      <c r="AO840" t="s">
        <v>7192</v>
      </c>
      <c r="AP840" t="s">
        <v>7187</v>
      </c>
      <c r="AQ840" t="s">
        <v>77</v>
      </c>
      <c r="AR840" t="s">
        <v>80</v>
      </c>
      <c r="AS840" t="s">
        <v>7197</v>
      </c>
      <c r="AT840" t="s">
        <v>7198</v>
      </c>
      <c r="AU840" t="b">
        <v>0</v>
      </c>
    </row>
    <row r="841" spans="1:47" x14ac:dyDescent="0.2">
      <c r="A841" t="s">
        <v>7199</v>
      </c>
      <c r="B841" s="2">
        <v>0.22645540682891899</v>
      </c>
      <c r="C841" s="2">
        <v>0.350823207722812</v>
      </c>
      <c r="D841" s="2">
        <v>0.48536267169707598</v>
      </c>
      <c r="E841" s="2">
        <v>0.19611613513818399</v>
      </c>
      <c r="F841" s="2">
        <v>0.19611613513818399</v>
      </c>
      <c r="G841" s="2">
        <v>0.43852900965351499</v>
      </c>
      <c r="H841" s="2">
        <v>0.622752368779528</v>
      </c>
      <c r="I841" s="2">
        <v>0.19611613513818399</v>
      </c>
      <c r="J841" s="2">
        <v>0.19611613513818399</v>
      </c>
      <c r="K841" s="2">
        <v>0.68138514386924698</v>
      </c>
      <c r="L841" s="2">
        <v>0.33968311024337899</v>
      </c>
      <c r="M841" s="2">
        <v>0.13867504905630701</v>
      </c>
      <c r="N841" s="2">
        <v>0.22645540682891899</v>
      </c>
      <c r="O841" s="2">
        <v>0.53218115639017405</v>
      </c>
      <c r="P841" s="2">
        <v>0.85875386111500696</v>
      </c>
      <c r="Q841" s="2">
        <v>0.13867504905630701</v>
      </c>
      <c r="R841" s="2">
        <v>0.39223227027636798</v>
      </c>
      <c r="S841" s="2">
        <v>0.39223227027636798</v>
      </c>
      <c r="T841" s="2">
        <v>0.19611613513818399</v>
      </c>
      <c r="U841" s="2">
        <v>0.51887452166277104</v>
      </c>
      <c r="V841" s="2">
        <v>0.92073688437925105</v>
      </c>
      <c r="W841" s="2">
        <v>0.19611613513818399</v>
      </c>
      <c r="X841" t="s">
        <v>1459</v>
      </c>
      <c r="Y841">
        <v>3</v>
      </c>
      <c r="Z841">
        <v>1558974</v>
      </c>
      <c r="AA841">
        <v>1558974</v>
      </c>
      <c r="AB841">
        <v>1</v>
      </c>
      <c r="AC841" t="s">
        <v>44</v>
      </c>
      <c r="AD841" t="s">
        <v>43</v>
      </c>
      <c r="AE841" t="s">
        <v>29</v>
      </c>
      <c r="AF841" t="s">
        <v>30</v>
      </c>
      <c r="AG841" t="s">
        <v>7201</v>
      </c>
      <c r="AH841" t="s">
        <v>7207</v>
      </c>
      <c r="AI841" t="s">
        <v>38</v>
      </c>
      <c r="AJ841" t="s">
        <v>38</v>
      </c>
      <c r="AL841" t="s">
        <v>7202</v>
      </c>
      <c r="AM841" t="s">
        <v>7203</v>
      </c>
      <c r="AN841" t="s">
        <v>7204</v>
      </c>
      <c r="AO841" t="s">
        <v>7205</v>
      </c>
      <c r="AP841" t="s">
        <v>7200</v>
      </c>
      <c r="AQ841" t="s">
        <v>7206</v>
      </c>
      <c r="AR841" t="s">
        <v>27</v>
      </c>
      <c r="AS841" t="s">
        <v>7208</v>
      </c>
      <c r="AU841" t="b">
        <v>1</v>
      </c>
    </row>
    <row r="842" spans="1:47" x14ac:dyDescent="0.2">
      <c r="A842" t="s">
        <v>7209</v>
      </c>
      <c r="B842" s="2">
        <v>0.22645540682891899</v>
      </c>
      <c r="C842" s="2">
        <v>0.350823207722812</v>
      </c>
      <c r="D842" s="2">
        <v>0.48536267169707598</v>
      </c>
      <c r="E842" s="2">
        <v>0.19611613513818399</v>
      </c>
      <c r="F842" s="2">
        <v>0.19611613513818399</v>
      </c>
      <c r="G842" s="2">
        <v>0.43852900965351499</v>
      </c>
      <c r="H842" s="2">
        <v>0.622752368779528</v>
      </c>
      <c r="I842" s="2">
        <v>0.19611613513818399</v>
      </c>
      <c r="J842" s="2">
        <v>0.19611613513818399</v>
      </c>
      <c r="K842" s="2">
        <v>0.68138514386924698</v>
      </c>
      <c r="L842" s="2">
        <v>0.33968311024337899</v>
      </c>
      <c r="M842" s="2">
        <v>0.13867504905630701</v>
      </c>
      <c r="N842" s="2">
        <v>0.22645540682891899</v>
      </c>
      <c r="O842" s="2">
        <v>0.53218115639017405</v>
      </c>
      <c r="P842" s="2">
        <v>0.85875386111500696</v>
      </c>
      <c r="Q842" s="2">
        <v>0.13867504905630701</v>
      </c>
      <c r="R842" s="2">
        <v>0.39223227027636798</v>
      </c>
      <c r="S842" s="2">
        <v>0.39223227027636798</v>
      </c>
      <c r="T842" s="2">
        <v>0.19611613513818399</v>
      </c>
      <c r="U842" s="2">
        <v>0.51887452166277104</v>
      </c>
      <c r="V842" s="2">
        <v>0.92073688437925105</v>
      </c>
      <c r="W842" s="2">
        <v>0.19611613513818399</v>
      </c>
      <c r="X842" t="s">
        <v>1459</v>
      </c>
      <c r="Y842">
        <v>3</v>
      </c>
      <c r="Z842">
        <v>1558975</v>
      </c>
      <c r="AA842">
        <v>1558977</v>
      </c>
      <c r="AB842">
        <v>3</v>
      </c>
      <c r="AC842" t="s">
        <v>1448</v>
      </c>
      <c r="AD842" t="s">
        <v>44</v>
      </c>
      <c r="AE842" t="s">
        <v>29</v>
      </c>
      <c r="AF842" t="s">
        <v>30</v>
      </c>
      <c r="AG842" t="s">
        <v>7201</v>
      </c>
      <c r="AH842" t="s">
        <v>7207</v>
      </c>
      <c r="AI842" t="s">
        <v>38</v>
      </c>
      <c r="AJ842" t="s">
        <v>38</v>
      </c>
      <c r="AL842" t="s">
        <v>7210</v>
      </c>
      <c r="AM842" t="s">
        <v>7211</v>
      </c>
      <c r="AN842" t="s">
        <v>7212</v>
      </c>
      <c r="AO842" t="s">
        <v>7213</v>
      </c>
      <c r="AP842" t="s">
        <v>7200</v>
      </c>
      <c r="AQ842" t="s">
        <v>7206</v>
      </c>
      <c r="AR842" t="s">
        <v>27</v>
      </c>
      <c r="AS842" t="s">
        <v>7208</v>
      </c>
      <c r="AU842" t="b">
        <v>1</v>
      </c>
    </row>
    <row r="843" spans="1:47" x14ac:dyDescent="0.2">
      <c r="A843" t="s">
        <v>7214</v>
      </c>
      <c r="B843" s="2">
        <v>0.22645540682891899</v>
      </c>
      <c r="C843" s="2">
        <v>0.350823207722812</v>
      </c>
      <c r="D843" s="2">
        <v>0.48536267169707598</v>
      </c>
      <c r="E843" s="2">
        <v>0.19611613513818399</v>
      </c>
      <c r="F843" s="2">
        <v>0.19611613513818399</v>
      </c>
      <c r="G843" s="2">
        <v>0.43852900965351499</v>
      </c>
      <c r="H843" s="2">
        <v>0.622752368779528</v>
      </c>
      <c r="I843" s="2">
        <v>0.19611613513818399</v>
      </c>
      <c r="J843" s="2">
        <v>0.19611613513818399</v>
      </c>
      <c r="K843" s="2">
        <v>0.68138514386924698</v>
      </c>
      <c r="L843" s="2">
        <v>0.33968311024337899</v>
      </c>
      <c r="M843" s="2">
        <v>0.13867504905630701</v>
      </c>
      <c r="N843" s="2">
        <v>0.22645540682891899</v>
      </c>
      <c r="O843" s="2">
        <v>0.53218115639017405</v>
      </c>
      <c r="P843" s="2">
        <v>0.85875386111500696</v>
      </c>
      <c r="Q843" s="2">
        <v>0.13867504905630701</v>
      </c>
      <c r="R843" s="2">
        <v>0.39223227027636798</v>
      </c>
      <c r="S843" s="2">
        <v>0.39223227027636798</v>
      </c>
      <c r="T843" s="2">
        <v>0.19611613513818399</v>
      </c>
      <c r="U843" s="2">
        <v>0.51887452166277104</v>
      </c>
      <c r="V843" s="2">
        <v>0.92073688437925105</v>
      </c>
      <c r="W843" s="2">
        <v>0.19611613513818399</v>
      </c>
      <c r="X843" t="s">
        <v>1459</v>
      </c>
      <c r="Y843">
        <v>3</v>
      </c>
      <c r="Z843">
        <v>1559055</v>
      </c>
      <c r="AA843">
        <v>1559057</v>
      </c>
      <c r="AB843">
        <v>3</v>
      </c>
      <c r="AC843" t="s">
        <v>586</v>
      </c>
      <c r="AD843" t="s">
        <v>58</v>
      </c>
      <c r="AE843" t="s">
        <v>29</v>
      </c>
      <c r="AF843" t="s">
        <v>30</v>
      </c>
      <c r="AG843" t="s">
        <v>7201</v>
      </c>
      <c r="AH843" t="s">
        <v>7207</v>
      </c>
      <c r="AI843" t="s">
        <v>38</v>
      </c>
      <c r="AJ843" t="s">
        <v>38</v>
      </c>
      <c r="AL843" t="s">
        <v>7215</v>
      </c>
      <c r="AM843" t="s">
        <v>7216</v>
      </c>
      <c r="AN843" t="s">
        <v>7217</v>
      </c>
      <c r="AO843" t="s">
        <v>7218</v>
      </c>
      <c r="AP843" t="s">
        <v>7200</v>
      </c>
      <c r="AQ843" t="s">
        <v>7206</v>
      </c>
      <c r="AR843" t="s">
        <v>27</v>
      </c>
      <c r="AS843" t="s">
        <v>7208</v>
      </c>
      <c r="AU843" t="b">
        <v>0</v>
      </c>
    </row>
    <row r="844" spans="1:47" x14ac:dyDescent="0.2">
      <c r="A844" t="s">
        <v>7219</v>
      </c>
      <c r="B844" s="2">
        <v>0.26490647141300899</v>
      </c>
      <c r="C844" s="2">
        <v>0.20519567041703099</v>
      </c>
      <c r="D844" s="2">
        <v>0.40555355282690603</v>
      </c>
      <c r="E844" s="2">
        <v>0</v>
      </c>
      <c r="F844" s="2">
        <v>0</v>
      </c>
      <c r="G844" s="2">
        <v>0.30779350562554603</v>
      </c>
      <c r="H844" s="2">
        <v>0.52981294282601799</v>
      </c>
      <c r="I844" s="2">
        <v>0</v>
      </c>
      <c r="J844" s="2">
        <v>0</v>
      </c>
      <c r="K844" s="2">
        <v>0.55182540553646897</v>
      </c>
      <c r="L844" s="2">
        <v>0.26490647141300899</v>
      </c>
      <c r="M844" s="2">
        <v>0.16222142113076299</v>
      </c>
      <c r="N844" s="2">
        <v>0.132453235706504</v>
      </c>
      <c r="O844" s="2">
        <v>0.41502867831964502</v>
      </c>
      <c r="P844" s="2">
        <v>0.71754730985241</v>
      </c>
      <c r="Q844" s="2">
        <v>0</v>
      </c>
      <c r="R844" s="2">
        <v>0.34412360080584298</v>
      </c>
      <c r="S844" s="2">
        <v>0.34412360080584298</v>
      </c>
      <c r="T844" s="2">
        <v>0.22941573387056199</v>
      </c>
      <c r="U844" s="2">
        <v>0.34684398780964798</v>
      </c>
      <c r="V844" s="2">
        <v>0.88975652100260905</v>
      </c>
      <c r="W844" s="2">
        <v>0</v>
      </c>
      <c r="X844" t="s">
        <v>7224</v>
      </c>
      <c r="Y844">
        <v>3</v>
      </c>
      <c r="Z844">
        <v>1559155</v>
      </c>
      <c r="AA844">
        <v>1559155</v>
      </c>
      <c r="AB844">
        <v>1</v>
      </c>
      <c r="AC844" t="s">
        <v>85</v>
      </c>
      <c r="AD844" t="s">
        <v>1286</v>
      </c>
      <c r="AE844" t="s">
        <v>29</v>
      </c>
      <c r="AF844" t="s">
        <v>30</v>
      </c>
      <c r="AG844" t="s">
        <v>7201</v>
      </c>
      <c r="AH844" t="s">
        <v>7207</v>
      </c>
      <c r="AI844" t="s">
        <v>38</v>
      </c>
      <c r="AJ844" t="s">
        <v>38</v>
      </c>
      <c r="AL844" t="s">
        <v>7220</v>
      </c>
      <c r="AM844" t="s">
        <v>7221</v>
      </c>
      <c r="AN844" t="s">
        <v>7222</v>
      </c>
      <c r="AO844" t="s">
        <v>7223</v>
      </c>
      <c r="AP844" t="s">
        <v>7200</v>
      </c>
      <c r="AQ844" t="s">
        <v>7206</v>
      </c>
      <c r="AR844" t="s">
        <v>27</v>
      </c>
      <c r="AS844" t="s">
        <v>7208</v>
      </c>
      <c r="AU844" t="b">
        <v>0</v>
      </c>
    </row>
    <row r="845" spans="1:47" x14ac:dyDescent="0.2">
      <c r="A845" t="s">
        <v>7225</v>
      </c>
      <c r="B845" s="2">
        <v>0.22645540682891899</v>
      </c>
      <c r="C845" s="2">
        <v>0.350823207722812</v>
      </c>
      <c r="D845" s="2">
        <v>0.48536267169707598</v>
      </c>
      <c r="E845" s="2">
        <v>0.19611613513818399</v>
      </c>
      <c r="F845" s="2">
        <v>0.19611613513818399</v>
      </c>
      <c r="G845" s="2">
        <v>0.43852900965351499</v>
      </c>
      <c r="H845" s="2">
        <v>0.622752368779528</v>
      </c>
      <c r="I845" s="2">
        <v>0.19611613513818399</v>
      </c>
      <c r="J845" s="2">
        <v>0.19611613513818399</v>
      </c>
      <c r="K845" s="2">
        <v>0.68138514386924698</v>
      </c>
      <c r="L845" s="2">
        <v>0.33968311024337899</v>
      </c>
      <c r="M845" s="2">
        <v>0.13867504905630701</v>
      </c>
      <c r="N845" s="2">
        <v>0.22645540682891899</v>
      </c>
      <c r="O845" s="2">
        <v>0.53218115639017405</v>
      </c>
      <c r="P845" s="2">
        <v>0.85875386111500696</v>
      </c>
      <c r="Q845" s="2">
        <v>0.13867504905630701</v>
      </c>
      <c r="R845" s="2">
        <v>0.39223227027636798</v>
      </c>
      <c r="S845" s="2">
        <v>0.39223227027636798</v>
      </c>
      <c r="T845" s="2">
        <v>0.19611613513818399</v>
      </c>
      <c r="U845" s="2">
        <v>0.51887452166277104</v>
      </c>
      <c r="V845" s="2">
        <v>0.92073688437925105</v>
      </c>
      <c r="W845" s="2">
        <v>0.19611613513818399</v>
      </c>
      <c r="X845" t="s">
        <v>1459</v>
      </c>
      <c r="Y845">
        <v>3</v>
      </c>
      <c r="Z845">
        <v>1559245</v>
      </c>
      <c r="AA845">
        <v>1559249</v>
      </c>
      <c r="AB845">
        <v>5</v>
      </c>
      <c r="AC845" t="s">
        <v>7226</v>
      </c>
      <c r="AD845" t="s">
        <v>58</v>
      </c>
      <c r="AE845" t="s">
        <v>29</v>
      </c>
      <c r="AF845" t="s">
        <v>30</v>
      </c>
      <c r="AG845" t="s">
        <v>7201</v>
      </c>
      <c r="AH845" t="s">
        <v>7207</v>
      </c>
      <c r="AI845" t="s">
        <v>38</v>
      </c>
      <c r="AJ845" t="s">
        <v>38</v>
      </c>
      <c r="AL845" t="s">
        <v>7227</v>
      </c>
      <c r="AM845" t="s">
        <v>7228</v>
      </c>
      <c r="AN845" t="s">
        <v>7229</v>
      </c>
      <c r="AO845" t="s">
        <v>7230</v>
      </c>
      <c r="AP845" t="s">
        <v>7200</v>
      </c>
      <c r="AQ845" t="s">
        <v>7206</v>
      </c>
      <c r="AR845" t="s">
        <v>27</v>
      </c>
      <c r="AS845" t="s">
        <v>7208</v>
      </c>
      <c r="AU845" t="b">
        <v>1</v>
      </c>
    </row>
    <row r="846" spans="1:47" x14ac:dyDescent="0.2">
      <c r="A846" t="s">
        <v>7231</v>
      </c>
      <c r="B846" s="2">
        <v>0.22645540682891899</v>
      </c>
      <c r="C846" s="2">
        <v>0.350823207722812</v>
      </c>
      <c r="D846" s="2">
        <v>0.48536267169707598</v>
      </c>
      <c r="E846" s="2">
        <v>0.19611613513818399</v>
      </c>
      <c r="F846" s="2">
        <v>0.19611613513818399</v>
      </c>
      <c r="G846" s="2">
        <v>0.43852900965351499</v>
      </c>
      <c r="H846" s="2">
        <v>0.622752368779528</v>
      </c>
      <c r="I846" s="2">
        <v>0.19611613513818399</v>
      </c>
      <c r="J846" s="2">
        <v>0.19611613513818399</v>
      </c>
      <c r="K846" s="2">
        <v>0.68138514386924698</v>
      </c>
      <c r="L846" s="2">
        <v>0.33968311024337899</v>
      </c>
      <c r="M846" s="2">
        <v>0.13867504905630701</v>
      </c>
      <c r="N846" s="2">
        <v>0.22645540682891899</v>
      </c>
      <c r="O846" s="2">
        <v>0.53218115639017405</v>
      </c>
      <c r="P846" s="2">
        <v>0.85875386111500696</v>
      </c>
      <c r="Q846" s="2">
        <v>0.13867504905630701</v>
      </c>
      <c r="R846" s="2">
        <v>0.39223227027636798</v>
      </c>
      <c r="S846" s="2">
        <v>0.39223227027636798</v>
      </c>
      <c r="T846" s="2">
        <v>0.19611613513818399</v>
      </c>
      <c r="U846" s="2">
        <v>0.51887452166277104</v>
      </c>
      <c r="V846" s="2">
        <v>0.92073688437925105</v>
      </c>
      <c r="W846" s="2">
        <v>0.19611613513818399</v>
      </c>
      <c r="X846" t="s">
        <v>1459</v>
      </c>
      <c r="Y846">
        <v>3</v>
      </c>
      <c r="Z846">
        <v>1559255</v>
      </c>
      <c r="AA846">
        <v>1559255</v>
      </c>
      <c r="AB846">
        <v>1</v>
      </c>
      <c r="AC846" t="s">
        <v>25</v>
      </c>
      <c r="AD846" t="s">
        <v>884</v>
      </c>
      <c r="AE846" t="s">
        <v>29</v>
      </c>
      <c r="AF846" t="s">
        <v>30</v>
      </c>
      <c r="AG846" t="s">
        <v>7201</v>
      </c>
      <c r="AH846" t="s">
        <v>7207</v>
      </c>
      <c r="AI846" t="s">
        <v>38</v>
      </c>
      <c r="AJ846" t="s">
        <v>38</v>
      </c>
      <c r="AL846" t="s">
        <v>7232</v>
      </c>
      <c r="AM846" t="s">
        <v>5249</v>
      </c>
      <c r="AN846" t="s">
        <v>7233</v>
      </c>
      <c r="AO846" t="s">
        <v>7234</v>
      </c>
      <c r="AP846" t="s">
        <v>7200</v>
      </c>
      <c r="AQ846" t="s">
        <v>7206</v>
      </c>
      <c r="AR846" t="s">
        <v>27</v>
      </c>
      <c r="AS846" t="s">
        <v>7208</v>
      </c>
      <c r="AU846" t="b">
        <v>1</v>
      </c>
    </row>
    <row r="847" spans="1:47" x14ac:dyDescent="0.2">
      <c r="A847" t="s">
        <v>7235</v>
      </c>
      <c r="B847" s="2">
        <v>0.33333333333333298</v>
      </c>
      <c r="C847" s="2">
        <v>0.43033148291193501</v>
      </c>
      <c r="D847" s="2">
        <v>0.54433105395181702</v>
      </c>
      <c r="E847" s="2">
        <v>0.19245008972987501</v>
      </c>
      <c r="F847" s="2">
        <v>0.19245008972987501</v>
      </c>
      <c r="G847" s="2">
        <v>0.43033148291193501</v>
      </c>
      <c r="H847" s="2">
        <v>0.61111111111111105</v>
      </c>
      <c r="I847" s="2">
        <v>0.19245008972987501</v>
      </c>
      <c r="J847" s="2">
        <v>0.19245008972987501</v>
      </c>
      <c r="K847" s="2">
        <v>0.668647849835732</v>
      </c>
      <c r="L847" s="2">
        <v>0.33333333333333298</v>
      </c>
      <c r="M847" s="2">
        <v>0.27216552697590901</v>
      </c>
      <c r="N847" s="2">
        <v>0.33333333333333298</v>
      </c>
      <c r="O847" s="2">
        <v>0.58025885318565995</v>
      </c>
      <c r="P847" s="2">
        <v>0.88282958929564104</v>
      </c>
      <c r="Q847" s="2">
        <v>0.13608276348795401</v>
      </c>
      <c r="R847" s="2">
        <v>0.38490017945975102</v>
      </c>
      <c r="S847" s="2">
        <v>0.38490017945975102</v>
      </c>
      <c r="T847" s="2">
        <v>0.19245008972987501</v>
      </c>
      <c r="U847" s="2">
        <v>0.50917507721731603</v>
      </c>
      <c r="V847" s="2">
        <v>0.94280904158206302</v>
      </c>
      <c r="W847" s="2">
        <v>0.19245008972987501</v>
      </c>
      <c r="X847" t="s">
        <v>7240</v>
      </c>
      <c r="Y847">
        <v>3</v>
      </c>
      <c r="Z847">
        <v>1559356</v>
      </c>
      <c r="AA847">
        <v>1559356</v>
      </c>
      <c r="AB847">
        <v>1</v>
      </c>
      <c r="AC847" t="s">
        <v>85</v>
      </c>
      <c r="AD847" t="s">
        <v>387</v>
      </c>
      <c r="AE847" t="s">
        <v>29</v>
      </c>
      <c r="AF847" t="s">
        <v>30</v>
      </c>
      <c r="AG847" t="s">
        <v>7201</v>
      </c>
      <c r="AH847" t="s">
        <v>7207</v>
      </c>
      <c r="AI847" t="s">
        <v>38</v>
      </c>
      <c r="AJ847" t="s">
        <v>38</v>
      </c>
      <c r="AL847" t="s">
        <v>7236</v>
      </c>
      <c r="AM847" t="s">
        <v>7237</v>
      </c>
      <c r="AN847" t="s">
        <v>7238</v>
      </c>
      <c r="AO847" t="s">
        <v>7239</v>
      </c>
      <c r="AP847" t="s">
        <v>7200</v>
      </c>
      <c r="AQ847" t="s">
        <v>7206</v>
      </c>
      <c r="AR847" t="s">
        <v>27</v>
      </c>
      <c r="AS847" t="s">
        <v>7208</v>
      </c>
      <c r="AU847" t="b">
        <v>1</v>
      </c>
    </row>
    <row r="848" spans="1:47" x14ac:dyDescent="0.2">
      <c r="A848" t="s">
        <v>7241</v>
      </c>
      <c r="B848" s="2">
        <v>0.33333333333333298</v>
      </c>
      <c r="C848" s="2">
        <v>0.43033148291193501</v>
      </c>
      <c r="D848" s="2">
        <v>0.54433105395181702</v>
      </c>
      <c r="E848" s="2">
        <v>0.19245008972987501</v>
      </c>
      <c r="F848" s="2">
        <v>0.19245008972987501</v>
      </c>
      <c r="G848" s="2">
        <v>0.43033148291193501</v>
      </c>
      <c r="H848" s="2">
        <v>0.61111111111111105</v>
      </c>
      <c r="I848" s="2">
        <v>0.19245008972987501</v>
      </c>
      <c r="J848" s="2">
        <v>0.19245008972987501</v>
      </c>
      <c r="K848" s="2">
        <v>0.668647849835732</v>
      </c>
      <c r="L848" s="2">
        <v>0.33333333333333298</v>
      </c>
      <c r="M848" s="2">
        <v>0.27216552697590901</v>
      </c>
      <c r="N848" s="2">
        <v>0.33333333333333298</v>
      </c>
      <c r="O848" s="2">
        <v>0.58025885318565995</v>
      </c>
      <c r="P848" s="2">
        <v>0.88282958929564104</v>
      </c>
      <c r="Q848" s="2">
        <v>0.13608276348795401</v>
      </c>
      <c r="R848" s="2">
        <v>0.38490017945975102</v>
      </c>
      <c r="S848" s="2">
        <v>0.38490017945975102</v>
      </c>
      <c r="T848" s="2">
        <v>0.19245008972987501</v>
      </c>
      <c r="U848" s="2">
        <v>0.50917507721731603</v>
      </c>
      <c r="V848" s="2">
        <v>0.94280904158206302</v>
      </c>
      <c r="W848" s="2">
        <v>0.19245008972987501</v>
      </c>
      <c r="X848" t="s">
        <v>7246</v>
      </c>
      <c r="Y848">
        <v>3</v>
      </c>
      <c r="Z848">
        <v>1559361</v>
      </c>
      <c r="AA848">
        <v>1559363</v>
      </c>
      <c r="AB848">
        <v>3</v>
      </c>
      <c r="AC848" t="s">
        <v>1311</v>
      </c>
      <c r="AD848" t="s">
        <v>25</v>
      </c>
      <c r="AE848" t="s">
        <v>29</v>
      </c>
      <c r="AF848" t="s">
        <v>30</v>
      </c>
      <c r="AG848" t="s">
        <v>7201</v>
      </c>
      <c r="AH848" t="s">
        <v>7207</v>
      </c>
      <c r="AI848" t="s">
        <v>38</v>
      </c>
      <c r="AJ848" t="s">
        <v>38</v>
      </c>
      <c r="AL848" t="s">
        <v>7242</v>
      </c>
      <c r="AM848" t="s">
        <v>7243</v>
      </c>
      <c r="AN848" t="s">
        <v>7244</v>
      </c>
      <c r="AO848" t="s">
        <v>7245</v>
      </c>
      <c r="AP848" t="s">
        <v>7200</v>
      </c>
      <c r="AQ848" t="s">
        <v>7206</v>
      </c>
      <c r="AR848" t="s">
        <v>27</v>
      </c>
      <c r="AS848" t="s">
        <v>7208</v>
      </c>
      <c r="AU848" t="b">
        <v>1</v>
      </c>
    </row>
    <row r="849" spans="1:47" x14ac:dyDescent="0.2">
      <c r="A849" t="s">
        <v>7247</v>
      </c>
      <c r="B849" s="2">
        <v>0.33333333333333298</v>
      </c>
      <c r="C849" s="2">
        <v>0.43033148291193501</v>
      </c>
      <c r="D849" s="2">
        <v>0.54433105395181702</v>
      </c>
      <c r="E849" s="2">
        <v>0.19245008972987501</v>
      </c>
      <c r="F849" s="2">
        <v>0.19245008972987501</v>
      </c>
      <c r="G849" s="2">
        <v>0.43033148291193501</v>
      </c>
      <c r="H849" s="2">
        <v>0.61111111111111105</v>
      </c>
      <c r="I849" s="2">
        <v>0.19245008972987501</v>
      </c>
      <c r="J849" s="2">
        <v>0.19245008972987501</v>
      </c>
      <c r="K849" s="2">
        <v>0.668647849835732</v>
      </c>
      <c r="L849" s="2">
        <v>0.33333333333333298</v>
      </c>
      <c r="M849" s="2">
        <v>0.27216552697590901</v>
      </c>
      <c r="N849" s="2">
        <v>0.33333333333333298</v>
      </c>
      <c r="O849" s="2">
        <v>0.58025885318565995</v>
      </c>
      <c r="P849" s="2">
        <v>0.88282958929564104</v>
      </c>
      <c r="Q849" s="2">
        <v>0.13608276348795401</v>
      </c>
      <c r="R849" s="2">
        <v>0.38490017945975102</v>
      </c>
      <c r="S849" s="2">
        <v>0.38490017945975102</v>
      </c>
      <c r="T849" s="2">
        <v>0.19245008972987501</v>
      </c>
      <c r="U849" s="2">
        <v>0.50917507721731603</v>
      </c>
      <c r="V849" s="2">
        <v>0.94280904158206302</v>
      </c>
      <c r="W849" s="2">
        <v>0.19245008972987501</v>
      </c>
      <c r="X849" t="s">
        <v>7252</v>
      </c>
      <c r="Y849">
        <v>3</v>
      </c>
      <c r="Z849">
        <v>1559370</v>
      </c>
      <c r="AA849">
        <v>1559370</v>
      </c>
      <c r="AB849">
        <v>1</v>
      </c>
      <c r="AC849" t="s">
        <v>58</v>
      </c>
      <c r="AD849" t="s">
        <v>986</v>
      </c>
      <c r="AE849" t="s">
        <v>29</v>
      </c>
      <c r="AF849" t="s">
        <v>30</v>
      </c>
      <c r="AG849" t="s">
        <v>7201</v>
      </c>
      <c r="AH849" t="s">
        <v>7207</v>
      </c>
      <c r="AI849" t="s">
        <v>38</v>
      </c>
      <c r="AJ849" t="s">
        <v>38</v>
      </c>
      <c r="AL849" t="s">
        <v>7248</v>
      </c>
      <c r="AM849" t="s">
        <v>7249</v>
      </c>
      <c r="AN849" t="s">
        <v>7250</v>
      </c>
      <c r="AO849" t="s">
        <v>7251</v>
      </c>
      <c r="AP849" t="s">
        <v>7200</v>
      </c>
      <c r="AQ849" t="s">
        <v>7206</v>
      </c>
      <c r="AR849" t="s">
        <v>27</v>
      </c>
      <c r="AS849" t="s">
        <v>7208</v>
      </c>
      <c r="AU849" t="b">
        <v>1</v>
      </c>
    </row>
    <row r="850" spans="1:47" x14ac:dyDescent="0.2">
      <c r="A850" t="s">
        <v>7253</v>
      </c>
      <c r="B850" s="2">
        <v>0.33333333333333298</v>
      </c>
      <c r="C850" s="2">
        <v>0.43033148291193501</v>
      </c>
      <c r="D850" s="2">
        <v>0.54433105395181702</v>
      </c>
      <c r="E850" s="2">
        <v>0.19245008972987501</v>
      </c>
      <c r="F850" s="2">
        <v>0.19245008972987501</v>
      </c>
      <c r="G850" s="2">
        <v>0.43033148291193501</v>
      </c>
      <c r="H850" s="2">
        <v>0.61111111111111105</v>
      </c>
      <c r="I850" s="2">
        <v>0.19245008972987501</v>
      </c>
      <c r="J850" s="2">
        <v>0.19245008972987501</v>
      </c>
      <c r="K850" s="2">
        <v>0.668647849835732</v>
      </c>
      <c r="L850" s="2">
        <v>0.33333333333333298</v>
      </c>
      <c r="M850" s="2">
        <v>0.27216552697590901</v>
      </c>
      <c r="N850" s="2">
        <v>0.33333333333333298</v>
      </c>
      <c r="O850" s="2">
        <v>0.58025885318565995</v>
      </c>
      <c r="P850" s="2">
        <v>0.88282958929564104</v>
      </c>
      <c r="Q850" s="2">
        <v>0.13608276348795401</v>
      </c>
      <c r="R850" s="2">
        <v>0.38490017945975102</v>
      </c>
      <c r="S850" s="2">
        <v>0.38490017945975102</v>
      </c>
      <c r="T850" s="2">
        <v>0.19245008972987501</v>
      </c>
      <c r="U850" s="2">
        <v>0.50917507721731603</v>
      </c>
      <c r="V850" s="2">
        <v>0.94280904158206302</v>
      </c>
      <c r="W850" s="2">
        <v>0.19245008972987501</v>
      </c>
      <c r="X850" t="s">
        <v>2640</v>
      </c>
      <c r="Y850">
        <v>3</v>
      </c>
      <c r="Z850">
        <v>1559377</v>
      </c>
      <c r="AA850">
        <v>1559378</v>
      </c>
      <c r="AB850">
        <v>2</v>
      </c>
      <c r="AC850" t="s">
        <v>986</v>
      </c>
      <c r="AD850" t="s">
        <v>58</v>
      </c>
      <c r="AE850" t="s">
        <v>29</v>
      </c>
      <c r="AF850" t="s">
        <v>30</v>
      </c>
      <c r="AG850" t="s">
        <v>7201</v>
      </c>
      <c r="AH850" t="s">
        <v>7207</v>
      </c>
      <c r="AI850" t="s">
        <v>38</v>
      </c>
      <c r="AJ850" t="s">
        <v>38</v>
      </c>
      <c r="AL850" t="s">
        <v>7254</v>
      </c>
      <c r="AM850" t="s">
        <v>7255</v>
      </c>
      <c r="AN850" t="s">
        <v>7256</v>
      </c>
      <c r="AO850" t="s">
        <v>7257</v>
      </c>
      <c r="AP850" t="s">
        <v>7200</v>
      </c>
      <c r="AQ850" t="s">
        <v>7206</v>
      </c>
      <c r="AR850" t="s">
        <v>27</v>
      </c>
      <c r="AS850" t="s">
        <v>7208</v>
      </c>
      <c r="AU850" t="b">
        <v>1</v>
      </c>
    </row>
    <row r="851" spans="1:47" x14ac:dyDescent="0.2">
      <c r="A851" t="s">
        <v>7258</v>
      </c>
      <c r="B851" s="2">
        <v>0.36115755925730803</v>
      </c>
      <c r="C851" s="2">
        <v>0.466252404120157</v>
      </c>
      <c r="D851" s="2">
        <v>0.58976782461958899</v>
      </c>
      <c r="E851" s="2">
        <v>0.20851441405707499</v>
      </c>
      <c r="F851" s="2">
        <v>0.20851441405707499</v>
      </c>
      <c r="G851" s="2">
        <v>0.37300192329612603</v>
      </c>
      <c r="H851" s="2">
        <v>0.54173633888596096</v>
      </c>
      <c r="I851" s="2">
        <v>0.20851441405707499</v>
      </c>
      <c r="J851" s="2">
        <v>0.20851441405707499</v>
      </c>
      <c r="K851" s="2">
        <v>0.66873385509042305</v>
      </c>
      <c r="L851" s="2">
        <v>0.36115755925730803</v>
      </c>
      <c r="M851" s="2">
        <v>0.29488391230979399</v>
      </c>
      <c r="N851" s="2">
        <v>0.36115755925730803</v>
      </c>
      <c r="O851" s="2">
        <v>0.56582515211573803</v>
      </c>
      <c r="P851" s="2">
        <v>0.78260869565217395</v>
      </c>
      <c r="Q851" s="2">
        <v>0.147441956154897</v>
      </c>
      <c r="R851" s="2">
        <v>0.41702882811414999</v>
      </c>
      <c r="S851" s="2">
        <v>0.41702882811414999</v>
      </c>
      <c r="T851" s="2">
        <v>0.20851441405707499</v>
      </c>
      <c r="U851" s="2">
        <v>0.55167728436736996</v>
      </c>
      <c r="V851" s="2">
        <v>0.85125653075874896</v>
      </c>
      <c r="W851" s="2">
        <v>0.20851441405707499</v>
      </c>
      <c r="X851" t="s">
        <v>7272</v>
      </c>
      <c r="Y851">
        <v>3</v>
      </c>
      <c r="Z851">
        <v>1587432</v>
      </c>
      <c r="AA851">
        <v>1587432</v>
      </c>
      <c r="AB851">
        <v>1</v>
      </c>
      <c r="AC851" t="s">
        <v>25</v>
      </c>
      <c r="AD851" t="s">
        <v>1239</v>
      </c>
      <c r="AE851" t="s">
        <v>29</v>
      </c>
      <c r="AF851" t="s">
        <v>30</v>
      </c>
      <c r="AG851" t="s">
        <v>7260</v>
      </c>
      <c r="AH851" t="s">
        <v>7269</v>
      </c>
      <c r="AI851" t="s">
        <v>7266</v>
      </c>
      <c r="AJ851" t="s">
        <v>7267</v>
      </c>
      <c r="AK851" t="s">
        <v>7268</v>
      </c>
      <c r="AL851" t="s">
        <v>7261</v>
      </c>
      <c r="AM851" t="s">
        <v>7262</v>
      </c>
      <c r="AN851" t="s">
        <v>7263</v>
      </c>
      <c r="AO851" t="s">
        <v>7264</v>
      </c>
      <c r="AP851" t="s">
        <v>7259</v>
      </c>
      <c r="AQ851" t="s">
        <v>7265</v>
      </c>
      <c r="AR851" t="s">
        <v>80</v>
      </c>
      <c r="AS851" t="s">
        <v>7270</v>
      </c>
      <c r="AT851" t="s">
        <v>7271</v>
      </c>
      <c r="AU851" t="b">
        <v>1</v>
      </c>
    </row>
    <row r="852" spans="1:47" x14ac:dyDescent="0.2">
      <c r="A852" t="s">
        <v>7273</v>
      </c>
      <c r="B852" s="2">
        <v>0.36115755925730803</v>
      </c>
      <c r="C852" s="2">
        <v>0.466252404120157</v>
      </c>
      <c r="D852" s="2">
        <v>0.58976782461958899</v>
      </c>
      <c r="E852" s="2">
        <v>0.20851441405707499</v>
      </c>
      <c r="F852" s="2">
        <v>0.20851441405707499</v>
      </c>
      <c r="G852" s="2">
        <v>0.37300192329612603</v>
      </c>
      <c r="H852" s="2">
        <v>0.54173633888596096</v>
      </c>
      <c r="I852" s="2">
        <v>0.20851441405707499</v>
      </c>
      <c r="J852" s="2">
        <v>0.20851441405707499</v>
      </c>
      <c r="K852" s="2">
        <v>0.66873385509042305</v>
      </c>
      <c r="L852" s="2">
        <v>0.36115755925730803</v>
      </c>
      <c r="M852" s="2">
        <v>0.29488391230979399</v>
      </c>
      <c r="N852" s="2">
        <v>0.36115755925730803</v>
      </c>
      <c r="O852" s="2">
        <v>0.56582515211573803</v>
      </c>
      <c r="P852" s="2">
        <v>0.78260869565217395</v>
      </c>
      <c r="Q852" s="2">
        <v>0.147441956154897</v>
      </c>
      <c r="R852" s="2">
        <v>0.41702882811414999</v>
      </c>
      <c r="S852" s="2">
        <v>0.41702882811414999</v>
      </c>
      <c r="T852" s="2">
        <v>0.20851441405707499</v>
      </c>
      <c r="U852" s="2">
        <v>0.55167728436736996</v>
      </c>
      <c r="V852" s="2">
        <v>0.85125653075874896</v>
      </c>
      <c r="W852" s="2">
        <v>0.20851441405707499</v>
      </c>
      <c r="X852" t="s">
        <v>7272</v>
      </c>
      <c r="Y852">
        <v>3</v>
      </c>
      <c r="Z852">
        <v>1587433</v>
      </c>
      <c r="AA852">
        <v>1587435</v>
      </c>
      <c r="AB852">
        <v>3</v>
      </c>
      <c r="AC852" t="s">
        <v>264</v>
      </c>
      <c r="AD852" t="s">
        <v>25</v>
      </c>
      <c r="AE852" t="s">
        <v>29</v>
      </c>
      <c r="AF852" t="s">
        <v>30</v>
      </c>
      <c r="AG852" t="s">
        <v>7260</v>
      </c>
      <c r="AH852" t="s">
        <v>7269</v>
      </c>
      <c r="AI852" t="s">
        <v>7266</v>
      </c>
      <c r="AJ852" t="s">
        <v>7267</v>
      </c>
      <c r="AK852" t="s">
        <v>7268</v>
      </c>
      <c r="AL852" t="s">
        <v>7274</v>
      </c>
      <c r="AM852" t="s">
        <v>7275</v>
      </c>
      <c r="AN852" t="s">
        <v>7276</v>
      </c>
      <c r="AO852" t="s">
        <v>7277</v>
      </c>
      <c r="AP852" t="s">
        <v>7259</v>
      </c>
      <c r="AQ852" t="s">
        <v>7265</v>
      </c>
      <c r="AR852" t="s">
        <v>80</v>
      </c>
      <c r="AS852" t="s">
        <v>7270</v>
      </c>
      <c r="AT852" t="s">
        <v>7271</v>
      </c>
      <c r="AU852" t="b">
        <v>1</v>
      </c>
    </row>
    <row r="853" spans="1:47" x14ac:dyDescent="0.2">
      <c r="A853" t="s">
        <v>7278</v>
      </c>
      <c r="B853" s="2">
        <v>0.66666666666666696</v>
      </c>
      <c r="C853" s="2">
        <v>0.77459666924148296</v>
      </c>
      <c r="D853" s="2">
        <v>0.40824829046386302</v>
      </c>
      <c r="E853" s="2">
        <v>0.57735026918962595</v>
      </c>
      <c r="F853" s="2">
        <v>0.57735026918962595</v>
      </c>
      <c r="G853" s="2">
        <v>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0.81649658092772603</v>
      </c>
      <c r="N853" s="2">
        <v>1</v>
      </c>
      <c r="O853" s="2">
        <v>0.52223296786709394</v>
      </c>
      <c r="P853" s="2">
        <v>0.36115755925730803</v>
      </c>
      <c r="Q853" s="2">
        <v>0</v>
      </c>
      <c r="R853" s="2">
        <v>0</v>
      </c>
      <c r="S853" s="2">
        <v>0</v>
      </c>
      <c r="T853" s="2">
        <v>0</v>
      </c>
      <c r="U853" s="2">
        <v>0.218217890235992</v>
      </c>
      <c r="V853" s="2">
        <v>0.35355339059327401</v>
      </c>
      <c r="W853" s="2">
        <v>0</v>
      </c>
      <c r="X853" t="s">
        <v>7292</v>
      </c>
      <c r="Y853">
        <v>4</v>
      </c>
      <c r="Z853">
        <v>11963</v>
      </c>
      <c r="AA853">
        <v>11965</v>
      </c>
      <c r="AB853">
        <v>3</v>
      </c>
      <c r="AC853" t="s">
        <v>59</v>
      </c>
      <c r="AD853" t="s">
        <v>58</v>
      </c>
      <c r="AE853" t="s">
        <v>29</v>
      </c>
      <c r="AF853" t="s">
        <v>30</v>
      </c>
      <c r="AG853" t="s">
        <v>7280</v>
      </c>
      <c r="AH853" t="s">
        <v>7289</v>
      </c>
      <c r="AI853" t="s">
        <v>7286</v>
      </c>
      <c r="AJ853" t="s">
        <v>7287</v>
      </c>
      <c r="AK853" t="s">
        <v>7288</v>
      </c>
      <c r="AL853" t="s">
        <v>7281</v>
      </c>
      <c r="AM853" t="s">
        <v>7282</v>
      </c>
      <c r="AN853" t="s">
        <v>7283</v>
      </c>
      <c r="AO853" t="s">
        <v>7284</v>
      </c>
      <c r="AP853" t="s">
        <v>7279</v>
      </c>
      <c r="AQ853" t="s">
        <v>7285</v>
      </c>
      <c r="AR853" t="s">
        <v>5862</v>
      </c>
      <c r="AS853" t="s">
        <v>7290</v>
      </c>
      <c r="AT853" t="s">
        <v>7291</v>
      </c>
      <c r="AU853" t="b">
        <v>1</v>
      </c>
    </row>
    <row r="854" spans="1:47" x14ac:dyDescent="0.2">
      <c r="A854" t="s">
        <v>7293</v>
      </c>
      <c r="B854" s="2">
        <v>0.66666666666666696</v>
      </c>
      <c r="C854" s="2">
        <v>0.77459666924148296</v>
      </c>
      <c r="D854" s="2">
        <v>0.40824829046386302</v>
      </c>
      <c r="E854" s="2">
        <v>0.57735026918962595</v>
      </c>
      <c r="F854" s="2">
        <v>0.57735026918962595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0.81649658092772603</v>
      </c>
      <c r="N854" s="2">
        <v>1</v>
      </c>
      <c r="O854" s="2">
        <v>0.52223296786709394</v>
      </c>
      <c r="P854" s="2">
        <v>0.36115755925730803</v>
      </c>
      <c r="Q854" s="2">
        <v>0</v>
      </c>
      <c r="R854" s="2">
        <v>0</v>
      </c>
      <c r="S854" s="2">
        <v>0</v>
      </c>
      <c r="T854" s="2">
        <v>0</v>
      </c>
      <c r="U854" s="2">
        <v>0.218217890235992</v>
      </c>
      <c r="V854" s="2">
        <v>0.35355339059327401</v>
      </c>
      <c r="W854" s="2">
        <v>0</v>
      </c>
      <c r="X854" t="s">
        <v>7292</v>
      </c>
      <c r="Y854">
        <v>4</v>
      </c>
      <c r="Z854">
        <v>11966</v>
      </c>
      <c r="AA854">
        <v>11966</v>
      </c>
      <c r="AB854">
        <v>1</v>
      </c>
      <c r="AC854" t="s">
        <v>58</v>
      </c>
      <c r="AD854" t="s">
        <v>1419</v>
      </c>
      <c r="AE854" t="s">
        <v>29</v>
      </c>
      <c r="AF854" t="s">
        <v>30</v>
      </c>
      <c r="AG854" t="s">
        <v>7280</v>
      </c>
      <c r="AH854" t="s">
        <v>7289</v>
      </c>
      <c r="AI854" t="s">
        <v>7286</v>
      </c>
      <c r="AJ854" t="s">
        <v>7287</v>
      </c>
      <c r="AK854" t="s">
        <v>7288</v>
      </c>
      <c r="AL854" t="s">
        <v>7294</v>
      </c>
      <c r="AM854" t="s">
        <v>7295</v>
      </c>
      <c r="AN854" t="s">
        <v>7296</v>
      </c>
      <c r="AO854" t="s">
        <v>7297</v>
      </c>
      <c r="AP854" t="s">
        <v>7279</v>
      </c>
      <c r="AQ854" t="s">
        <v>7285</v>
      </c>
      <c r="AR854" t="s">
        <v>5862</v>
      </c>
      <c r="AS854" t="s">
        <v>7290</v>
      </c>
      <c r="AT854" t="s">
        <v>7291</v>
      </c>
      <c r="AU854" t="b">
        <v>1</v>
      </c>
    </row>
    <row r="855" spans="1:47" x14ac:dyDescent="0.2">
      <c r="A855" t="s">
        <v>7298</v>
      </c>
      <c r="B855" s="2">
        <v>0.57735026918962595</v>
      </c>
      <c r="C855" s="2">
        <v>0.44721359549995798</v>
      </c>
      <c r="D855" s="2">
        <v>0</v>
      </c>
      <c r="E855" s="2">
        <v>1</v>
      </c>
      <c r="F855" s="2">
        <v>1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0.57735026918962595</v>
      </c>
      <c r="O855" s="2">
        <v>0.30151134457776402</v>
      </c>
      <c r="P855" s="2">
        <v>0.20851441405707499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0.20412414523193201</v>
      </c>
      <c r="W855" s="2">
        <v>0</v>
      </c>
      <c r="X855" t="s">
        <v>1926</v>
      </c>
      <c r="Y855">
        <v>4</v>
      </c>
      <c r="Z855">
        <v>11984</v>
      </c>
      <c r="AA855">
        <v>11986</v>
      </c>
      <c r="AB855">
        <v>3</v>
      </c>
      <c r="AC855" t="s">
        <v>59</v>
      </c>
      <c r="AD855" t="s">
        <v>58</v>
      </c>
      <c r="AE855" t="s">
        <v>29</v>
      </c>
      <c r="AF855" t="s">
        <v>30</v>
      </c>
      <c r="AG855" t="s">
        <v>7280</v>
      </c>
      <c r="AH855" t="s">
        <v>7289</v>
      </c>
      <c r="AI855" t="s">
        <v>7286</v>
      </c>
      <c r="AJ855" t="s">
        <v>7287</v>
      </c>
      <c r="AK855" t="s">
        <v>7288</v>
      </c>
      <c r="AL855" t="s">
        <v>7299</v>
      </c>
      <c r="AM855" t="s">
        <v>7300</v>
      </c>
      <c r="AN855" t="s">
        <v>7301</v>
      </c>
      <c r="AO855" t="s">
        <v>7302</v>
      </c>
      <c r="AP855" t="s">
        <v>7279</v>
      </c>
      <c r="AQ855" t="s">
        <v>7285</v>
      </c>
      <c r="AR855" t="s">
        <v>5862</v>
      </c>
      <c r="AS855" t="s">
        <v>7290</v>
      </c>
      <c r="AT855" t="s">
        <v>7291</v>
      </c>
      <c r="AU855" t="b">
        <v>1</v>
      </c>
    </row>
    <row r="856" spans="1:47" x14ac:dyDescent="0.2">
      <c r="A856" t="s">
        <v>7303</v>
      </c>
      <c r="B856" s="2">
        <v>0.57735026918962595</v>
      </c>
      <c r="C856" s="2">
        <v>0.44721359549995798</v>
      </c>
      <c r="D856" s="2">
        <v>0</v>
      </c>
      <c r="E856" s="2">
        <v>1</v>
      </c>
      <c r="F856" s="2">
        <v>1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0.57735026918962595</v>
      </c>
      <c r="O856" s="2">
        <v>0.30151134457776402</v>
      </c>
      <c r="P856" s="2">
        <v>0.20851441405707499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0.20412414523193201</v>
      </c>
      <c r="W856" s="2">
        <v>0</v>
      </c>
      <c r="X856" t="s">
        <v>1926</v>
      </c>
      <c r="Y856">
        <v>4</v>
      </c>
      <c r="Z856">
        <v>11987</v>
      </c>
      <c r="AA856">
        <v>11987</v>
      </c>
      <c r="AB856">
        <v>1</v>
      </c>
      <c r="AC856" t="s">
        <v>58</v>
      </c>
      <c r="AD856" t="s">
        <v>1419</v>
      </c>
      <c r="AE856" t="s">
        <v>29</v>
      </c>
      <c r="AF856" t="s">
        <v>30</v>
      </c>
      <c r="AG856" t="s">
        <v>7280</v>
      </c>
      <c r="AH856" t="s">
        <v>7289</v>
      </c>
      <c r="AI856" t="s">
        <v>7286</v>
      </c>
      <c r="AJ856" t="s">
        <v>7287</v>
      </c>
      <c r="AK856" t="s">
        <v>7288</v>
      </c>
      <c r="AL856" t="s">
        <v>7304</v>
      </c>
      <c r="AM856" t="s">
        <v>7305</v>
      </c>
      <c r="AN856" t="s">
        <v>7306</v>
      </c>
      <c r="AO856" t="s">
        <v>7307</v>
      </c>
      <c r="AP856" t="s">
        <v>7279</v>
      </c>
      <c r="AQ856" t="s">
        <v>7285</v>
      </c>
      <c r="AR856" t="s">
        <v>5862</v>
      </c>
      <c r="AS856" t="s">
        <v>7290</v>
      </c>
      <c r="AT856" t="s">
        <v>7291</v>
      </c>
      <c r="AU856" t="b">
        <v>1</v>
      </c>
    </row>
    <row r="857" spans="1:47" x14ac:dyDescent="0.2">
      <c r="A857" t="s">
        <v>7308</v>
      </c>
      <c r="B857" s="2">
        <v>0.57735026918962595</v>
      </c>
      <c r="C857" s="2">
        <v>0.44721359549995798</v>
      </c>
      <c r="D857" s="2">
        <v>0</v>
      </c>
      <c r="E857" s="2">
        <v>1</v>
      </c>
      <c r="F857" s="2">
        <v>1</v>
      </c>
      <c r="G857" s="2">
        <v>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0.57735026918962595</v>
      </c>
      <c r="O857" s="2">
        <v>0.30151134457776402</v>
      </c>
      <c r="P857" s="2">
        <v>0.20851441405707499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0.20412414523193201</v>
      </c>
      <c r="W857" s="2">
        <v>0</v>
      </c>
      <c r="X857" t="s">
        <v>1926</v>
      </c>
      <c r="Y857">
        <v>4</v>
      </c>
      <c r="Z857">
        <v>12005</v>
      </c>
      <c r="AA857">
        <v>12007</v>
      </c>
      <c r="AB857">
        <v>3</v>
      </c>
      <c r="AC857" t="s">
        <v>446</v>
      </c>
      <c r="AD857" t="s">
        <v>58</v>
      </c>
      <c r="AE857" t="s">
        <v>29</v>
      </c>
      <c r="AF857" t="s">
        <v>30</v>
      </c>
      <c r="AG857" t="s">
        <v>7280</v>
      </c>
      <c r="AH857" t="s">
        <v>7289</v>
      </c>
      <c r="AI857" t="s">
        <v>7286</v>
      </c>
      <c r="AJ857" t="s">
        <v>7287</v>
      </c>
      <c r="AK857" t="s">
        <v>7288</v>
      </c>
      <c r="AL857" t="s">
        <v>7309</v>
      </c>
      <c r="AM857" t="s">
        <v>7310</v>
      </c>
      <c r="AN857" t="s">
        <v>7311</v>
      </c>
      <c r="AO857" t="s">
        <v>7312</v>
      </c>
      <c r="AP857" t="s">
        <v>7279</v>
      </c>
      <c r="AQ857" t="s">
        <v>7285</v>
      </c>
      <c r="AR857" t="s">
        <v>5862</v>
      </c>
      <c r="AS857" t="s">
        <v>7290</v>
      </c>
      <c r="AT857" t="s">
        <v>7291</v>
      </c>
      <c r="AU857" t="b">
        <v>1</v>
      </c>
    </row>
    <row r="858" spans="1:47" x14ac:dyDescent="0.2">
      <c r="A858" t="s">
        <v>7313</v>
      </c>
      <c r="B858" s="2">
        <v>0.57735026918962595</v>
      </c>
      <c r="C858" s="2">
        <v>0.44721359549995798</v>
      </c>
      <c r="D858" s="2">
        <v>0</v>
      </c>
      <c r="E858" s="2">
        <v>1</v>
      </c>
      <c r="F858" s="2">
        <v>1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0.57735026918962595</v>
      </c>
      <c r="O858" s="2">
        <v>0.30151134457776402</v>
      </c>
      <c r="P858" s="2">
        <v>0.20851441405707499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0.20412414523193201</v>
      </c>
      <c r="W858" s="2">
        <v>0</v>
      </c>
      <c r="X858" t="s">
        <v>1926</v>
      </c>
      <c r="Y858">
        <v>4</v>
      </c>
      <c r="Z858">
        <v>12008</v>
      </c>
      <c r="AA858">
        <v>12008</v>
      </c>
      <c r="AB858">
        <v>1</v>
      </c>
      <c r="AC858" t="s">
        <v>25</v>
      </c>
      <c r="AD858" t="s">
        <v>1239</v>
      </c>
      <c r="AE858" t="s">
        <v>29</v>
      </c>
      <c r="AF858" t="s">
        <v>30</v>
      </c>
      <c r="AG858" t="s">
        <v>7280</v>
      </c>
      <c r="AH858" t="s">
        <v>7289</v>
      </c>
      <c r="AI858" t="s">
        <v>7286</v>
      </c>
      <c r="AJ858" t="s">
        <v>7287</v>
      </c>
      <c r="AK858" t="s">
        <v>7288</v>
      </c>
      <c r="AL858" t="s">
        <v>7314</v>
      </c>
      <c r="AM858" t="s">
        <v>7315</v>
      </c>
      <c r="AN858" t="s">
        <v>7316</v>
      </c>
      <c r="AO858" t="s">
        <v>7317</v>
      </c>
      <c r="AP858" t="s">
        <v>7279</v>
      </c>
      <c r="AQ858" t="s">
        <v>7285</v>
      </c>
      <c r="AR858" t="s">
        <v>5862</v>
      </c>
      <c r="AS858" t="s">
        <v>7290</v>
      </c>
      <c r="AT858" t="s">
        <v>7291</v>
      </c>
      <c r="AU858" t="b">
        <v>1</v>
      </c>
    </row>
    <row r="859" spans="1:47" x14ac:dyDescent="0.2">
      <c r="A859" t="s">
        <v>7318</v>
      </c>
      <c r="B859" s="2">
        <v>0</v>
      </c>
      <c r="C859" s="2">
        <v>0</v>
      </c>
      <c r="D859" s="2">
        <v>0</v>
      </c>
      <c r="E859" s="2">
        <v>0</v>
      </c>
      <c r="F859" s="2">
        <v>0</v>
      </c>
      <c r="G859" s="2">
        <v>0</v>
      </c>
      <c r="H859" s="2">
        <v>0</v>
      </c>
      <c r="I859" s="2">
        <v>1</v>
      </c>
      <c r="J859" s="2">
        <v>0</v>
      </c>
      <c r="K859" s="2">
        <v>0</v>
      </c>
      <c r="L859" s="2">
        <v>0.57735026918962595</v>
      </c>
      <c r="M859" s="2">
        <v>0</v>
      </c>
      <c r="N859" s="2">
        <v>0</v>
      </c>
      <c r="O859" s="2">
        <v>0</v>
      </c>
      <c r="P859" s="2">
        <v>0.20851441405707499</v>
      </c>
      <c r="Q859" s="2">
        <v>0.70710678118654702</v>
      </c>
      <c r="R859" s="2">
        <v>0</v>
      </c>
      <c r="S859" s="2">
        <v>0</v>
      </c>
      <c r="T859" s="2">
        <v>0</v>
      </c>
      <c r="U859" s="2">
        <v>0.37796447300922698</v>
      </c>
      <c r="V859" s="2">
        <v>0.20412414523193201</v>
      </c>
      <c r="W859" s="2">
        <v>1</v>
      </c>
      <c r="X859" t="s">
        <v>6762</v>
      </c>
      <c r="Y859">
        <v>4</v>
      </c>
      <c r="Z859">
        <v>105897</v>
      </c>
      <c r="AA859">
        <v>105899</v>
      </c>
      <c r="AB859">
        <v>3</v>
      </c>
      <c r="AC859" t="s">
        <v>365</v>
      </c>
      <c r="AD859" t="s">
        <v>44</v>
      </c>
      <c r="AE859" t="s">
        <v>29</v>
      </c>
      <c r="AF859" t="s">
        <v>30</v>
      </c>
      <c r="AG859" t="s">
        <v>7320</v>
      </c>
      <c r="AH859" t="s">
        <v>38</v>
      </c>
      <c r="AI859" t="s">
        <v>38</v>
      </c>
      <c r="AJ859" t="s">
        <v>38</v>
      </c>
      <c r="AL859" t="s">
        <v>7321</v>
      </c>
      <c r="AM859" t="s">
        <v>7322</v>
      </c>
      <c r="AN859" t="s">
        <v>7323</v>
      </c>
      <c r="AO859" t="s">
        <v>7324</v>
      </c>
      <c r="AP859" t="s">
        <v>7319</v>
      </c>
      <c r="AQ859" t="s">
        <v>77</v>
      </c>
      <c r="AR859" t="s">
        <v>27</v>
      </c>
      <c r="AS859" t="s">
        <v>27</v>
      </c>
      <c r="AT859" t="s">
        <v>27</v>
      </c>
      <c r="AU859" t="b">
        <v>0</v>
      </c>
    </row>
    <row r="860" spans="1:47" x14ac:dyDescent="0.2">
      <c r="A860" t="s">
        <v>7325</v>
      </c>
      <c r="B860" s="2">
        <v>0</v>
      </c>
      <c r="C860" s="2">
        <v>0</v>
      </c>
      <c r="D860" s="2">
        <v>0.474341649025257</v>
      </c>
      <c r="E860" s="2">
        <v>0</v>
      </c>
      <c r="F860" s="2">
        <v>0</v>
      </c>
      <c r="G860" s="2">
        <v>0.4</v>
      </c>
      <c r="H860" s="2">
        <v>0.38729833462074198</v>
      </c>
      <c r="I860" s="2">
        <v>0</v>
      </c>
      <c r="J860" s="2">
        <v>0</v>
      </c>
      <c r="K860" s="2">
        <v>0.358568582800318</v>
      </c>
      <c r="L860" s="2">
        <v>0.25819888974716099</v>
      </c>
      <c r="M860" s="2">
        <v>0</v>
      </c>
      <c r="N860" s="2">
        <v>0</v>
      </c>
      <c r="O860" s="2">
        <v>0</v>
      </c>
      <c r="P860" s="2">
        <v>0.37300192329612603</v>
      </c>
      <c r="Q860" s="2">
        <v>0</v>
      </c>
      <c r="R860" s="2">
        <v>0.89442719099991597</v>
      </c>
      <c r="S860" s="2">
        <v>0.89442719099991597</v>
      </c>
      <c r="T860" s="2">
        <v>0.44721359549995798</v>
      </c>
      <c r="U860" s="2">
        <v>0.84515425472851702</v>
      </c>
      <c r="V860" s="2">
        <v>0.45643546458763801</v>
      </c>
      <c r="W860" s="2">
        <v>0</v>
      </c>
      <c r="X860" t="s">
        <v>7339</v>
      </c>
      <c r="Y860">
        <v>4</v>
      </c>
      <c r="Z860">
        <v>143813</v>
      </c>
      <c r="AA860">
        <v>143813</v>
      </c>
      <c r="AB860">
        <v>1</v>
      </c>
      <c r="AC860" t="s">
        <v>25</v>
      </c>
      <c r="AD860" t="s">
        <v>1094</v>
      </c>
      <c r="AE860" t="s">
        <v>1273</v>
      </c>
      <c r="AF860" t="s">
        <v>30</v>
      </c>
      <c r="AG860" t="s">
        <v>7327</v>
      </c>
      <c r="AH860" t="s">
        <v>7336</v>
      </c>
      <c r="AI860" t="s">
        <v>7333</v>
      </c>
      <c r="AJ860" t="s">
        <v>7334</v>
      </c>
      <c r="AK860" t="s">
        <v>7335</v>
      </c>
      <c r="AL860" t="s">
        <v>7328</v>
      </c>
      <c r="AM860" t="s">
        <v>7329</v>
      </c>
      <c r="AN860" t="s">
        <v>7330</v>
      </c>
      <c r="AO860" t="s">
        <v>7331</v>
      </c>
      <c r="AP860" t="s">
        <v>7326</v>
      </c>
      <c r="AQ860" t="s">
        <v>7332</v>
      </c>
      <c r="AR860" t="s">
        <v>1984</v>
      </c>
      <c r="AS860" t="s">
        <v>7337</v>
      </c>
      <c r="AT860" t="s">
        <v>7338</v>
      </c>
      <c r="AU860" t="b">
        <v>0</v>
      </c>
    </row>
    <row r="861" spans="1:47" x14ac:dyDescent="0.2">
      <c r="A861" t="s">
        <v>7340</v>
      </c>
      <c r="B861" s="2">
        <v>0.35355339059327401</v>
      </c>
      <c r="C861" s="2">
        <v>0.45643546458763801</v>
      </c>
      <c r="D861" s="2">
        <v>0.57735026918962595</v>
      </c>
      <c r="E861" s="2">
        <v>0.20412414523193201</v>
      </c>
      <c r="F861" s="2">
        <v>0.20412414523193201</v>
      </c>
      <c r="G861" s="2">
        <v>0.45643546458763801</v>
      </c>
      <c r="H861" s="2">
        <v>0.58925565098878996</v>
      </c>
      <c r="I861" s="2">
        <v>0.20412414523193201</v>
      </c>
      <c r="J861" s="2">
        <v>0.20412414523193201</v>
      </c>
      <c r="K861" s="2">
        <v>0.70920814326697501</v>
      </c>
      <c r="L861" s="2">
        <v>0.35355339059327401</v>
      </c>
      <c r="M861" s="2">
        <v>0.28867513459481298</v>
      </c>
      <c r="N861" s="2">
        <v>0.35355339059327401</v>
      </c>
      <c r="O861" s="2">
        <v>0.61545745489666404</v>
      </c>
      <c r="P861" s="2">
        <v>0.80869370422081099</v>
      </c>
      <c r="Q861" s="2">
        <v>0.14433756729740599</v>
      </c>
      <c r="R861" s="2">
        <v>0.40824829046386302</v>
      </c>
      <c r="S861" s="2">
        <v>0.40824829046386302</v>
      </c>
      <c r="T861" s="2">
        <v>0.20412414523193201</v>
      </c>
      <c r="U861" s="2">
        <v>0.54006172486732196</v>
      </c>
      <c r="V861" s="2">
        <v>0.875</v>
      </c>
      <c r="W861" s="2">
        <v>0.20412414523193201</v>
      </c>
      <c r="X861" t="s">
        <v>7352</v>
      </c>
      <c r="Y861">
        <v>4</v>
      </c>
      <c r="Z861">
        <v>213117</v>
      </c>
      <c r="AA861">
        <v>213119</v>
      </c>
      <c r="AB861">
        <v>3</v>
      </c>
      <c r="AC861" t="s">
        <v>534</v>
      </c>
      <c r="AD861" t="s">
        <v>58</v>
      </c>
      <c r="AE861" t="s">
        <v>29</v>
      </c>
      <c r="AF861" t="s">
        <v>30</v>
      </c>
      <c r="AG861" t="s">
        <v>7341</v>
      </c>
      <c r="AH861" t="s">
        <v>7350</v>
      </c>
      <c r="AI861" t="s">
        <v>7347</v>
      </c>
      <c r="AJ861" t="s">
        <v>7348</v>
      </c>
      <c r="AK861" t="s">
        <v>7349</v>
      </c>
      <c r="AL861" t="s">
        <v>7342</v>
      </c>
      <c r="AM861" t="s">
        <v>7343</v>
      </c>
      <c r="AN861" t="s">
        <v>7344</v>
      </c>
      <c r="AO861" t="s">
        <v>7345</v>
      </c>
      <c r="AP861" t="s">
        <v>28</v>
      </c>
      <c r="AQ861" t="s">
        <v>7346</v>
      </c>
      <c r="AR861" t="s">
        <v>80</v>
      </c>
      <c r="AS861" t="s">
        <v>7351</v>
      </c>
      <c r="AT861" t="s">
        <v>3367</v>
      </c>
      <c r="AU861" t="b">
        <v>0</v>
      </c>
    </row>
    <row r="862" spans="1:47" x14ac:dyDescent="0.2">
      <c r="A862" t="s">
        <v>7353</v>
      </c>
      <c r="B862" s="2">
        <v>0.34641016151377502</v>
      </c>
      <c r="C862" s="2">
        <v>0.44721359549995798</v>
      </c>
      <c r="D862" s="2">
        <v>0.56568542494923801</v>
      </c>
      <c r="E862" s="2">
        <v>0.2</v>
      </c>
      <c r="F862" s="2">
        <v>0.2</v>
      </c>
      <c r="G862" s="2">
        <v>0.44721359549995798</v>
      </c>
      <c r="H862" s="2">
        <v>0.63508529610858799</v>
      </c>
      <c r="I862" s="2">
        <v>0.2</v>
      </c>
      <c r="J862" s="2">
        <v>0.2</v>
      </c>
      <c r="K862" s="2">
        <v>0.69487922897230303</v>
      </c>
      <c r="L862" s="2">
        <v>0.34641016151377502</v>
      </c>
      <c r="M862" s="2">
        <v>0.28284271247461901</v>
      </c>
      <c r="N862" s="2">
        <v>0.34641016151377502</v>
      </c>
      <c r="O862" s="2">
        <v>0.60302268915552704</v>
      </c>
      <c r="P862" s="2">
        <v>0.83405765622829897</v>
      </c>
      <c r="Q862" s="2">
        <v>0.14142135623731</v>
      </c>
      <c r="R862" s="2">
        <v>0.4</v>
      </c>
      <c r="S862" s="2">
        <v>0.4</v>
      </c>
      <c r="T862" s="2">
        <v>0.2</v>
      </c>
      <c r="U862" s="2">
        <v>0.52915026221291805</v>
      </c>
      <c r="V862" s="2">
        <v>0.89814623902049895</v>
      </c>
      <c r="W862" s="2">
        <v>0.2</v>
      </c>
      <c r="X862" t="s">
        <v>7358</v>
      </c>
      <c r="Y862">
        <v>4</v>
      </c>
      <c r="Z862">
        <v>213145</v>
      </c>
      <c r="AA862">
        <v>213145</v>
      </c>
      <c r="AB862">
        <v>1</v>
      </c>
      <c r="AC862" t="s">
        <v>25</v>
      </c>
      <c r="AD862" t="s">
        <v>3485</v>
      </c>
      <c r="AE862" t="s">
        <v>29</v>
      </c>
      <c r="AF862" t="s">
        <v>30</v>
      </c>
      <c r="AG862" t="s">
        <v>7341</v>
      </c>
      <c r="AH862" t="s">
        <v>7350</v>
      </c>
      <c r="AI862" t="s">
        <v>7347</v>
      </c>
      <c r="AJ862" t="s">
        <v>7348</v>
      </c>
      <c r="AK862" t="s">
        <v>7349</v>
      </c>
      <c r="AL862" t="s">
        <v>7354</v>
      </c>
      <c r="AM862" t="s">
        <v>7355</v>
      </c>
      <c r="AN862" t="s">
        <v>7356</v>
      </c>
      <c r="AO862" t="s">
        <v>7357</v>
      </c>
      <c r="AP862" t="s">
        <v>28</v>
      </c>
      <c r="AQ862" t="s">
        <v>7346</v>
      </c>
      <c r="AR862" t="s">
        <v>80</v>
      </c>
      <c r="AS862" t="s">
        <v>7351</v>
      </c>
      <c r="AT862" t="s">
        <v>3367</v>
      </c>
      <c r="AU862" t="b">
        <v>0</v>
      </c>
    </row>
    <row r="863" spans="1:47" x14ac:dyDescent="0.2">
      <c r="A863" t="s">
        <v>7359</v>
      </c>
      <c r="B863" s="2">
        <v>0</v>
      </c>
      <c r="C863" s="2">
        <v>0</v>
      </c>
      <c r="D863" s="2">
        <v>0.35355339059327401</v>
      </c>
      <c r="E863" s="2">
        <v>0</v>
      </c>
      <c r="F863" s="2">
        <v>0</v>
      </c>
      <c r="G863" s="2">
        <v>0.44721359549995798</v>
      </c>
      <c r="H863" s="2">
        <v>0.28867513459481298</v>
      </c>
      <c r="I863" s="2">
        <v>0</v>
      </c>
      <c r="J863" s="2">
        <v>0</v>
      </c>
      <c r="K863" s="2">
        <v>0.26726124191242401</v>
      </c>
      <c r="L863" s="2">
        <v>0</v>
      </c>
      <c r="M863" s="2">
        <v>0</v>
      </c>
      <c r="N863" s="2">
        <v>0</v>
      </c>
      <c r="O863" s="2">
        <v>0</v>
      </c>
      <c r="P863" s="2">
        <v>0.20851441405707499</v>
      </c>
      <c r="Q863" s="2">
        <v>0</v>
      </c>
      <c r="R863" s="2">
        <v>0.5</v>
      </c>
      <c r="S863" s="2">
        <v>0.5</v>
      </c>
      <c r="T863" s="2">
        <v>1</v>
      </c>
      <c r="U863" s="2">
        <v>0.37796447300922698</v>
      </c>
      <c r="V863" s="2">
        <v>0.20412414523193201</v>
      </c>
      <c r="W863" s="2">
        <v>0</v>
      </c>
      <c r="X863" t="s">
        <v>1968</v>
      </c>
      <c r="Y863">
        <v>4</v>
      </c>
      <c r="Z863">
        <v>245829</v>
      </c>
      <c r="AA863">
        <v>245829</v>
      </c>
      <c r="AB863">
        <v>1</v>
      </c>
      <c r="AC863" t="s">
        <v>58</v>
      </c>
      <c r="AD863" t="s">
        <v>25</v>
      </c>
      <c r="AE863" t="s">
        <v>188</v>
      </c>
      <c r="AF863" t="s">
        <v>30</v>
      </c>
      <c r="AG863" t="s">
        <v>7360</v>
      </c>
      <c r="AH863" t="s">
        <v>7368</v>
      </c>
      <c r="AI863" t="s">
        <v>7366</v>
      </c>
      <c r="AJ863" t="s">
        <v>38</v>
      </c>
      <c r="AK863" t="s">
        <v>7367</v>
      </c>
      <c r="AL863" t="s">
        <v>7361</v>
      </c>
      <c r="AM863" t="s">
        <v>7362</v>
      </c>
      <c r="AN863" t="s">
        <v>7363</v>
      </c>
      <c r="AO863" t="s">
        <v>7364</v>
      </c>
      <c r="AP863" t="s">
        <v>28</v>
      </c>
      <c r="AQ863" t="s">
        <v>7365</v>
      </c>
      <c r="AR863" t="s">
        <v>1307</v>
      </c>
      <c r="AS863" t="s">
        <v>7369</v>
      </c>
      <c r="AT863" t="s">
        <v>7370</v>
      </c>
      <c r="AU863" t="b">
        <v>0</v>
      </c>
    </row>
    <row r="864" spans="1:47" x14ac:dyDescent="0.2">
      <c r="A864" t="s">
        <v>7371</v>
      </c>
      <c r="B864" s="2">
        <v>0.246182981958665</v>
      </c>
      <c r="C864" s="2">
        <v>0.28603877677367801</v>
      </c>
      <c r="D864" s="2">
        <v>0.452267016866645</v>
      </c>
      <c r="E864" s="2">
        <v>0.21320071635561</v>
      </c>
      <c r="F864" s="2">
        <v>0.21320071635561</v>
      </c>
      <c r="G864" s="2">
        <v>0.38138503569823701</v>
      </c>
      <c r="H864" s="2">
        <v>0.55391170940699697</v>
      </c>
      <c r="I864" s="2">
        <v>0.21320071635561</v>
      </c>
      <c r="J864" s="2">
        <v>0</v>
      </c>
      <c r="K864" s="2">
        <v>0.62678317052800903</v>
      </c>
      <c r="L864" s="2">
        <v>0.36927447293799798</v>
      </c>
      <c r="M864" s="2">
        <v>0.15075567228888201</v>
      </c>
      <c r="N864" s="2">
        <v>0.246182981958665</v>
      </c>
      <c r="O864" s="2">
        <v>0.51425947722658005</v>
      </c>
      <c r="P864" s="2">
        <v>0.80019760405389695</v>
      </c>
      <c r="Q864" s="2">
        <v>0.15075567228888201</v>
      </c>
      <c r="R864" s="2">
        <v>0.426401432711221</v>
      </c>
      <c r="S864" s="2">
        <v>0.426401432711221</v>
      </c>
      <c r="T864" s="2">
        <v>0.21320071635561</v>
      </c>
      <c r="U864" s="2">
        <v>0.564076074817766</v>
      </c>
      <c r="V864" s="2">
        <v>0.91390769376741399</v>
      </c>
      <c r="W864" s="2">
        <v>0.21320071635561</v>
      </c>
      <c r="X864" t="s">
        <v>7384</v>
      </c>
      <c r="Y864">
        <v>4</v>
      </c>
      <c r="Z864">
        <v>283912</v>
      </c>
      <c r="AA864">
        <v>283912</v>
      </c>
      <c r="AB864">
        <v>1</v>
      </c>
      <c r="AC864" t="s">
        <v>58</v>
      </c>
      <c r="AD864" t="s">
        <v>1419</v>
      </c>
      <c r="AE864" t="s">
        <v>29</v>
      </c>
      <c r="AF864" t="s">
        <v>30</v>
      </c>
      <c r="AG864" t="s">
        <v>7373</v>
      </c>
      <c r="AH864" t="s">
        <v>7382</v>
      </c>
      <c r="AI864" t="s">
        <v>7379</v>
      </c>
      <c r="AJ864" t="s">
        <v>7380</v>
      </c>
      <c r="AK864" t="s">
        <v>7381</v>
      </c>
      <c r="AL864" t="s">
        <v>7374</v>
      </c>
      <c r="AM864" t="s">
        <v>7375</v>
      </c>
      <c r="AN864" t="s">
        <v>7376</v>
      </c>
      <c r="AO864" t="s">
        <v>7377</v>
      </c>
      <c r="AP864" t="s">
        <v>7372</v>
      </c>
      <c r="AQ864" t="s">
        <v>7378</v>
      </c>
      <c r="AR864" t="s">
        <v>27</v>
      </c>
      <c r="AS864" t="s">
        <v>7383</v>
      </c>
      <c r="AT864" t="s">
        <v>2331</v>
      </c>
      <c r="AU864" t="b">
        <v>1</v>
      </c>
    </row>
    <row r="865" spans="1:47" x14ac:dyDescent="0.2">
      <c r="A865" t="s">
        <v>7385</v>
      </c>
      <c r="B865" s="2">
        <v>0.246182981958665</v>
      </c>
      <c r="C865" s="2">
        <v>0.28603877677367801</v>
      </c>
      <c r="D865" s="2">
        <v>0.452267016866645</v>
      </c>
      <c r="E865" s="2">
        <v>0.21320071635561</v>
      </c>
      <c r="F865" s="2">
        <v>0.21320071635561</v>
      </c>
      <c r="G865" s="2">
        <v>0.38138503569823701</v>
      </c>
      <c r="H865" s="2">
        <v>0.55391170940699697</v>
      </c>
      <c r="I865" s="2">
        <v>0.21320071635561</v>
      </c>
      <c r="J865" s="2">
        <v>0</v>
      </c>
      <c r="K865" s="2">
        <v>0.62678317052800903</v>
      </c>
      <c r="L865" s="2">
        <v>0.36927447293799798</v>
      </c>
      <c r="M865" s="2">
        <v>0.15075567228888201</v>
      </c>
      <c r="N865" s="2">
        <v>0.246182981958665</v>
      </c>
      <c r="O865" s="2">
        <v>0.51425947722658005</v>
      </c>
      <c r="P865" s="2">
        <v>0.80019760405389695</v>
      </c>
      <c r="Q865" s="2">
        <v>0.15075567228888201</v>
      </c>
      <c r="R865" s="2">
        <v>0.426401432711221</v>
      </c>
      <c r="S865" s="2">
        <v>0.426401432711221</v>
      </c>
      <c r="T865" s="2">
        <v>0.21320071635561</v>
      </c>
      <c r="U865" s="2">
        <v>0.564076074817766</v>
      </c>
      <c r="V865" s="2">
        <v>0.91390769376741399</v>
      </c>
      <c r="W865" s="2">
        <v>0.21320071635561</v>
      </c>
      <c r="X865" t="s">
        <v>7384</v>
      </c>
      <c r="Y865">
        <v>4</v>
      </c>
      <c r="Z865">
        <v>283913</v>
      </c>
      <c r="AA865">
        <v>283915</v>
      </c>
      <c r="AB865">
        <v>3</v>
      </c>
      <c r="AC865" t="s">
        <v>1239</v>
      </c>
      <c r="AD865" t="s">
        <v>25</v>
      </c>
      <c r="AE865" t="s">
        <v>29</v>
      </c>
      <c r="AF865" t="s">
        <v>30</v>
      </c>
      <c r="AG865" t="s">
        <v>7373</v>
      </c>
      <c r="AH865" t="s">
        <v>7382</v>
      </c>
      <c r="AI865" t="s">
        <v>7379</v>
      </c>
      <c r="AJ865" t="s">
        <v>7380</v>
      </c>
      <c r="AK865" t="s">
        <v>7381</v>
      </c>
      <c r="AL865" t="s">
        <v>7386</v>
      </c>
      <c r="AM865" t="s">
        <v>7375</v>
      </c>
      <c r="AN865" t="s">
        <v>7387</v>
      </c>
      <c r="AO865" t="s">
        <v>7388</v>
      </c>
      <c r="AP865" t="s">
        <v>7372</v>
      </c>
      <c r="AQ865" t="s">
        <v>7378</v>
      </c>
      <c r="AR865" t="s">
        <v>27</v>
      </c>
      <c r="AS865" t="s">
        <v>7383</v>
      </c>
      <c r="AT865" t="s">
        <v>2331</v>
      </c>
      <c r="AU865" t="b">
        <v>1</v>
      </c>
    </row>
    <row r="866" spans="1:47" x14ac:dyDescent="0.2">
      <c r="A866" t="s">
        <v>7389</v>
      </c>
      <c r="B866" s="2">
        <v>0.13608276348795401</v>
      </c>
      <c r="C866" s="2">
        <v>0</v>
      </c>
      <c r="D866" s="2">
        <v>0.33333333333333298</v>
      </c>
      <c r="E866" s="2">
        <v>0</v>
      </c>
      <c r="F866" s="2">
        <v>0</v>
      </c>
      <c r="G866" s="2">
        <v>0.42163702135578401</v>
      </c>
      <c r="H866" s="2">
        <v>0.54433105395181702</v>
      </c>
      <c r="I866" s="2">
        <v>0.23570226039551601</v>
      </c>
      <c r="J866" s="2">
        <v>0</v>
      </c>
      <c r="K866" s="2">
        <v>0.62994078834871203</v>
      </c>
      <c r="L866" s="2">
        <v>0.40824829046386302</v>
      </c>
      <c r="M866" s="2">
        <v>0</v>
      </c>
      <c r="N866" s="2">
        <v>0</v>
      </c>
      <c r="O866" s="2">
        <v>0.355334527259351</v>
      </c>
      <c r="P866" s="2">
        <v>0.68806246205618704</v>
      </c>
      <c r="Q866" s="2">
        <v>0.16666666666666699</v>
      </c>
      <c r="R866" s="2">
        <v>0.47140452079103201</v>
      </c>
      <c r="S866" s="2">
        <v>0.47140452079103201</v>
      </c>
      <c r="T866" s="2">
        <v>0.23570226039551601</v>
      </c>
      <c r="U866" s="2">
        <v>0.44543540318737401</v>
      </c>
      <c r="V866" s="2">
        <v>0.86602540378443904</v>
      </c>
      <c r="W866" s="2">
        <v>0.23570226039551601</v>
      </c>
      <c r="X866" t="s">
        <v>7400</v>
      </c>
      <c r="Y866">
        <v>4</v>
      </c>
      <c r="Z866">
        <v>370902</v>
      </c>
      <c r="AA866">
        <v>370902</v>
      </c>
      <c r="AB866">
        <v>1</v>
      </c>
      <c r="AC866" t="s">
        <v>85</v>
      </c>
      <c r="AD866" t="s">
        <v>58</v>
      </c>
      <c r="AE866" t="s">
        <v>188</v>
      </c>
      <c r="AF866" t="s">
        <v>30</v>
      </c>
      <c r="AG866" t="s">
        <v>7390</v>
      </c>
      <c r="AH866" t="s">
        <v>7398</v>
      </c>
      <c r="AI866" t="s">
        <v>7396</v>
      </c>
      <c r="AJ866" t="s">
        <v>38</v>
      </c>
      <c r="AK866" t="s">
        <v>7397</v>
      </c>
      <c r="AL866" t="s">
        <v>7391</v>
      </c>
      <c r="AM866" t="s">
        <v>7392</v>
      </c>
      <c r="AN866" t="s">
        <v>7393</v>
      </c>
      <c r="AO866" t="s">
        <v>7394</v>
      </c>
      <c r="AP866" t="s">
        <v>28</v>
      </c>
      <c r="AQ866" t="s">
        <v>7395</v>
      </c>
      <c r="AR866" t="s">
        <v>7399</v>
      </c>
      <c r="AS866" t="s">
        <v>4414</v>
      </c>
      <c r="AT866" t="s">
        <v>4415</v>
      </c>
      <c r="AU866" t="b">
        <v>0</v>
      </c>
    </row>
    <row r="867" spans="1:47" x14ac:dyDescent="0.2">
      <c r="A867" t="s">
        <v>7401</v>
      </c>
      <c r="B867" s="2">
        <v>0.251976315339485</v>
      </c>
      <c r="C867" s="2">
        <v>0.29277002188456003</v>
      </c>
      <c r="D867" s="2">
        <v>0.46291004988627599</v>
      </c>
      <c r="E867" s="2">
        <v>0.218217890235992</v>
      </c>
      <c r="F867" s="2">
        <v>0.218217890235992</v>
      </c>
      <c r="G867" s="2">
        <v>0.39036002917941298</v>
      </c>
      <c r="H867" s="2">
        <v>0.50395263067897</v>
      </c>
      <c r="I867" s="2">
        <v>0.218217890235992</v>
      </c>
      <c r="J867" s="2">
        <v>0</v>
      </c>
      <c r="K867" s="2">
        <v>0.58321184351980404</v>
      </c>
      <c r="L867" s="2">
        <v>0.37796447300922698</v>
      </c>
      <c r="M867" s="2">
        <v>0.154303349962092</v>
      </c>
      <c r="N867" s="2">
        <v>0.251976315339485</v>
      </c>
      <c r="O867" s="2">
        <v>0.52636135596781497</v>
      </c>
      <c r="P867" s="2">
        <v>0.77352678382859297</v>
      </c>
      <c r="Q867" s="2">
        <v>0.154303349962092</v>
      </c>
      <c r="R867" s="2">
        <v>0.436435780471985</v>
      </c>
      <c r="S867" s="2">
        <v>0.436435780471985</v>
      </c>
      <c r="T867" s="2">
        <v>0.218217890235992</v>
      </c>
      <c r="U867" s="2">
        <v>0.49487165930539401</v>
      </c>
      <c r="V867" s="2">
        <v>0.89087080637474803</v>
      </c>
      <c r="W867" s="2">
        <v>0.218217890235992</v>
      </c>
      <c r="X867" t="s">
        <v>7413</v>
      </c>
      <c r="Y867">
        <v>4</v>
      </c>
      <c r="Z867">
        <v>374997</v>
      </c>
      <c r="AA867">
        <v>374997</v>
      </c>
      <c r="AB867">
        <v>1</v>
      </c>
      <c r="AC867" t="s">
        <v>58</v>
      </c>
      <c r="AD867" t="s">
        <v>586</v>
      </c>
      <c r="AE867" t="s">
        <v>29</v>
      </c>
      <c r="AF867" t="s">
        <v>30</v>
      </c>
      <c r="AG867" t="s">
        <v>7403</v>
      </c>
      <c r="AH867" t="s">
        <v>7411</v>
      </c>
      <c r="AI867" t="s">
        <v>7408</v>
      </c>
      <c r="AJ867" t="s">
        <v>7409</v>
      </c>
      <c r="AK867" t="s">
        <v>7410</v>
      </c>
      <c r="AL867" t="s">
        <v>7404</v>
      </c>
      <c r="AM867" t="s">
        <v>7405</v>
      </c>
      <c r="AN867" t="s">
        <v>7406</v>
      </c>
      <c r="AO867" t="s">
        <v>7407</v>
      </c>
      <c r="AP867" t="s">
        <v>7402</v>
      </c>
      <c r="AQ867" t="s">
        <v>77</v>
      </c>
      <c r="AR867" t="s">
        <v>27</v>
      </c>
      <c r="AS867" t="s">
        <v>7412</v>
      </c>
      <c r="AU867" t="b">
        <v>1</v>
      </c>
    </row>
    <row r="868" spans="1:47" x14ac:dyDescent="0.2">
      <c r="A868" t="s">
        <v>7414</v>
      </c>
      <c r="B868" s="2">
        <v>0.251976315339485</v>
      </c>
      <c r="C868" s="2">
        <v>0.29277002188456003</v>
      </c>
      <c r="D868" s="2">
        <v>0.46291004988627599</v>
      </c>
      <c r="E868" s="2">
        <v>0.218217890235992</v>
      </c>
      <c r="F868" s="2">
        <v>0.218217890235992</v>
      </c>
      <c r="G868" s="2">
        <v>0.39036002917941298</v>
      </c>
      <c r="H868" s="2">
        <v>0.50395263067897</v>
      </c>
      <c r="I868" s="2">
        <v>0.218217890235992</v>
      </c>
      <c r="J868" s="2">
        <v>0</v>
      </c>
      <c r="K868" s="2">
        <v>0.58321184351980404</v>
      </c>
      <c r="L868" s="2">
        <v>0.37796447300922698</v>
      </c>
      <c r="M868" s="2">
        <v>0.154303349962092</v>
      </c>
      <c r="N868" s="2">
        <v>0.251976315339485</v>
      </c>
      <c r="O868" s="2">
        <v>0.52636135596781497</v>
      </c>
      <c r="P868" s="2">
        <v>0.77352678382859297</v>
      </c>
      <c r="Q868" s="2">
        <v>0.154303349962092</v>
      </c>
      <c r="R868" s="2">
        <v>0.436435780471985</v>
      </c>
      <c r="S868" s="2">
        <v>0.436435780471985</v>
      </c>
      <c r="T868" s="2">
        <v>0.218217890235992</v>
      </c>
      <c r="U868" s="2">
        <v>0.49487165930539401</v>
      </c>
      <c r="V868" s="2">
        <v>0.89087080637474803</v>
      </c>
      <c r="W868" s="2">
        <v>0.218217890235992</v>
      </c>
      <c r="X868" t="s">
        <v>7413</v>
      </c>
      <c r="Y868">
        <v>4</v>
      </c>
      <c r="Z868">
        <v>374999</v>
      </c>
      <c r="AA868">
        <v>375001</v>
      </c>
      <c r="AB868">
        <v>3</v>
      </c>
      <c r="AC868" t="s">
        <v>446</v>
      </c>
      <c r="AD868" t="s">
        <v>58</v>
      </c>
      <c r="AE868" t="s">
        <v>29</v>
      </c>
      <c r="AF868" t="s">
        <v>30</v>
      </c>
      <c r="AG868" t="s">
        <v>7403</v>
      </c>
      <c r="AH868" t="s">
        <v>7411</v>
      </c>
      <c r="AI868" t="s">
        <v>7408</v>
      </c>
      <c r="AJ868" t="s">
        <v>7409</v>
      </c>
      <c r="AK868" t="s">
        <v>7410</v>
      </c>
      <c r="AL868" t="s">
        <v>7415</v>
      </c>
      <c r="AM868" t="s">
        <v>7416</v>
      </c>
      <c r="AN868" t="s">
        <v>7417</v>
      </c>
      <c r="AO868" t="s">
        <v>7407</v>
      </c>
      <c r="AP868" t="s">
        <v>7402</v>
      </c>
      <c r="AQ868" t="s">
        <v>77</v>
      </c>
      <c r="AR868" t="s">
        <v>27</v>
      </c>
      <c r="AS868" t="s">
        <v>7412</v>
      </c>
      <c r="AU868" t="b">
        <v>1</v>
      </c>
    </row>
    <row r="869" spans="1:47" x14ac:dyDescent="0.2">
      <c r="A869" t="s">
        <v>7418</v>
      </c>
      <c r="B869" s="2">
        <v>0.25819888974716099</v>
      </c>
      <c r="C869" s="2">
        <v>0.3</v>
      </c>
      <c r="D869" s="2">
        <v>0.395284707521047</v>
      </c>
      <c r="E869" s="2">
        <v>0.22360679774997899</v>
      </c>
      <c r="F869" s="2">
        <v>0.22360679774997899</v>
      </c>
      <c r="G869" s="2">
        <v>0.3</v>
      </c>
      <c r="H869" s="2">
        <v>0.451848057057532</v>
      </c>
      <c r="I869" s="2">
        <v>0.22360679774997899</v>
      </c>
      <c r="J869" s="2">
        <v>0</v>
      </c>
      <c r="K869" s="2">
        <v>0.537852874200477</v>
      </c>
      <c r="L869" s="2">
        <v>0.38729833462074198</v>
      </c>
      <c r="M869" s="2">
        <v>0.158113883008419</v>
      </c>
      <c r="N869" s="2">
        <v>0.25819888974716099</v>
      </c>
      <c r="O869" s="2">
        <v>0.53935988997059403</v>
      </c>
      <c r="P869" s="2">
        <v>0.74600384659225105</v>
      </c>
      <c r="Q869" s="2">
        <v>0.158113883008419</v>
      </c>
      <c r="R869" s="2">
        <v>0.33541019662496802</v>
      </c>
      <c r="S869" s="2">
        <v>0.33541019662496802</v>
      </c>
      <c r="T869" s="2">
        <v>0.22360679774997899</v>
      </c>
      <c r="U869" s="2">
        <v>0.42257712736425801</v>
      </c>
      <c r="V869" s="2">
        <v>0.86722738271651301</v>
      </c>
      <c r="W869" s="2">
        <v>0.22360679774997899</v>
      </c>
      <c r="X869" t="s">
        <v>7427</v>
      </c>
      <c r="Y869">
        <v>4</v>
      </c>
      <c r="Z869">
        <v>383107</v>
      </c>
      <c r="AA869">
        <v>383107</v>
      </c>
      <c r="AB869">
        <v>1</v>
      </c>
      <c r="AC869" t="s">
        <v>85</v>
      </c>
      <c r="AD869" t="s">
        <v>58</v>
      </c>
      <c r="AE869" t="s">
        <v>188</v>
      </c>
      <c r="AF869" t="s">
        <v>30</v>
      </c>
      <c r="AG869" t="s">
        <v>7419</v>
      </c>
      <c r="AH869" t="s">
        <v>7426</v>
      </c>
      <c r="AI869" t="s">
        <v>7425</v>
      </c>
      <c r="AJ869" t="s">
        <v>38</v>
      </c>
      <c r="AL869" t="s">
        <v>7420</v>
      </c>
      <c r="AM869" t="s">
        <v>7421</v>
      </c>
      <c r="AN869" t="s">
        <v>7422</v>
      </c>
      <c r="AO869" t="s">
        <v>7423</v>
      </c>
      <c r="AP869" t="s">
        <v>28</v>
      </c>
      <c r="AQ869" t="s">
        <v>7424</v>
      </c>
      <c r="AR869" t="s">
        <v>27</v>
      </c>
      <c r="AS869" t="s">
        <v>3665</v>
      </c>
      <c r="AT869" t="s">
        <v>3666</v>
      </c>
      <c r="AU869" t="b">
        <v>0</v>
      </c>
    </row>
    <row r="870" spans="1:47" x14ac:dyDescent="0.2">
      <c r="A870" t="s">
        <v>7428</v>
      </c>
      <c r="B870" s="2">
        <v>0.57735026918962595</v>
      </c>
      <c r="C870" s="2">
        <v>0.89442719099991597</v>
      </c>
      <c r="D870" s="2">
        <v>0.53033008588991104</v>
      </c>
      <c r="E870" s="2">
        <v>0.5</v>
      </c>
      <c r="F870" s="2">
        <v>0.5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0.70710678118654702</v>
      </c>
      <c r="N870" s="2">
        <v>0.86602540378443904</v>
      </c>
      <c r="O870" s="2">
        <v>0.60302268915552704</v>
      </c>
      <c r="P870" s="2">
        <v>0.41702882811414999</v>
      </c>
      <c r="Q870" s="2">
        <v>0</v>
      </c>
      <c r="R870" s="2">
        <v>0</v>
      </c>
      <c r="S870" s="2">
        <v>0</v>
      </c>
      <c r="T870" s="2">
        <v>0</v>
      </c>
      <c r="U870" s="2">
        <v>0.18898223650461399</v>
      </c>
      <c r="V870" s="2">
        <v>0.30618621784789701</v>
      </c>
      <c r="W870" s="2">
        <v>0</v>
      </c>
      <c r="X870" t="s">
        <v>5771</v>
      </c>
      <c r="Y870">
        <v>4</v>
      </c>
      <c r="Z870">
        <v>390184</v>
      </c>
      <c r="AA870">
        <v>390192</v>
      </c>
      <c r="AB870">
        <v>9</v>
      </c>
      <c r="AC870" t="s">
        <v>7429</v>
      </c>
      <c r="AD870" t="s">
        <v>7430</v>
      </c>
      <c r="AE870" t="s">
        <v>29</v>
      </c>
      <c r="AF870" t="s">
        <v>30</v>
      </c>
      <c r="AG870" t="s">
        <v>7432</v>
      </c>
      <c r="AH870" t="s">
        <v>7438</v>
      </c>
      <c r="AI870" t="s">
        <v>7437</v>
      </c>
      <c r="AJ870" t="s">
        <v>38</v>
      </c>
      <c r="AL870" t="s">
        <v>7433</v>
      </c>
      <c r="AM870" t="s">
        <v>7434</v>
      </c>
      <c r="AN870" t="s">
        <v>7435</v>
      </c>
      <c r="AO870" t="s">
        <v>7436</v>
      </c>
      <c r="AP870" t="s">
        <v>7431</v>
      </c>
      <c r="AQ870" t="s">
        <v>77</v>
      </c>
      <c r="AR870" t="s">
        <v>27</v>
      </c>
      <c r="AS870" t="s">
        <v>7439</v>
      </c>
      <c r="AU870" t="b">
        <v>1</v>
      </c>
    </row>
    <row r="871" spans="1:47" x14ac:dyDescent="0.2">
      <c r="A871" t="s">
        <v>7440</v>
      </c>
      <c r="B871" s="2">
        <v>0.57735026918962595</v>
      </c>
      <c r="C871" s="2">
        <v>0.89442719099991597</v>
      </c>
      <c r="D871" s="2">
        <v>0.53033008588991104</v>
      </c>
      <c r="E871" s="2">
        <v>0.5</v>
      </c>
      <c r="F871" s="2">
        <v>0.5</v>
      </c>
      <c r="G871" s="2">
        <v>0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v>0.70710678118654702</v>
      </c>
      <c r="N871" s="2">
        <v>0.86602540378443904</v>
      </c>
      <c r="O871" s="2">
        <v>0.60302268915552704</v>
      </c>
      <c r="P871" s="2">
        <v>0.41702882811414999</v>
      </c>
      <c r="Q871" s="2">
        <v>0</v>
      </c>
      <c r="R871" s="2">
        <v>0</v>
      </c>
      <c r="S871" s="2">
        <v>0</v>
      </c>
      <c r="T871" s="2">
        <v>0</v>
      </c>
      <c r="U871" s="2">
        <v>0.18898223650461399</v>
      </c>
      <c r="V871" s="2">
        <v>0.30618621784789701</v>
      </c>
      <c r="W871" s="2">
        <v>0</v>
      </c>
      <c r="X871" t="s">
        <v>5771</v>
      </c>
      <c r="Y871">
        <v>4</v>
      </c>
      <c r="Z871">
        <v>390185</v>
      </c>
      <c r="AA871">
        <v>390185</v>
      </c>
      <c r="AB871">
        <v>1</v>
      </c>
      <c r="AC871" t="s">
        <v>58</v>
      </c>
      <c r="AD871" t="s">
        <v>7441</v>
      </c>
      <c r="AE871" t="s">
        <v>29</v>
      </c>
      <c r="AF871" t="s">
        <v>30</v>
      </c>
      <c r="AG871" t="s">
        <v>7432</v>
      </c>
      <c r="AH871" t="s">
        <v>7438</v>
      </c>
      <c r="AI871" t="s">
        <v>7437</v>
      </c>
      <c r="AJ871" t="s">
        <v>38</v>
      </c>
      <c r="AL871" t="s">
        <v>7442</v>
      </c>
      <c r="AM871" t="s">
        <v>7434</v>
      </c>
      <c r="AN871" t="s">
        <v>7443</v>
      </c>
      <c r="AO871" t="s">
        <v>7444</v>
      </c>
      <c r="AP871" t="s">
        <v>7431</v>
      </c>
      <c r="AQ871" t="s">
        <v>77</v>
      </c>
      <c r="AR871" t="s">
        <v>27</v>
      </c>
      <c r="AS871" t="s">
        <v>7439</v>
      </c>
      <c r="AU871" t="b">
        <v>1</v>
      </c>
    </row>
    <row r="872" spans="1:47" x14ac:dyDescent="0.2">
      <c r="A872" t="s">
        <v>7445</v>
      </c>
      <c r="B872" s="2">
        <v>0.33968311024337899</v>
      </c>
      <c r="C872" s="2">
        <v>0.43852900965351499</v>
      </c>
      <c r="D872" s="2">
        <v>0.55470019622522904</v>
      </c>
      <c r="E872" s="2">
        <v>0.19611613513818399</v>
      </c>
      <c r="F872" s="2">
        <v>0.19611613513818399</v>
      </c>
      <c r="G872" s="2">
        <v>0.43852900965351499</v>
      </c>
      <c r="H872" s="2">
        <v>0.56613851707229801</v>
      </c>
      <c r="I872" s="2">
        <v>0.19611613513818399</v>
      </c>
      <c r="J872" s="2">
        <v>0.19611613513818399</v>
      </c>
      <c r="K872" s="2">
        <v>0.68138514386924698</v>
      </c>
      <c r="L872" s="2">
        <v>0.33968311024337899</v>
      </c>
      <c r="M872" s="2">
        <v>0.27735009811261502</v>
      </c>
      <c r="N872" s="2">
        <v>0.33968311024337899</v>
      </c>
      <c r="O872" s="2">
        <v>0.59131239598908303</v>
      </c>
      <c r="P872" s="2">
        <v>0.89964690212048404</v>
      </c>
      <c r="Q872" s="2">
        <v>0.13867504905630701</v>
      </c>
      <c r="R872" s="2">
        <v>0.39223227027636798</v>
      </c>
      <c r="S872" s="2">
        <v>0.39223227027636798</v>
      </c>
      <c r="T872" s="2">
        <v>0.19611613513818399</v>
      </c>
      <c r="U872" s="2">
        <v>0.51887452166277104</v>
      </c>
      <c r="V872" s="2">
        <v>0.92073688437925105</v>
      </c>
      <c r="W872" s="2">
        <v>0.19611613513818399</v>
      </c>
      <c r="X872" t="s">
        <v>7450</v>
      </c>
      <c r="Y872">
        <v>4</v>
      </c>
      <c r="Z872">
        <v>390597</v>
      </c>
      <c r="AA872">
        <v>390597</v>
      </c>
      <c r="AB872">
        <v>1</v>
      </c>
      <c r="AC872" t="s">
        <v>85</v>
      </c>
      <c r="AD872" t="s">
        <v>387</v>
      </c>
      <c r="AE872" t="s">
        <v>29</v>
      </c>
      <c r="AF872" t="s">
        <v>30</v>
      </c>
      <c r="AG872" t="s">
        <v>7432</v>
      </c>
      <c r="AH872" t="s">
        <v>7438</v>
      </c>
      <c r="AI872" t="s">
        <v>7437</v>
      </c>
      <c r="AJ872" t="s">
        <v>38</v>
      </c>
      <c r="AL872" t="s">
        <v>7446</v>
      </c>
      <c r="AM872" t="s">
        <v>7447</v>
      </c>
      <c r="AN872" t="s">
        <v>7448</v>
      </c>
      <c r="AO872" t="s">
        <v>7449</v>
      </c>
      <c r="AP872" t="s">
        <v>7431</v>
      </c>
      <c r="AQ872" t="s">
        <v>77</v>
      </c>
      <c r="AR872" t="s">
        <v>27</v>
      </c>
      <c r="AS872" t="s">
        <v>7439</v>
      </c>
      <c r="AU872" t="b">
        <v>1</v>
      </c>
    </row>
    <row r="873" spans="1:47" x14ac:dyDescent="0.2">
      <c r="A873" t="s">
        <v>7451</v>
      </c>
      <c r="B873" s="2">
        <v>0.33968311024337899</v>
      </c>
      <c r="C873" s="2">
        <v>0.43852900965351499</v>
      </c>
      <c r="D873" s="2">
        <v>0.55470019622522904</v>
      </c>
      <c r="E873" s="2">
        <v>0.19611613513818399</v>
      </c>
      <c r="F873" s="2">
        <v>0.19611613513818399</v>
      </c>
      <c r="G873" s="2">
        <v>0.43852900965351499</v>
      </c>
      <c r="H873" s="2">
        <v>0.56613851707229801</v>
      </c>
      <c r="I873" s="2">
        <v>0.19611613513818399</v>
      </c>
      <c r="J873" s="2">
        <v>0.19611613513818399</v>
      </c>
      <c r="K873" s="2">
        <v>0.68138514386924698</v>
      </c>
      <c r="L873" s="2">
        <v>0.33968311024337899</v>
      </c>
      <c r="M873" s="2">
        <v>0.27735009811261502</v>
      </c>
      <c r="N873" s="2">
        <v>0.33968311024337899</v>
      </c>
      <c r="O873" s="2">
        <v>0.59131239598908303</v>
      </c>
      <c r="P873" s="2">
        <v>0.89964690212048404</v>
      </c>
      <c r="Q873" s="2">
        <v>0.13867504905630701</v>
      </c>
      <c r="R873" s="2">
        <v>0.39223227027636798</v>
      </c>
      <c r="S873" s="2">
        <v>0.39223227027636798</v>
      </c>
      <c r="T873" s="2">
        <v>0.19611613513818399</v>
      </c>
      <c r="U873" s="2">
        <v>0.51887452166277104</v>
      </c>
      <c r="V873" s="2">
        <v>0.92073688437925105</v>
      </c>
      <c r="W873" s="2">
        <v>0.19611613513818399</v>
      </c>
      <c r="X873" t="s">
        <v>7450</v>
      </c>
      <c r="Y873">
        <v>4</v>
      </c>
      <c r="Z873">
        <v>390598</v>
      </c>
      <c r="AA873">
        <v>390600</v>
      </c>
      <c r="AB873">
        <v>3</v>
      </c>
      <c r="AC873" t="s">
        <v>502</v>
      </c>
      <c r="AD873" t="s">
        <v>85</v>
      </c>
      <c r="AE873" t="s">
        <v>29</v>
      </c>
      <c r="AF873" t="s">
        <v>30</v>
      </c>
      <c r="AG873" t="s">
        <v>7432</v>
      </c>
      <c r="AH873" t="s">
        <v>7438</v>
      </c>
      <c r="AI873" t="s">
        <v>7437</v>
      </c>
      <c r="AJ873" t="s">
        <v>38</v>
      </c>
      <c r="AL873" t="s">
        <v>7452</v>
      </c>
      <c r="AM873" t="s">
        <v>7453</v>
      </c>
      <c r="AN873" t="s">
        <v>7454</v>
      </c>
      <c r="AO873" t="s">
        <v>7449</v>
      </c>
      <c r="AP873" t="s">
        <v>7431</v>
      </c>
      <c r="AQ873" t="s">
        <v>77</v>
      </c>
      <c r="AR873" t="s">
        <v>27</v>
      </c>
      <c r="AS873" t="s">
        <v>7439</v>
      </c>
      <c r="AU873" t="b">
        <v>1</v>
      </c>
    </row>
    <row r="874" spans="1:47" x14ac:dyDescent="0.2">
      <c r="A874" t="s">
        <v>7455</v>
      </c>
      <c r="B874" s="2">
        <v>0.33968311024337899</v>
      </c>
      <c r="C874" s="2">
        <v>0.43852900965351499</v>
      </c>
      <c r="D874" s="2">
        <v>0.55470019622522904</v>
      </c>
      <c r="E874" s="2">
        <v>0.19611613513818399</v>
      </c>
      <c r="F874" s="2">
        <v>0.19611613513818399</v>
      </c>
      <c r="G874" s="2">
        <v>0.43852900965351499</v>
      </c>
      <c r="H874" s="2">
        <v>0.56613851707229801</v>
      </c>
      <c r="I874" s="2">
        <v>0.19611613513818399</v>
      </c>
      <c r="J874" s="2">
        <v>0.19611613513818399</v>
      </c>
      <c r="K874" s="2">
        <v>0.68138514386924698</v>
      </c>
      <c r="L874" s="2">
        <v>0.33968311024337899</v>
      </c>
      <c r="M874" s="2">
        <v>0.27735009811261502</v>
      </c>
      <c r="N874" s="2">
        <v>0.33968311024337899</v>
      </c>
      <c r="O874" s="2">
        <v>0.59131239598908303</v>
      </c>
      <c r="P874" s="2">
        <v>0.89964690212048404</v>
      </c>
      <c r="Q874" s="2">
        <v>0.13867504905630701</v>
      </c>
      <c r="R874" s="2">
        <v>0.39223227027636798</v>
      </c>
      <c r="S874" s="2">
        <v>0.39223227027636798</v>
      </c>
      <c r="T874" s="2">
        <v>0.19611613513818399</v>
      </c>
      <c r="U874" s="2">
        <v>0.51887452166277104</v>
      </c>
      <c r="V874" s="2">
        <v>0.92073688437925105</v>
      </c>
      <c r="W874" s="2">
        <v>0.19611613513818399</v>
      </c>
      <c r="X874" t="s">
        <v>7450</v>
      </c>
      <c r="Y874">
        <v>4</v>
      </c>
      <c r="Z874">
        <v>390601</v>
      </c>
      <c r="AA874">
        <v>390601</v>
      </c>
      <c r="AB874">
        <v>1</v>
      </c>
      <c r="AC874" t="s">
        <v>85</v>
      </c>
      <c r="AD874" t="s">
        <v>58</v>
      </c>
      <c r="AE874" t="s">
        <v>188</v>
      </c>
      <c r="AF874" t="s">
        <v>30</v>
      </c>
      <c r="AG874" t="s">
        <v>7432</v>
      </c>
      <c r="AH874" t="s">
        <v>7438</v>
      </c>
      <c r="AI874" t="s">
        <v>7437</v>
      </c>
      <c r="AJ874" t="s">
        <v>38</v>
      </c>
      <c r="AL874" t="s">
        <v>7456</v>
      </c>
      <c r="AM874" t="s">
        <v>7457</v>
      </c>
      <c r="AN874" t="s">
        <v>7458</v>
      </c>
      <c r="AO874" t="s">
        <v>7459</v>
      </c>
      <c r="AP874" t="s">
        <v>28</v>
      </c>
      <c r="AQ874" t="s">
        <v>77</v>
      </c>
      <c r="AR874" t="s">
        <v>27</v>
      </c>
      <c r="AS874" t="s">
        <v>7439</v>
      </c>
      <c r="AU874" t="b">
        <v>1</v>
      </c>
    </row>
    <row r="875" spans="1:47" x14ac:dyDescent="0.2">
      <c r="A875" t="s">
        <v>7460</v>
      </c>
      <c r="B875" s="2">
        <v>0.23570226039551601</v>
      </c>
      <c r="C875" s="2">
        <v>0.36514837167011099</v>
      </c>
      <c r="D875" s="2">
        <v>0.50518148554092301</v>
      </c>
      <c r="E875" s="2">
        <v>0.20412414523193201</v>
      </c>
      <c r="F875" s="2">
        <v>0.20412414523193201</v>
      </c>
      <c r="G875" s="2">
        <v>0.36514837167011099</v>
      </c>
      <c r="H875" s="2">
        <v>0.53033008588991104</v>
      </c>
      <c r="I875" s="2">
        <v>0.20412414523193201</v>
      </c>
      <c r="J875" s="2">
        <v>0.20412414523193201</v>
      </c>
      <c r="K875" s="2">
        <v>0.65465367070797698</v>
      </c>
      <c r="L875" s="2">
        <v>0.35355339059327401</v>
      </c>
      <c r="M875" s="2">
        <v>0.14433756729740599</v>
      </c>
      <c r="N875" s="2">
        <v>0.23570226039551601</v>
      </c>
      <c r="O875" s="2">
        <v>0.49236596391733101</v>
      </c>
      <c r="P875" s="2">
        <v>0.85125653075874896</v>
      </c>
      <c r="Q875" s="2">
        <v>0.14433756729740599</v>
      </c>
      <c r="R875" s="2">
        <v>0.40824829046386302</v>
      </c>
      <c r="S875" s="2">
        <v>0.40824829046386302</v>
      </c>
      <c r="T875" s="2">
        <v>0.20412414523193201</v>
      </c>
      <c r="U875" s="2">
        <v>0.54006172486732196</v>
      </c>
      <c r="V875" s="2">
        <v>0.875</v>
      </c>
      <c r="W875" s="2">
        <v>0.20412414523193201</v>
      </c>
      <c r="X875" t="s">
        <v>7470</v>
      </c>
      <c r="Y875">
        <v>4</v>
      </c>
      <c r="Z875">
        <v>393350</v>
      </c>
      <c r="AA875">
        <v>393350</v>
      </c>
      <c r="AB875">
        <v>1</v>
      </c>
      <c r="AC875" t="s">
        <v>58</v>
      </c>
      <c r="AD875" t="s">
        <v>85</v>
      </c>
      <c r="AE875" t="s">
        <v>203</v>
      </c>
      <c r="AF875" t="s">
        <v>30</v>
      </c>
      <c r="AG875" t="s">
        <v>7461</v>
      </c>
      <c r="AH875" t="s">
        <v>38</v>
      </c>
      <c r="AI875" t="s">
        <v>7466</v>
      </c>
      <c r="AJ875" t="s">
        <v>38</v>
      </c>
      <c r="AK875" t="s">
        <v>7467</v>
      </c>
      <c r="AL875" t="s">
        <v>7462</v>
      </c>
      <c r="AM875" t="s">
        <v>7463</v>
      </c>
      <c r="AN875" t="s">
        <v>7464</v>
      </c>
      <c r="AO875" t="s">
        <v>7465</v>
      </c>
      <c r="AP875" t="s">
        <v>28</v>
      </c>
      <c r="AQ875" t="s">
        <v>1278</v>
      </c>
      <c r="AR875" t="s">
        <v>7468</v>
      </c>
      <c r="AS875" t="s">
        <v>7469</v>
      </c>
      <c r="AT875" t="s">
        <v>1284</v>
      </c>
      <c r="AU875" t="b">
        <v>0</v>
      </c>
    </row>
    <row r="876" spans="1:47" x14ac:dyDescent="0.2">
      <c r="A876" t="s">
        <v>7471</v>
      </c>
      <c r="B876" s="2">
        <v>0.23570226039551601</v>
      </c>
      <c r="C876" s="2">
        <v>0.36514837167011099</v>
      </c>
      <c r="D876" s="2">
        <v>0.50518148554092301</v>
      </c>
      <c r="E876" s="2">
        <v>0.20412414523193201</v>
      </c>
      <c r="F876" s="2">
        <v>0.20412414523193201</v>
      </c>
      <c r="G876" s="2">
        <v>0.45643546458763801</v>
      </c>
      <c r="H876" s="2">
        <v>0.53033008588991104</v>
      </c>
      <c r="I876" s="2">
        <v>0.20412414523193201</v>
      </c>
      <c r="J876" s="2">
        <v>0.20412414523193201</v>
      </c>
      <c r="K876" s="2">
        <v>0.65465367070797698</v>
      </c>
      <c r="L876" s="2">
        <v>0.35355339059327401</v>
      </c>
      <c r="M876" s="2">
        <v>0.14433756729740599</v>
      </c>
      <c r="N876" s="2">
        <v>0.23570226039551601</v>
      </c>
      <c r="O876" s="2">
        <v>0.55391170940699697</v>
      </c>
      <c r="P876" s="2">
        <v>0.85125653075874896</v>
      </c>
      <c r="Q876" s="2">
        <v>0.14433756729740599</v>
      </c>
      <c r="R876" s="2">
        <v>0.40824829046386302</v>
      </c>
      <c r="S876" s="2">
        <v>0.40824829046386302</v>
      </c>
      <c r="T876" s="2">
        <v>0.20412414523193201</v>
      </c>
      <c r="U876" s="2">
        <v>0.46291004988627599</v>
      </c>
      <c r="V876" s="2">
        <v>0.875</v>
      </c>
      <c r="W876" s="2">
        <v>0.20412414523193201</v>
      </c>
      <c r="X876" t="s">
        <v>7484</v>
      </c>
      <c r="Y876">
        <v>4</v>
      </c>
      <c r="Z876">
        <v>395266</v>
      </c>
      <c r="AA876">
        <v>395268</v>
      </c>
      <c r="AB876">
        <v>3</v>
      </c>
      <c r="AC876" t="s">
        <v>502</v>
      </c>
      <c r="AD876" t="s">
        <v>85</v>
      </c>
      <c r="AE876" t="s">
        <v>1095</v>
      </c>
      <c r="AF876" t="s">
        <v>30</v>
      </c>
      <c r="AG876" t="s">
        <v>7472</v>
      </c>
      <c r="AH876" t="s">
        <v>7480</v>
      </c>
      <c r="AI876" t="s">
        <v>7477</v>
      </c>
      <c r="AJ876" t="s">
        <v>7478</v>
      </c>
      <c r="AK876" t="s">
        <v>7479</v>
      </c>
      <c r="AL876" t="s">
        <v>7473</v>
      </c>
      <c r="AM876" t="s">
        <v>7474</v>
      </c>
      <c r="AO876" t="s">
        <v>7475</v>
      </c>
      <c r="AP876" t="s">
        <v>28</v>
      </c>
      <c r="AQ876" t="s">
        <v>7476</v>
      </c>
      <c r="AR876" t="s">
        <v>7481</v>
      </c>
      <c r="AS876" t="s">
        <v>7482</v>
      </c>
      <c r="AT876" t="s">
        <v>7483</v>
      </c>
      <c r="AU876" t="b">
        <v>0</v>
      </c>
    </row>
    <row r="877" spans="1:47" x14ac:dyDescent="0.2">
      <c r="A877" t="s">
        <v>7485</v>
      </c>
      <c r="B877" s="2">
        <v>0.120385853085769</v>
      </c>
      <c r="C877" s="2">
        <v>9.3250480824031395E-2</v>
      </c>
      <c r="D877" s="2">
        <v>0.36860489038724298</v>
      </c>
      <c r="E877" s="2">
        <v>0</v>
      </c>
      <c r="F877" s="2">
        <v>0</v>
      </c>
      <c r="G877" s="2">
        <v>0.466252404120157</v>
      </c>
      <c r="H877" s="2">
        <v>0.66212219197173094</v>
      </c>
      <c r="I877" s="2">
        <v>0.20851441405707499</v>
      </c>
      <c r="J877" s="2">
        <v>0.20851441405707499</v>
      </c>
      <c r="K877" s="2">
        <v>0.72446167634795899</v>
      </c>
      <c r="L877" s="2">
        <v>0.36115755925730803</v>
      </c>
      <c r="M877" s="2">
        <v>0</v>
      </c>
      <c r="N877" s="2">
        <v>0</v>
      </c>
      <c r="O877" s="2">
        <v>0.37721676807715898</v>
      </c>
      <c r="P877" s="2">
        <v>0.78260869565217395</v>
      </c>
      <c r="Q877" s="2">
        <v>0.147441956154897</v>
      </c>
      <c r="R877" s="2">
        <v>0.41702882811414999</v>
      </c>
      <c r="S877" s="2">
        <v>0.41702882811414999</v>
      </c>
      <c r="T877" s="2">
        <v>0.20851441405707499</v>
      </c>
      <c r="U877" s="2">
        <v>0.47286624374345998</v>
      </c>
      <c r="V877" s="2">
        <v>0.89381935729668605</v>
      </c>
      <c r="W877" s="2">
        <v>0.20851441405707499</v>
      </c>
      <c r="X877" t="s">
        <v>7492</v>
      </c>
      <c r="Y877">
        <v>4</v>
      </c>
      <c r="Z877">
        <v>396029</v>
      </c>
      <c r="AA877">
        <v>396029</v>
      </c>
      <c r="AB877">
        <v>1</v>
      </c>
      <c r="AC877" t="s">
        <v>44</v>
      </c>
      <c r="AD877" t="s">
        <v>7486</v>
      </c>
      <c r="AE877" t="s">
        <v>29</v>
      </c>
      <c r="AF877" t="s">
        <v>30</v>
      </c>
      <c r="AG877" t="s">
        <v>7472</v>
      </c>
      <c r="AH877" t="s">
        <v>7480</v>
      </c>
      <c r="AI877" t="s">
        <v>7477</v>
      </c>
      <c r="AJ877" t="s">
        <v>7478</v>
      </c>
      <c r="AK877" t="s">
        <v>7479</v>
      </c>
      <c r="AL877" t="s">
        <v>7488</v>
      </c>
      <c r="AM877" t="s">
        <v>7489</v>
      </c>
      <c r="AN877" t="s">
        <v>7490</v>
      </c>
      <c r="AO877" t="s">
        <v>7491</v>
      </c>
      <c r="AP877" t="s">
        <v>7487</v>
      </c>
      <c r="AQ877" t="s">
        <v>7476</v>
      </c>
      <c r="AR877" t="s">
        <v>7481</v>
      </c>
      <c r="AS877" t="s">
        <v>7482</v>
      </c>
      <c r="AT877" t="s">
        <v>7483</v>
      </c>
      <c r="AU877" t="b">
        <v>1</v>
      </c>
    </row>
    <row r="878" spans="1:47" x14ac:dyDescent="0.2">
      <c r="A878" t="s">
        <v>7493</v>
      </c>
      <c r="B878" s="2">
        <v>0.22645540682891899</v>
      </c>
      <c r="C878" s="2">
        <v>0.350823207722812</v>
      </c>
      <c r="D878" s="2">
        <v>0.48536267169707598</v>
      </c>
      <c r="E878" s="2">
        <v>0.19611613513818399</v>
      </c>
      <c r="F878" s="2">
        <v>0.19611613513818399</v>
      </c>
      <c r="G878" s="2">
        <v>0.43852900965351499</v>
      </c>
      <c r="H878" s="2">
        <v>0.622752368779528</v>
      </c>
      <c r="I878" s="2">
        <v>0.19611613513818399</v>
      </c>
      <c r="J878" s="2">
        <v>0.19611613513818399</v>
      </c>
      <c r="K878" s="2">
        <v>0.68138514386924698</v>
      </c>
      <c r="L878" s="2">
        <v>0.33968311024337899</v>
      </c>
      <c r="M878" s="2">
        <v>0.13867504905630701</v>
      </c>
      <c r="N878" s="2">
        <v>0.22645540682891899</v>
      </c>
      <c r="O878" s="2">
        <v>0.53218115639017405</v>
      </c>
      <c r="P878" s="2">
        <v>0.85875386111500696</v>
      </c>
      <c r="Q878" s="2">
        <v>0.13867504905630701</v>
      </c>
      <c r="R878" s="2">
        <v>0.39223227027636798</v>
      </c>
      <c r="S878" s="2">
        <v>0.39223227027636798</v>
      </c>
      <c r="T878" s="2">
        <v>0.19611613513818399</v>
      </c>
      <c r="U878" s="2">
        <v>0.51887452166277104</v>
      </c>
      <c r="V878" s="2">
        <v>0.92073688437925105</v>
      </c>
      <c r="W878" s="2">
        <v>0.19611613513818399</v>
      </c>
      <c r="X878" t="s">
        <v>7498</v>
      </c>
      <c r="Y878">
        <v>4</v>
      </c>
      <c r="Z878">
        <v>396031</v>
      </c>
      <c r="AA878">
        <v>396031</v>
      </c>
      <c r="AB878">
        <v>1</v>
      </c>
      <c r="AC878" t="s">
        <v>44</v>
      </c>
      <c r="AD878" t="s">
        <v>7494</v>
      </c>
      <c r="AE878" t="s">
        <v>29</v>
      </c>
      <c r="AF878" t="s">
        <v>30</v>
      </c>
      <c r="AG878" t="s">
        <v>7472</v>
      </c>
      <c r="AH878" t="s">
        <v>7480</v>
      </c>
      <c r="AI878" t="s">
        <v>7477</v>
      </c>
      <c r="AJ878" t="s">
        <v>7478</v>
      </c>
      <c r="AK878" t="s">
        <v>7479</v>
      </c>
      <c r="AL878" t="s">
        <v>7495</v>
      </c>
      <c r="AM878" t="s">
        <v>7496</v>
      </c>
      <c r="AN878" t="s">
        <v>7497</v>
      </c>
      <c r="AO878" t="s">
        <v>7491</v>
      </c>
      <c r="AP878" t="s">
        <v>7487</v>
      </c>
      <c r="AQ878" t="s">
        <v>7476</v>
      </c>
      <c r="AR878" t="s">
        <v>7481</v>
      </c>
      <c r="AS878" t="s">
        <v>7482</v>
      </c>
      <c r="AT878" t="s">
        <v>7483</v>
      </c>
      <c r="AU878" t="b">
        <v>1</v>
      </c>
    </row>
    <row r="879" spans="1:47" x14ac:dyDescent="0.2">
      <c r="A879" t="s">
        <v>7499</v>
      </c>
      <c r="B879" s="2">
        <v>0.125988157669742</v>
      </c>
      <c r="C879" s="2">
        <v>9.7590007294853301E-2</v>
      </c>
      <c r="D879" s="2">
        <v>0.38575837490523002</v>
      </c>
      <c r="E879" s="2">
        <v>0</v>
      </c>
      <c r="F879" s="2">
        <v>0</v>
      </c>
      <c r="G879" s="2">
        <v>0.48795003647426699</v>
      </c>
      <c r="H879" s="2">
        <v>0.62994078834871203</v>
      </c>
      <c r="I879" s="2">
        <v>0.218217890235992</v>
      </c>
      <c r="J879" s="2">
        <v>0.218217890235992</v>
      </c>
      <c r="K879" s="2">
        <v>0.69985421222376498</v>
      </c>
      <c r="L879" s="2">
        <v>0.37796447300922698</v>
      </c>
      <c r="M879" s="2">
        <v>0</v>
      </c>
      <c r="N879" s="2">
        <v>0</v>
      </c>
      <c r="O879" s="2">
        <v>0.39477101697586098</v>
      </c>
      <c r="P879" s="2">
        <v>0.77352678382859297</v>
      </c>
      <c r="Q879" s="2">
        <v>0.154303349962092</v>
      </c>
      <c r="R879" s="2">
        <v>0.436435780471985</v>
      </c>
      <c r="S879" s="2">
        <v>0.436435780471985</v>
      </c>
      <c r="T879" s="2">
        <v>0.218217890235992</v>
      </c>
      <c r="U879" s="2">
        <v>0.49487165930539401</v>
      </c>
      <c r="V879" s="2">
        <v>0.89087080637474803</v>
      </c>
      <c r="W879" s="2">
        <v>0.218217890235992</v>
      </c>
      <c r="X879" t="s">
        <v>7512</v>
      </c>
      <c r="Y879">
        <v>4</v>
      </c>
      <c r="Z879">
        <v>398433</v>
      </c>
      <c r="AA879">
        <v>398433</v>
      </c>
      <c r="AB879">
        <v>1</v>
      </c>
      <c r="AC879" t="s">
        <v>44</v>
      </c>
      <c r="AD879" t="s">
        <v>2040</v>
      </c>
      <c r="AE879" t="s">
        <v>29</v>
      </c>
      <c r="AF879" t="s">
        <v>30</v>
      </c>
      <c r="AG879" t="s">
        <v>7501</v>
      </c>
      <c r="AH879" t="s">
        <v>7510</v>
      </c>
      <c r="AI879" t="s">
        <v>7507</v>
      </c>
      <c r="AJ879" t="s">
        <v>7508</v>
      </c>
      <c r="AK879" t="s">
        <v>7509</v>
      </c>
      <c r="AL879" t="s">
        <v>7502</v>
      </c>
      <c r="AM879" t="s">
        <v>7503</v>
      </c>
      <c r="AN879" t="s">
        <v>7504</v>
      </c>
      <c r="AO879" t="s">
        <v>7505</v>
      </c>
      <c r="AP879" t="s">
        <v>7500</v>
      </c>
      <c r="AQ879" t="s">
        <v>7506</v>
      </c>
      <c r="AR879" t="s">
        <v>80</v>
      </c>
      <c r="AS879" t="s">
        <v>7511</v>
      </c>
      <c r="AU879" t="b">
        <v>1</v>
      </c>
    </row>
    <row r="880" spans="1:47" x14ac:dyDescent="0.2">
      <c r="A880" t="s">
        <v>7513</v>
      </c>
      <c r="B880" s="2">
        <v>0.125988157669742</v>
      </c>
      <c r="C880" s="2">
        <v>9.7590007294853301E-2</v>
      </c>
      <c r="D880" s="2">
        <v>0.38575837490523002</v>
      </c>
      <c r="E880" s="2">
        <v>0</v>
      </c>
      <c r="F880" s="2">
        <v>0</v>
      </c>
      <c r="G880" s="2">
        <v>0.48795003647426699</v>
      </c>
      <c r="H880" s="2">
        <v>0.62994078834871203</v>
      </c>
      <c r="I880" s="2">
        <v>0.218217890235992</v>
      </c>
      <c r="J880" s="2">
        <v>0.218217890235992</v>
      </c>
      <c r="K880" s="2">
        <v>0.69985421222376498</v>
      </c>
      <c r="L880" s="2">
        <v>0.37796447300922698</v>
      </c>
      <c r="M880" s="2">
        <v>0</v>
      </c>
      <c r="N880" s="2">
        <v>0</v>
      </c>
      <c r="O880" s="2">
        <v>0.39477101697586098</v>
      </c>
      <c r="P880" s="2">
        <v>0.77352678382859297</v>
      </c>
      <c r="Q880" s="2">
        <v>0.154303349962092</v>
      </c>
      <c r="R880" s="2">
        <v>0.436435780471985</v>
      </c>
      <c r="S880" s="2">
        <v>0.436435780471985</v>
      </c>
      <c r="T880" s="2">
        <v>0.218217890235992</v>
      </c>
      <c r="U880" s="2">
        <v>0.49487165930539401</v>
      </c>
      <c r="V880" s="2">
        <v>0.89087080637474803</v>
      </c>
      <c r="W880" s="2">
        <v>0.218217890235992</v>
      </c>
      <c r="X880" t="s">
        <v>7512</v>
      </c>
      <c r="Y880">
        <v>4</v>
      </c>
      <c r="Z880">
        <v>398436</v>
      </c>
      <c r="AA880">
        <v>398437</v>
      </c>
      <c r="AB880">
        <v>2</v>
      </c>
      <c r="AC880" t="s">
        <v>229</v>
      </c>
      <c r="AD880" t="s">
        <v>58</v>
      </c>
      <c r="AE880" t="s">
        <v>29</v>
      </c>
      <c r="AF880" t="s">
        <v>30</v>
      </c>
      <c r="AG880" t="s">
        <v>7501</v>
      </c>
      <c r="AH880" t="s">
        <v>7510</v>
      </c>
      <c r="AI880" t="s">
        <v>7507</v>
      </c>
      <c r="AJ880" t="s">
        <v>7508</v>
      </c>
      <c r="AK880" t="s">
        <v>7509</v>
      </c>
      <c r="AL880" t="s">
        <v>230</v>
      </c>
      <c r="AM880" t="s">
        <v>231</v>
      </c>
      <c r="AN880" t="s">
        <v>7514</v>
      </c>
      <c r="AO880" t="s">
        <v>7515</v>
      </c>
      <c r="AP880" t="s">
        <v>7500</v>
      </c>
      <c r="AQ880" t="s">
        <v>7506</v>
      </c>
      <c r="AR880" t="s">
        <v>80</v>
      </c>
      <c r="AS880" t="s">
        <v>7511</v>
      </c>
      <c r="AU880" t="b">
        <v>1</v>
      </c>
    </row>
    <row r="881" spans="1:47" x14ac:dyDescent="0.2">
      <c r="A881" t="s">
        <v>7516</v>
      </c>
      <c r="B881" s="2">
        <v>0.23570226039551601</v>
      </c>
      <c r="C881" s="2">
        <v>0.36514837167011099</v>
      </c>
      <c r="D881" s="2">
        <v>0.50518148554092301</v>
      </c>
      <c r="E881" s="2">
        <v>0.20412414523193201</v>
      </c>
      <c r="F881" s="2">
        <v>0.20412414523193201</v>
      </c>
      <c r="G881" s="2">
        <v>0.45643546458763801</v>
      </c>
      <c r="H881" s="2">
        <v>0.58925565098878996</v>
      </c>
      <c r="I881" s="2">
        <v>0.20412414523193201</v>
      </c>
      <c r="J881" s="2">
        <v>0.20412414523193201</v>
      </c>
      <c r="K881" s="2">
        <v>0.65465367070797698</v>
      </c>
      <c r="L881" s="2">
        <v>0.35355339059327401</v>
      </c>
      <c r="M881" s="2">
        <v>0.14433756729740599</v>
      </c>
      <c r="N881" s="2">
        <v>0.23570226039551601</v>
      </c>
      <c r="O881" s="2">
        <v>0.55391170940699697</v>
      </c>
      <c r="P881" s="2">
        <v>0.85125653075874896</v>
      </c>
      <c r="Q881" s="2">
        <v>0.14433756729740599</v>
      </c>
      <c r="R881" s="2">
        <v>0.40824829046386302</v>
      </c>
      <c r="S881" s="2">
        <v>0.40824829046386302</v>
      </c>
      <c r="T881" s="2">
        <v>0.20412414523193201</v>
      </c>
      <c r="U881" s="2">
        <v>0.54006172486732196</v>
      </c>
      <c r="V881" s="2">
        <v>0.91666666666666696</v>
      </c>
      <c r="W881" s="2">
        <v>0.20412414523193201</v>
      </c>
      <c r="X881" t="s">
        <v>7529</v>
      </c>
      <c r="Y881">
        <v>4</v>
      </c>
      <c r="Z881">
        <v>405569</v>
      </c>
      <c r="AA881">
        <v>405569</v>
      </c>
      <c r="AB881">
        <v>1</v>
      </c>
      <c r="AC881" t="s">
        <v>85</v>
      </c>
      <c r="AD881" t="s">
        <v>25</v>
      </c>
      <c r="AE881" t="s">
        <v>188</v>
      </c>
      <c r="AF881" t="s">
        <v>30</v>
      </c>
      <c r="AG881" t="s">
        <v>7517</v>
      </c>
      <c r="AH881" t="s">
        <v>7526</v>
      </c>
      <c r="AI881" t="s">
        <v>7523</v>
      </c>
      <c r="AJ881" t="s">
        <v>7524</v>
      </c>
      <c r="AK881" t="s">
        <v>7525</v>
      </c>
      <c r="AL881" t="s">
        <v>7518</v>
      </c>
      <c r="AM881" t="s">
        <v>7519</v>
      </c>
      <c r="AN881" t="s">
        <v>7520</v>
      </c>
      <c r="AO881" t="s">
        <v>7521</v>
      </c>
      <c r="AP881" t="s">
        <v>28</v>
      </c>
      <c r="AQ881" t="s">
        <v>7522</v>
      </c>
      <c r="AR881" t="s">
        <v>80</v>
      </c>
      <c r="AS881" t="s">
        <v>7527</v>
      </c>
      <c r="AT881" t="s">
        <v>7528</v>
      </c>
      <c r="AU881" t="b">
        <v>0</v>
      </c>
    </row>
    <row r="882" spans="1:47" x14ac:dyDescent="0.2">
      <c r="A882" t="s">
        <v>7530</v>
      </c>
      <c r="B882" s="2">
        <v>0.23570226039551601</v>
      </c>
      <c r="C882" s="2">
        <v>0.36514837167011099</v>
      </c>
      <c r="D882" s="2">
        <v>0.50518148554092301</v>
      </c>
      <c r="E882" s="2">
        <v>0.20412414523193201</v>
      </c>
      <c r="F882" s="2">
        <v>0.20412414523193201</v>
      </c>
      <c r="G882" s="2">
        <v>0.45643546458763801</v>
      </c>
      <c r="H882" s="2">
        <v>0.58925565098878996</v>
      </c>
      <c r="I882" s="2">
        <v>0.20412414523193201</v>
      </c>
      <c r="J882" s="2">
        <v>0.20412414523193201</v>
      </c>
      <c r="K882" s="2">
        <v>0.65465367070797698</v>
      </c>
      <c r="L882" s="2">
        <v>0.35355339059327401</v>
      </c>
      <c r="M882" s="2">
        <v>0.14433756729740599</v>
      </c>
      <c r="N882" s="2">
        <v>0.23570226039551601</v>
      </c>
      <c r="O882" s="2">
        <v>0.55391170940699697</v>
      </c>
      <c r="P882" s="2">
        <v>0.85125653075874896</v>
      </c>
      <c r="Q882" s="2">
        <v>0.14433756729740599</v>
      </c>
      <c r="R882" s="2">
        <v>0.40824829046386302</v>
      </c>
      <c r="S882" s="2">
        <v>0.40824829046386302</v>
      </c>
      <c r="T882" s="2">
        <v>0.20412414523193201</v>
      </c>
      <c r="U882" s="2">
        <v>0.54006172486732196</v>
      </c>
      <c r="V882" s="2">
        <v>0.91666666666666696</v>
      </c>
      <c r="W882" s="2">
        <v>0.20412414523193201</v>
      </c>
      <c r="X882" t="s">
        <v>7536</v>
      </c>
      <c r="Y882">
        <v>4</v>
      </c>
      <c r="Z882">
        <v>405929</v>
      </c>
      <c r="AA882">
        <v>405931</v>
      </c>
      <c r="AB882">
        <v>3</v>
      </c>
      <c r="AC882" t="s">
        <v>43</v>
      </c>
      <c r="AD882" t="s">
        <v>44</v>
      </c>
      <c r="AE882" t="s">
        <v>29</v>
      </c>
      <c r="AF882" t="s">
        <v>30</v>
      </c>
      <c r="AG882" t="s">
        <v>7517</v>
      </c>
      <c r="AH882" t="s">
        <v>7526</v>
      </c>
      <c r="AI882" t="s">
        <v>7523</v>
      </c>
      <c r="AJ882" t="s">
        <v>7524</v>
      </c>
      <c r="AK882" t="s">
        <v>7525</v>
      </c>
      <c r="AL882" t="s">
        <v>7532</v>
      </c>
      <c r="AM882" t="s">
        <v>7533</v>
      </c>
      <c r="AN882" t="s">
        <v>7534</v>
      </c>
      <c r="AO882" t="s">
        <v>7535</v>
      </c>
      <c r="AP882" t="s">
        <v>7531</v>
      </c>
      <c r="AQ882" t="s">
        <v>7522</v>
      </c>
      <c r="AR882" t="s">
        <v>80</v>
      </c>
      <c r="AS882" t="s">
        <v>7527</v>
      </c>
      <c r="AT882" t="s">
        <v>7528</v>
      </c>
      <c r="AU882" t="b">
        <v>1</v>
      </c>
    </row>
    <row r="883" spans="1:47" x14ac:dyDescent="0.2">
      <c r="A883" t="s">
        <v>7537</v>
      </c>
      <c r="B883" s="2">
        <v>0.23570226039551601</v>
      </c>
      <c r="C883" s="2">
        <v>0.36514837167011099</v>
      </c>
      <c r="D883" s="2">
        <v>0.50518148554092301</v>
      </c>
      <c r="E883" s="2">
        <v>0.20412414523193201</v>
      </c>
      <c r="F883" s="2">
        <v>0.20412414523193201</v>
      </c>
      <c r="G883" s="2">
        <v>0.45643546458763801</v>
      </c>
      <c r="H883" s="2">
        <v>0.58925565098878996</v>
      </c>
      <c r="I883" s="2">
        <v>0.20412414523193201</v>
      </c>
      <c r="J883" s="2">
        <v>0.20412414523193201</v>
      </c>
      <c r="K883" s="2">
        <v>0.65465367070797698</v>
      </c>
      <c r="L883" s="2">
        <v>0.35355339059327401</v>
      </c>
      <c r="M883" s="2">
        <v>0.14433756729740599</v>
      </c>
      <c r="N883" s="2">
        <v>0.23570226039551601</v>
      </c>
      <c r="O883" s="2">
        <v>0.55391170940699697</v>
      </c>
      <c r="P883" s="2">
        <v>0.85125653075874896</v>
      </c>
      <c r="Q883" s="2">
        <v>0.14433756729740599</v>
      </c>
      <c r="R883" s="2">
        <v>0.40824829046386302</v>
      </c>
      <c r="S883" s="2">
        <v>0.40824829046386302</v>
      </c>
      <c r="T883" s="2">
        <v>0.20412414523193201</v>
      </c>
      <c r="U883" s="2">
        <v>0.54006172486732196</v>
      </c>
      <c r="V883" s="2">
        <v>0.91666666666666696</v>
      </c>
      <c r="W883" s="2">
        <v>0.20412414523193201</v>
      </c>
      <c r="X883" t="s">
        <v>7536</v>
      </c>
      <c r="Y883">
        <v>4</v>
      </c>
      <c r="Z883">
        <v>405934</v>
      </c>
      <c r="AA883">
        <v>405935</v>
      </c>
      <c r="AB883">
        <v>2</v>
      </c>
      <c r="AC883" t="s">
        <v>336</v>
      </c>
      <c r="AD883" t="s">
        <v>44</v>
      </c>
      <c r="AE883" t="s">
        <v>29</v>
      </c>
      <c r="AF883" t="s">
        <v>30</v>
      </c>
      <c r="AG883" t="s">
        <v>7517</v>
      </c>
      <c r="AH883" t="s">
        <v>7526</v>
      </c>
      <c r="AI883" t="s">
        <v>7523</v>
      </c>
      <c r="AJ883" t="s">
        <v>7524</v>
      </c>
      <c r="AK883" t="s">
        <v>7525</v>
      </c>
      <c r="AL883" t="s">
        <v>7538</v>
      </c>
      <c r="AM883" t="s">
        <v>7539</v>
      </c>
      <c r="AN883" t="s">
        <v>7540</v>
      </c>
      <c r="AO883" t="s">
        <v>7541</v>
      </c>
      <c r="AP883" t="s">
        <v>7531</v>
      </c>
      <c r="AQ883" t="s">
        <v>7522</v>
      </c>
      <c r="AR883" t="s">
        <v>80</v>
      </c>
      <c r="AS883" t="s">
        <v>7527</v>
      </c>
      <c r="AT883" t="s">
        <v>7528</v>
      </c>
      <c r="AU883" t="b">
        <v>1</v>
      </c>
    </row>
    <row r="884" spans="1:47" x14ac:dyDescent="0.2">
      <c r="A884" t="s">
        <v>7542</v>
      </c>
      <c r="B884" s="2">
        <v>0.23570226039551601</v>
      </c>
      <c r="C884" s="2">
        <v>0.36514837167011099</v>
      </c>
      <c r="D884" s="2">
        <v>0.50518148554092301</v>
      </c>
      <c r="E884" s="2">
        <v>0.20412414523193201</v>
      </c>
      <c r="F884" s="2">
        <v>0.20412414523193201</v>
      </c>
      <c r="G884" s="2">
        <v>0.45643546458763801</v>
      </c>
      <c r="H884" s="2">
        <v>0.53033008588991104</v>
      </c>
      <c r="I884" s="2">
        <v>0.20412414523193201</v>
      </c>
      <c r="J884" s="2">
        <v>0.20412414523193201</v>
      </c>
      <c r="K884" s="2">
        <v>0.65465367070797698</v>
      </c>
      <c r="L884" s="2">
        <v>0.35355339059327401</v>
      </c>
      <c r="M884" s="2">
        <v>0.14433756729740599</v>
      </c>
      <c r="N884" s="2">
        <v>0.23570226039551601</v>
      </c>
      <c r="O884" s="2">
        <v>0.55391170940699697</v>
      </c>
      <c r="P884" s="2">
        <v>0.85125653075874896</v>
      </c>
      <c r="Q884" s="2">
        <v>0.14433756729740599</v>
      </c>
      <c r="R884" s="2">
        <v>0.40824829046386302</v>
      </c>
      <c r="S884" s="2">
        <v>0.40824829046386302</v>
      </c>
      <c r="T884" s="2">
        <v>0.20412414523193201</v>
      </c>
      <c r="U884" s="2">
        <v>0.46291004988627599</v>
      </c>
      <c r="V884" s="2">
        <v>0.875</v>
      </c>
      <c r="W884" s="2">
        <v>0.20412414523193201</v>
      </c>
      <c r="X884" t="s">
        <v>7554</v>
      </c>
      <c r="Y884">
        <v>4</v>
      </c>
      <c r="Z884">
        <v>409801</v>
      </c>
      <c r="AA884">
        <v>409802</v>
      </c>
      <c r="AB884">
        <v>2</v>
      </c>
      <c r="AC884" t="s">
        <v>884</v>
      </c>
      <c r="AD884" t="s">
        <v>25</v>
      </c>
      <c r="AE884" t="s">
        <v>29</v>
      </c>
      <c r="AF884" t="s">
        <v>30</v>
      </c>
      <c r="AG884" t="s">
        <v>7543</v>
      </c>
      <c r="AH884" t="s">
        <v>7552</v>
      </c>
      <c r="AI884" t="s">
        <v>7549</v>
      </c>
      <c r="AJ884" t="s">
        <v>7550</v>
      </c>
      <c r="AK884" t="s">
        <v>7551</v>
      </c>
      <c r="AL884" t="s">
        <v>7544</v>
      </c>
      <c r="AM884" t="s">
        <v>7545</v>
      </c>
      <c r="AN884" t="s">
        <v>7546</v>
      </c>
      <c r="AO884" t="s">
        <v>7547</v>
      </c>
      <c r="AP884" t="s">
        <v>28</v>
      </c>
      <c r="AQ884" t="s">
        <v>7548</v>
      </c>
      <c r="AR884" t="s">
        <v>80</v>
      </c>
      <c r="AS884" t="s">
        <v>7553</v>
      </c>
      <c r="AT884" t="s">
        <v>277</v>
      </c>
      <c r="AU884" t="b">
        <v>0</v>
      </c>
    </row>
    <row r="885" spans="1:47" x14ac:dyDescent="0.2">
      <c r="A885" t="s">
        <v>7555</v>
      </c>
      <c r="B885" s="2">
        <v>0.23570226039551601</v>
      </c>
      <c r="C885" s="2">
        <v>0.36514837167011099</v>
      </c>
      <c r="D885" s="2">
        <v>0.50518148554092301</v>
      </c>
      <c r="E885" s="2">
        <v>0.20412414523193201</v>
      </c>
      <c r="F885" s="2">
        <v>0.20412414523193201</v>
      </c>
      <c r="G885" s="2">
        <v>0.45643546458763801</v>
      </c>
      <c r="H885" s="2">
        <v>0.53033008588991104</v>
      </c>
      <c r="I885" s="2">
        <v>0.20412414523193201</v>
      </c>
      <c r="J885" s="2">
        <v>0.20412414523193201</v>
      </c>
      <c r="K885" s="2">
        <v>0.65465367070797698</v>
      </c>
      <c r="L885" s="2">
        <v>0.35355339059327401</v>
      </c>
      <c r="M885" s="2">
        <v>0.14433756729740599</v>
      </c>
      <c r="N885" s="2">
        <v>0.23570226039551601</v>
      </c>
      <c r="O885" s="2">
        <v>0.55391170940699697</v>
      </c>
      <c r="P885" s="2">
        <v>0.85125653075874896</v>
      </c>
      <c r="Q885" s="2">
        <v>0.14433756729740599</v>
      </c>
      <c r="R885" s="2">
        <v>0.40824829046386302</v>
      </c>
      <c r="S885" s="2">
        <v>0.40824829046386302</v>
      </c>
      <c r="T885" s="2">
        <v>0.20412414523193201</v>
      </c>
      <c r="U885" s="2">
        <v>0.46291004988627599</v>
      </c>
      <c r="V885" s="2">
        <v>0.875</v>
      </c>
      <c r="W885" s="2">
        <v>0.20412414523193201</v>
      </c>
      <c r="X885" t="s">
        <v>7568</v>
      </c>
      <c r="Y885">
        <v>4</v>
      </c>
      <c r="Z885">
        <v>409987</v>
      </c>
      <c r="AA885">
        <v>409989</v>
      </c>
      <c r="AB885">
        <v>3</v>
      </c>
      <c r="AC885" t="s">
        <v>586</v>
      </c>
      <c r="AD885" t="s">
        <v>58</v>
      </c>
      <c r="AE885" t="s">
        <v>29</v>
      </c>
      <c r="AF885" t="s">
        <v>30</v>
      </c>
      <c r="AG885" t="s">
        <v>7557</v>
      </c>
      <c r="AH885" t="s">
        <v>7565</v>
      </c>
      <c r="AI885" t="s">
        <v>7562</v>
      </c>
      <c r="AJ885" t="s">
        <v>7563</v>
      </c>
      <c r="AK885" t="s">
        <v>7564</v>
      </c>
      <c r="AL885" t="s">
        <v>7558</v>
      </c>
      <c r="AM885" t="s">
        <v>7559</v>
      </c>
      <c r="AN885" t="s">
        <v>7560</v>
      </c>
      <c r="AO885" t="s">
        <v>7561</v>
      </c>
      <c r="AP885" t="s">
        <v>7556</v>
      </c>
      <c r="AQ885" t="s">
        <v>77</v>
      </c>
      <c r="AR885" t="s">
        <v>80</v>
      </c>
      <c r="AS885" t="s">
        <v>7566</v>
      </c>
      <c r="AT885" t="s">
        <v>7567</v>
      </c>
      <c r="AU885" t="b">
        <v>1</v>
      </c>
    </row>
    <row r="886" spans="1:47" x14ac:dyDescent="0.2">
      <c r="A886" t="s">
        <v>7569</v>
      </c>
      <c r="B886" s="2">
        <v>0.23570226039551601</v>
      </c>
      <c r="C886" s="2">
        <v>0.36514837167011099</v>
      </c>
      <c r="D886" s="2">
        <v>0.50518148554092301</v>
      </c>
      <c r="E886" s="2">
        <v>0.20412414523193201</v>
      </c>
      <c r="F886" s="2">
        <v>0.20412414523193201</v>
      </c>
      <c r="G886" s="2">
        <v>0.45643546458763801</v>
      </c>
      <c r="H886" s="2">
        <v>0.53033008588991104</v>
      </c>
      <c r="I886" s="2">
        <v>0.20412414523193201</v>
      </c>
      <c r="J886" s="2">
        <v>0.20412414523193201</v>
      </c>
      <c r="K886" s="2">
        <v>0.65465367070797698</v>
      </c>
      <c r="L886" s="2">
        <v>0.35355339059327401</v>
      </c>
      <c r="M886" s="2">
        <v>0.14433756729740599</v>
      </c>
      <c r="N886" s="2">
        <v>0.23570226039551601</v>
      </c>
      <c r="O886" s="2">
        <v>0.55391170940699697</v>
      </c>
      <c r="P886" s="2">
        <v>0.85125653075874896</v>
      </c>
      <c r="Q886" s="2">
        <v>0.14433756729740599</v>
      </c>
      <c r="R886" s="2">
        <v>0.40824829046386302</v>
      </c>
      <c r="S886" s="2">
        <v>0.40824829046386302</v>
      </c>
      <c r="T886" s="2">
        <v>0.20412414523193201</v>
      </c>
      <c r="U886" s="2">
        <v>0.46291004988627599</v>
      </c>
      <c r="V886" s="2">
        <v>0.875</v>
      </c>
      <c r="W886" s="2">
        <v>0.20412414523193201</v>
      </c>
      <c r="X886" t="s">
        <v>7568</v>
      </c>
      <c r="Y886">
        <v>4</v>
      </c>
      <c r="Z886">
        <v>409990</v>
      </c>
      <c r="AA886">
        <v>409990</v>
      </c>
      <c r="AB886">
        <v>1</v>
      </c>
      <c r="AC886" t="s">
        <v>44</v>
      </c>
      <c r="AD886" t="s">
        <v>106</v>
      </c>
      <c r="AE886" t="s">
        <v>29</v>
      </c>
      <c r="AF886" t="s">
        <v>30</v>
      </c>
      <c r="AG886" t="s">
        <v>7557</v>
      </c>
      <c r="AH886" t="s">
        <v>7565</v>
      </c>
      <c r="AI886" t="s">
        <v>7562</v>
      </c>
      <c r="AJ886" t="s">
        <v>7563</v>
      </c>
      <c r="AK886" t="s">
        <v>7564</v>
      </c>
      <c r="AL886" t="s">
        <v>7570</v>
      </c>
      <c r="AM886" t="s">
        <v>7559</v>
      </c>
      <c r="AN886" t="s">
        <v>7571</v>
      </c>
      <c r="AO886" t="s">
        <v>7572</v>
      </c>
      <c r="AP886" t="s">
        <v>7556</v>
      </c>
      <c r="AQ886" t="s">
        <v>77</v>
      </c>
      <c r="AR886" t="s">
        <v>80</v>
      </c>
      <c r="AS886" t="s">
        <v>7566</v>
      </c>
      <c r="AT886" t="s">
        <v>7567</v>
      </c>
      <c r="AU886" t="b">
        <v>1</v>
      </c>
    </row>
    <row r="887" spans="1:47" x14ac:dyDescent="0.2">
      <c r="A887" t="s">
        <v>7573</v>
      </c>
      <c r="B887" s="2">
        <v>0.35355339059327401</v>
      </c>
      <c r="C887" s="2">
        <v>0.45643546458763801</v>
      </c>
      <c r="D887" s="2">
        <v>0.57735026918962595</v>
      </c>
      <c r="E887" s="2">
        <v>0.20412414523193201</v>
      </c>
      <c r="F887" s="2">
        <v>0.20412414523193201</v>
      </c>
      <c r="G887" s="2">
        <v>0.45643546458763801</v>
      </c>
      <c r="H887" s="2">
        <v>0.58925565098878996</v>
      </c>
      <c r="I887" s="2">
        <v>0.20412414523193201</v>
      </c>
      <c r="J887" s="2">
        <v>0.20412414523193201</v>
      </c>
      <c r="K887" s="2">
        <v>0.70920814326697501</v>
      </c>
      <c r="L887" s="2">
        <v>0.35355339059327401</v>
      </c>
      <c r="M887" s="2">
        <v>0.28867513459481298</v>
      </c>
      <c r="N887" s="2">
        <v>0.35355339059327401</v>
      </c>
      <c r="O887" s="2">
        <v>0.61545745489666404</v>
      </c>
      <c r="P887" s="2">
        <v>0.85125653075874896</v>
      </c>
      <c r="Q887" s="2">
        <v>0.14433756729740599</v>
      </c>
      <c r="R887" s="2">
        <v>0.40824829046386302</v>
      </c>
      <c r="S887" s="2">
        <v>0.40824829046386302</v>
      </c>
      <c r="T887" s="2">
        <v>0.20412414523193201</v>
      </c>
      <c r="U887" s="2">
        <v>0.54006172486732196</v>
      </c>
      <c r="V887" s="2">
        <v>0.875</v>
      </c>
      <c r="W887" s="2">
        <v>0.20412414523193201</v>
      </c>
      <c r="X887" t="s">
        <v>7583</v>
      </c>
      <c r="Y887">
        <v>4</v>
      </c>
      <c r="Z887">
        <v>450710</v>
      </c>
      <c r="AA887">
        <v>450710</v>
      </c>
      <c r="AB887">
        <v>1</v>
      </c>
      <c r="AC887" t="s">
        <v>58</v>
      </c>
      <c r="AD887" t="s">
        <v>44</v>
      </c>
      <c r="AE887" t="s">
        <v>203</v>
      </c>
      <c r="AF887" t="s">
        <v>30</v>
      </c>
      <c r="AG887" t="s">
        <v>7574</v>
      </c>
      <c r="AH887" t="s">
        <v>7581</v>
      </c>
      <c r="AI887" t="s">
        <v>7579</v>
      </c>
      <c r="AJ887" t="s">
        <v>38</v>
      </c>
      <c r="AK887" t="s">
        <v>7580</v>
      </c>
      <c r="AL887" t="s">
        <v>7575</v>
      </c>
      <c r="AM887" t="s">
        <v>7576</v>
      </c>
      <c r="AN887" t="s">
        <v>7577</v>
      </c>
      <c r="AO887" t="s">
        <v>7578</v>
      </c>
      <c r="AP887" t="s">
        <v>28</v>
      </c>
      <c r="AQ887" t="s">
        <v>77</v>
      </c>
      <c r="AR887" t="s">
        <v>7582</v>
      </c>
      <c r="AS887" t="s">
        <v>27</v>
      </c>
      <c r="AT887" t="s">
        <v>27</v>
      </c>
      <c r="AU887" t="b">
        <v>0</v>
      </c>
    </row>
    <row r="888" spans="1:47" x14ac:dyDescent="0.2">
      <c r="A888" t="s">
        <v>7584</v>
      </c>
      <c r="B888" s="2">
        <v>0</v>
      </c>
      <c r="C888" s="2">
        <v>0</v>
      </c>
      <c r="D888" s="2">
        <v>0</v>
      </c>
      <c r="E888" s="2">
        <v>0</v>
      </c>
      <c r="F888" s="2">
        <v>0</v>
      </c>
      <c r="G888" s="2">
        <v>0.44721359549995798</v>
      </c>
      <c r="H888" s="2">
        <v>0.28867513459481298</v>
      </c>
      <c r="I888" s="2">
        <v>0</v>
      </c>
      <c r="J888" s="2">
        <v>1</v>
      </c>
      <c r="K888" s="2">
        <v>0.26726124191242401</v>
      </c>
      <c r="L888" s="2">
        <v>0</v>
      </c>
      <c r="M888" s="2">
        <v>0</v>
      </c>
      <c r="N888" s="2">
        <v>0</v>
      </c>
      <c r="O888" s="2">
        <v>0.30151134457776402</v>
      </c>
      <c r="P888" s="2">
        <v>0.20851441405707499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t="s">
        <v>7592</v>
      </c>
      <c r="Y888">
        <v>4</v>
      </c>
      <c r="Z888">
        <v>548205</v>
      </c>
      <c r="AA888">
        <v>548205</v>
      </c>
      <c r="AB888">
        <v>1</v>
      </c>
      <c r="AC888" t="s">
        <v>85</v>
      </c>
      <c r="AD888" t="s">
        <v>144</v>
      </c>
      <c r="AE888" t="s">
        <v>29</v>
      </c>
      <c r="AF888" t="s">
        <v>30</v>
      </c>
      <c r="AG888" t="s">
        <v>7586</v>
      </c>
      <c r="AH888" t="s">
        <v>7591</v>
      </c>
      <c r="AI888" t="s">
        <v>38</v>
      </c>
      <c r="AJ888" t="s">
        <v>38</v>
      </c>
      <c r="AL888" t="s">
        <v>7587</v>
      </c>
      <c r="AM888" t="s">
        <v>7588</v>
      </c>
      <c r="AN888" t="s">
        <v>7589</v>
      </c>
      <c r="AO888" t="s">
        <v>7590</v>
      </c>
      <c r="AP888" t="s">
        <v>7585</v>
      </c>
      <c r="AQ888" t="s">
        <v>77</v>
      </c>
      <c r="AR888" t="s">
        <v>27</v>
      </c>
      <c r="AS888" t="s">
        <v>40</v>
      </c>
      <c r="AU888" t="b">
        <v>1</v>
      </c>
    </row>
    <row r="889" spans="1:47" x14ac:dyDescent="0.2">
      <c r="A889" t="s">
        <v>7593</v>
      </c>
      <c r="B889" s="2">
        <v>0</v>
      </c>
      <c r="C889" s="2">
        <v>0</v>
      </c>
      <c r="D889" s="2">
        <v>0</v>
      </c>
      <c r="E889" s="2">
        <v>0</v>
      </c>
      <c r="F889" s="2">
        <v>0</v>
      </c>
      <c r="G889" s="2">
        <v>0.44721359549995798</v>
      </c>
      <c r="H889" s="2">
        <v>0.28867513459481298</v>
      </c>
      <c r="I889" s="2">
        <v>0</v>
      </c>
      <c r="J889" s="2">
        <v>1</v>
      </c>
      <c r="K889" s="2">
        <v>0.26726124191242401</v>
      </c>
      <c r="L889" s="2">
        <v>0</v>
      </c>
      <c r="M889" s="2">
        <v>0</v>
      </c>
      <c r="N889" s="2">
        <v>0</v>
      </c>
      <c r="O889" s="2">
        <v>0.30151134457776402</v>
      </c>
      <c r="P889" s="2">
        <v>0.20851441405707499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t="s">
        <v>7592</v>
      </c>
      <c r="Y889">
        <v>4</v>
      </c>
      <c r="Z889">
        <v>548210</v>
      </c>
      <c r="AA889">
        <v>548211</v>
      </c>
      <c r="AB889">
        <v>2</v>
      </c>
      <c r="AC889" t="s">
        <v>992</v>
      </c>
      <c r="AD889" t="s">
        <v>25</v>
      </c>
      <c r="AE889" t="s">
        <v>29</v>
      </c>
      <c r="AF889" t="s">
        <v>30</v>
      </c>
      <c r="AG889" t="s">
        <v>7586</v>
      </c>
      <c r="AH889" t="s">
        <v>7591</v>
      </c>
      <c r="AI889" t="s">
        <v>38</v>
      </c>
      <c r="AJ889" t="s">
        <v>38</v>
      </c>
      <c r="AL889" t="s">
        <v>7594</v>
      </c>
      <c r="AM889" t="s">
        <v>7595</v>
      </c>
      <c r="AN889" t="s">
        <v>7596</v>
      </c>
      <c r="AO889" t="s">
        <v>7597</v>
      </c>
      <c r="AP889" t="s">
        <v>7585</v>
      </c>
      <c r="AQ889" t="s">
        <v>77</v>
      </c>
      <c r="AR889" t="s">
        <v>27</v>
      </c>
      <c r="AS889" t="s">
        <v>40</v>
      </c>
      <c r="AU889" t="b">
        <v>1</v>
      </c>
    </row>
    <row r="890" spans="1:47" x14ac:dyDescent="0.2">
      <c r="A890" t="s">
        <v>7598</v>
      </c>
      <c r="B890" s="2">
        <v>0.33968311024337899</v>
      </c>
      <c r="C890" s="2">
        <v>0.43852900965351499</v>
      </c>
      <c r="D890" s="2">
        <v>0.55470019622522904</v>
      </c>
      <c r="E890" s="2">
        <v>0.19611613513818399</v>
      </c>
      <c r="F890" s="2">
        <v>0.19611613513818399</v>
      </c>
      <c r="G890" s="2">
        <v>0.43852900965351499</v>
      </c>
      <c r="H890" s="2">
        <v>0.56613851707229801</v>
      </c>
      <c r="I890" s="2">
        <v>0.19611613513818399</v>
      </c>
      <c r="J890" s="2">
        <v>0.19611613513818399</v>
      </c>
      <c r="K890" s="2">
        <v>0.68138514386924698</v>
      </c>
      <c r="L890" s="2">
        <v>0.33968311024337899</v>
      </c>
      <c r="M890" s="2">
        <v>0.27735009811261502</v>
      </c>
      <c r="N890" s="2">
        <v>0.33968311024337899</v>
      </c>
      <c r="O890" s="2">
        <v>0.59131239598908303</v>
      </c>
      <c r="P890" s="2">
        <v>0.89964690212048404</v>
      </c>
      <c r="Q890" s="2">
        <v>0.13867504905630701</v>
      </c>
      <c r="R890" s="2">
        <v>0.39223227027636798</v>
      </c>
      <c r="S890" s="2">
        <v>0.39223227027636798</v>
      </c>
      <c r="T890" s="2">
        <v>0.19611613513818399</v>
      </c>
      <c r="U890" s="2">
        <v>0.51887452166277104</v>
      </c>
      <c r="V890" s="2">
        <v>0.92073688437925105</v>
      </c>
      <c r="W890" s="2">
        <v>0.19611613513818399</v>
      </c>
      <c r="X890" t="s">
        <v>7607</v>
      </c>
      <c r="Y890">
        <v>4</v>
      </c>
      <c r="Z890">
        <v>560505</v>
      </c>
      <c r="AA890">
        <v>560505</v>
      </c>
      <c r="AB890">
        <v>1</v>
      </c>
      <c r="AC890" t="s">
        <v>25</v>
      </c>
      <c r="AD890" t="s">
        <v>26</v>
      </c>
      <c r="AE890" t="s">
        <v>29</v>
      </c>
      <c r="AF890" t="s">
        <v>30</v>
      </c>
      <c r="AG890" t="s">
        <v>7599</v>
      </c>
      <c r="AH890" t="s">
        <v>7605</v>
      </c>
      <c r="AI890" t="s">
        <v>7604</v>
      </c>
      <c r="AJ890" t="s">
        <v>38</v>
      </c>
      <c r="AL890" t="s">
        <v>7600</v>
      </c>
      <c r="AM890" t="s">
        <v>7601</v>
      </c>
      <c r="AN890" t="s">
        <v>7602</v>
      </c>
      <c r="AO890" t="s">
        <v>7603</v>
      </c>
      <c r="AP890" t="s">
        <v>28</v>
      </c>
      <c r="AQ890" t="s">
        <v>818</v>
      </c>
      <c r="AR890" t="s">
        <v>7606</v>
      </c>
      <c r="AS890" t="s">
        <v>6162</v>
      </c>
      <c r="AT890" t="s">
        <v>6163</v>
      </c>
      <c r="AU890" t="b">
        <v>0</v>
      </c>
    </row>
    <row r="891" spans="1:47" x14ac:dyDescent="0.2">
      <c r="A891" t="s">
        <v>7608</v>
      </c>
      <c r="B891" s="2">
        <v>0.23570226039551601</v>
      </c>
      <c r="C891" s="2">
        <v>0.36514837167011099</v>
      </c>
      <c r="D891" s="2">
        <v>0.50518148554092301</v>
      </c>
      <c r="E891" s="2">
        <v>0.20412414523193201</v>
      </c>
      <c r="F891" s="2">
        <v>0.20412414523193201</v>
      </c>
      <c r="G891" s="2">
        <v>0.36514837167011099</v>
      </c>
      <c r="H891" s="2">
        <v>0.53033008588991104</v>
      </c>
      <c r="I891" s="2">
        <v>0.20412414523193201</v>
      </c>
      <c r="J891" s="2">
        <v>0</v>
      </c>
      <c r="K891" s="2">
        <v>0.65465367070797698</v>
      </c>
      <c r="L891" s="2">
        <v>0.35355339059327401</v>
      </c>
      <c r="M891" s="2">
        <v>0.14433756729740599</v>
      </c>
      <c r="N891" s="2">
        <v>0.23570226039551601</v>
      </c>
      <c r="O891" s="2">
        <v>0.49236596391733101</v>
      </c>
      <c r="P891" s="2">
        <v>0.85125653075874896</v>
      </c>
      <c r="Q891" s="2">
        <v>0.14433756729740599</v>
      </c>
      <c r="R891" s="2">
        <v>0.40824829046386302</v>
      </c>
      <c r="S891" s="2">
        <v>0.40824829046386302</v>
      </c>
      <c r="T891" s="2">
        <v>0.20412414523193201</v>
      </c>
      <c r="U891" s="2">
        <v>0.54006172486732196</v>
      </c>
      <c r="V891" s="2">
        <v>0.91666666666666696</v>
      </c>
      <c r="W891" s="2">
        <v>0.20412414523193201</v>
      </c>
      <c r="X891" t="s">
        <v>7622</v>
      </c>
      <c r="Y891">
        <v>4</v>
      </c>
      <c r="Z891">
        <v>585777</v>
      </c>
      <c r="AA891">
        <v>585778</v>
      </c>
      <c r="AB891">
        <v>2</v>
      </c>
      <c r="AC891" t="s">
        <v>139</v>
      </c>
      <c r="AD891" t="s">
        <v>85</v>
      </c>
      <c r="AE891" t="s">
        <v>29</v>
      </c>
      <c r="AF891" t="s">
        <v>30</v>
      </c>
      <c r="AG891" t="s">
        <v>7610</v>
      </c>
      <c r="AH891" t="s">
        <v>7619</v>
      </c>
      <c r="AI891" t="s">
        <v>7616</v>
      </c>
      <c r="AJ891" t="s">
        <v>7617</v>
      </c>
      <c r="AK891" t="s">
        <v>7618</v>
      </c>
      <c r="AL891" t="s">
        <v>7611</v>
      </c>
      <c r="AM891" t="s">
        <v>7612</v>
      </c>
      <c r="AN891" t="s">
        <v>7613</v>
      </c>
      <c r="AO891" t="s">
        <v>7614</v>
      </c>
      <c r="AP891" t="s">
        <v>7609</v>
      </c>
      <c r="AQ891" t="s">
        <v>7615</v>
      </c>
      <c r="AR891" t="s">
        <v>27</v>
      </c>
      <c r="AS891" t="s">
        <v>7620</v>
      </c>
      <c r="AT891" t="s">
        <v>7621</v>
      </c>
      <c r="AU891" t="b">
        <v>1</v>
      </c>
    </row>
    <row r="892" spans="1:47" x14ac:dyDescent="0.2">
      <c r="A892" t="s">
        <v>7623</v>
      </c>
      <c r="B892" s="2">
        <v>0.23570226039551601</v>
      </c>
      <c r="C892" s="2">
        <v>0.36514837167011099</v>
      </c>
      <c r="D892" s="2">
        <v>0.50518148554092301</v>
      </c>
      <c r="E892" s="2">
        <v>0.20412414523193201</v>
      </c>
      <c r="F892" s="2">
        <v>0.20412414523193201</v>
      </c>
      <c r="G892" s="2">
        <v>0.36514837167011099</v>
      </c>
      <c r="H892" s="2">
        <v>0.53033008588991104</v>
      </c>
      <c r="I892" s="2">
        <v>0.20412414523193201</v>
      </c>
      <c r="J892" s="2">
        <v>0</v>
      </c>
      <c r="K892" s="2">
        <v>0.65465367070797698</v>
      </c>
      <c r="L892" s="2">
        <v>0.35355339059327401</v>
      </c>
      <c r="M892" s="2">
        <v>0.14433756729740599</v>
      </c>
      <c r="N892" s="2">
        <v>0.23570226039551601</v>
      </c>
      <c r="O892" s="2">
        <v>0.49236596391733101</v>
      </c>
      <c r="P892" s="2">
        <v>0.85125653075874896</v>
      </c>
      <c r="Q892" s="2">
        <v>0.14433756729740599</v>
      </c>
      <c r="R892" s="2">
        <v>0.40824829046386302</v>
      </c>
      <c r="S892" s="2">
        <v>0.40824829046386302</v>
      </c>
      <c r="T892" s="2">
        <v>0.20412414523193201</v>
      </c>
      <c r="U892" s="2">
        <v>0.54006172486732196</v>
      </c>
      <c r="V892" s="2">
        <v>0.91666666666666696</v>
      </c>
      <c r="W892" s="2">
        <v>0.20412414523193201</v>
      </c>
      <c r="X892" t="s">
        <v>7622</v>
      </c>
      <c r="Y892">
        <v>4</v>
      </c>
      <c r="Z892">
        <v>585779</v>
      </c>
      <c r="AA892">
        <v>585784</v>
      </c>
      <c r="AB892">
        <v>6</v>
      </c>
      <c r="AC892" t="s">
        <v>7624</v>
      </c>
      <c r="AD892" t="s">
        <v>85</v>
      </c>
      <c r="AE892" t="s">
        <v>29</v>
      </c>
      <c r="AF892" t="s">
        <v>30</v>
      </c>
      <c r="AG892" t="s">
        <v>7610</v>
      </c>
      <c r="AH892" t="s">
        <v>7619</v>
      </c>
      <c r="AI892" t="s">
        <v>7616</v>
      </c>
      <c r="AJ892" t="s">
        <v>7617</v>
      </c>
      <c r="AK892" t="s">
        <v>7618</v>
      </c>
      <c r="AL892" t="s">
        <v>7625</v>
      </c>
      <c r="AM892" t="s">
        <v>7612</v>
      </c>
      <c r="AN892" t="s">
        <v>7626</v>
      </c>
      <c r="AO892" t="s">
        <v>7627</v>
      </c>
      <c r="AP892" t="s">
        <v>7609</v>
      </c>
      <c r="AQ892" t="s">
        <v>7615</v>
      </c>
      <c r="AR892" t="s">
        <v>27</v>
      </c>
      <c r="AS892" t="s">
        <v>7620</v>
      </c>
      <c r="AT892" t="s">
        <v>7621</v>
      </c>
      <c r="AU892" t="b">
        <v>1</v>
      </c>
    </row>
    <row r="893" spans="1:47" x14ac:dyDescent="0.2">
      <c r="A893" t="s">
        <v>7628</v>
      </c>
      <c r="B893" s="2">
        <v>0.33333333333333298</v>
      </c>
      <c r="C893" s="2">
        <v>0.43033148291193501</v>
      </c>
      <c r="D893" s="2">
        <v>0.54433105395181702</v>
      </c>
      <c r="E893" s="2">
        <v>0.19245008972987501</v>
      </c>
      <c r="F893" s="2">
        <v>0.19245008972987501</v>
      </c>
      <c r="G893" s="2">
        <v>0.43033148291193501</v>
      </c>
      <c r="H893" s="2">
        <v>0.61111111111111105</v>
      </c>
      <c r="I893" s="2">
        <v>0.19245008972987501</v>
      </c>
      <c r="J893" s="2">
        <v>0.19245008972987501</v>
      </c>
      <c r="K893" s="2">
        <v>0.668647849835732</v>
      </c>
      <c r="L893" s="2">
        <v>0.33333333333333298</v>
      </c>
      <c r="M893" s="2">
        <v>0.27216552697590901</v>
      </c>
      <c r="N893" s="2">
        <v>0.33333333333333298</v>
      </c>
      <c r="O893" s="2">
        <v>0.58025885318565995</v>
      </c>
      <c r="P893" s="2">
        <v>0.88282958929564104</v>
      </c>
      <c r="Q893" s="2">
        <v>0.13608276348795401</v>
      </c>
      <c r="R893" s="2">
        <v>0.38490017945975102</v>
      </c>
      <c r="S893" s="2">
        <v>0.38490017945975102</v>
      </c>
      <c r="T893" s="2">
        <v>0.19245008972987501</v>
      </c>
      <c r="U893" s="2">
        <v>0.50917507721731603</v>
      </c>
      <c r="V893" s="2">
        <v>0.94280904158206302</v>
      </c>
      <c r="W893" s="2">
        <v>0.19245008972987501</v>
      </c>
      <c r="X893" t="s">
        <v>7633</v>
      </c>
      <c r="Y893">
        <v>4</v>
      </c>
      <c r="Z893">
        <v>586320</v>
      </c>
      <c r="AA893">
        <v>586320</v>
      </c>
      <c r="AB893">
        <v>1</v>
      </c>
      <c r="AC893" t="s">
        <v>44</v>
      </c>
      <c r="AD893" t="s">
        <v>58</v>
      </c>
      <c r="AE893" t="s">
        <v>188</v>
      </c>
      <c r="AF893" t="s">
        <v>30</v>
      </c>
      <c r="AG893" t="s">
        <v>7610</v>
      </c>
      <c r="AH893" t="s">
        <v>7619</v>
      </c>
      <c r="AI893" t="s">
        <v>7616</v>
      </c>
      <c r="AJ893" t="s">
        <v>7617</v>
      </c>
      <c r="AK893" t="s">
        <v>7618</v>
      </c>
      <c r="AL893" t="s">
        <v>7629</v>
      </c>
      <c r="AM893" t="s">
        <v>7630</v>
      </c>
      <c r="AN893" t="s">
        <v>7631</v>
      </c>
      <c r="AO893" t="s">
        <v>7632</v>
      </c>
      <c r="AP893" t="s">
        <v>28</v>
      </c>
      <c r="AQ893" t="s">
        <v>7615</v>
      </c>
      <c r="AR893" t="s">
        <v>27</v>
      </c>
      <c r="AS893" t="s">
        <v>7620</v>
      </c>
      <c r="AT893" t="s">
        <v>7621</v>
      </c>
      <c r="AU893" t="b">
        <v>0</v>
      </c>
    </row>
    <row r="894" spans="1:47" x14ac:dyDescent="0.2">
      <c r="A894" t="s">
        <v>7634</v>
      </c>
      <c r="B894" s="2">
        <v>0.23570226039551601</v>
      </c>
      <c r="C894" s="2">
        <v>0.36514837167011099</v>
      </c>
      <c r="D894" s="2">
        <v>0.50518148554092301</v>
      </c>
      <c r="E894" s="2">
        <v>0.20412414523193201</v>
      </c>
      <c r="F894" s="2">
        <v>0.20412414523193201</v>
      </c>
      <c r="G894" s="2">
        <v>0.36514837167011099</v>
      </c>
      <c r="H894" s="2">
        <v>0.53033008588991104</v>
      </c>
      <c r="I894" s="2">
        <v>0.20412414523193201</v>
      </c>
      <c r="J894" s="2">
        <v>0</v>
      </c>
      <c r="K894" s="2">
        <v>0.65465367070797698</v>
      </c>
      <c r="L894" s="2">
        <v>0.35355339059327401</v>
      </c>
      <c r="M894" s="2">
        <v>0.14433756729740599</v>
      </c>
      <c r="N894" s="2">
        <v>0.23570226039551601</v>
      </c>
      <c r="O894" s="2">
        <v>0.49236596391733101</v>
      </c>
      <c r="P894" s="2">
        <v>0.85125653075874896</v>
      </c>
      <c r="Q894" s="2">
        <v>0.14433756729740599</v>
      </c>
      <c r="R894" s="2">
        <v>0.40824829046386302</v>
      </c>
      <c r="S894" s="2">
        <v>0.40824829046386302</v>
      </c>
      <c r="T894" s="2">
        <v>0.20412414523193201</v>
      </c>
      <c r="U894" s="2">
        <v>0.54006172486732196</v>
      </c>
      <c r="V894" s="2">
        <v>0.91666666666666696</v>
      </c>
      <c r="W894" s="2">
        <v>0.20412414523193201</v>
      </c>
      <c r="X894" t="s">
        <v>7646</v>
      </c>
      <c r="Y894">
        <v>4</v>
      </c>
      <c r="Z894">
        <v>586379</v>
      </c>
      <c r="AA894">
        <v>586379</v>
      </c>
      <c r="AB894">
        <v>1</v>
      </c>
      <c r="AC894" t="s">
        <v>44</v>
      </c>
      <c r="AD894" t="s">
        <v>58</v>
      </c>
      <c r="AE894" t="s">
        <v>188</v>
      </c>
      <c r="AF894" t="s">
        <v>30</v>
      </c>
      <c r="AG894" t="s">
        <v>7635</v>
      </c>
      <c r="AH894" t="s">
        <v>7644</v>
      </c>
      <c r="AI894" t="s">
        <v>7641</v>
      </c>
      <c r="AJ894" t="s">
        <v>7642</v>
      </c>
      <c r="AK894" t="s">
        <v>7643</v>
      </c>
      <c r="AL894" t="s">
        <v>7636</v>
      </c>
      <c r="AM894" t="s">
        <v>7637</v>
      </c>
      <c r="AN894" t="s">
        <v>7638</v>
      </c>
      <c r="AO894" t="s">
        <v>7639</v>
      </c>
      <c r="AP894" t="s">
        <v>28</v>
      </c>
      <c r="AQ894" t="s">
        <v>7640</v>
      </c>
      <c r="AR894" t="s">
        <v>902</v>
      </c>
      <c r="AS894" t="s">
        <v>7645</v>
      </c>
      <c r="AU894" t="b">
        <v>0</v>
      </c>
    </row>
    <row r="895" spans="1:47" x14ac:dyDescent="0.2">
      <c r="A895" t="s">
        <v>7647</v>
      </c>
      <c r="B895" s="2">
        <v>0.23570226039551601</v>
      </c>
      <c r="C895" s="2">
        <v>0.36514837167011099</v>
      </c>
      <c r="D895" s="2">
        <v>0.50518148554092301</v>
      </c>
      <c r="E895" s="2">
        <v>0.20412414523193201</v>
      </c>
      <c r="F895" s="2">
        <v>0.20412414523193201</v>
      </c>
      <c r="G895" s="2">
        <v>0.36514837167011099</v>
      </c>
      <c r="H895" s="2">
        <v>0.58925565098878996</v>
      </c>
      <c r="I895" s="2">
        <v>0.20412414523193201</v>
      </c>
      <c r="J895" s="2">
        <v>0</v>
      </c>
      <c r="K895" s="2">
        <v>0.60009919814897905</v>
      </c>
      <c r="L895" s="2">
        <v>0.35355339059327401</v>
      </c>
      <c r="M895" s="2">
        <v>0.14433756729740599</v>
      </c>
      <c r="N895" s="2">
        <v>0.23570226039551601</v>
      </c>
      <c r="O895" s="2">
        <v>0.49236596391733101</v>
      </c>
      <c r="P895" s="2">
        <v>0.80869370422081099</v>
      </c>
      <c r="Q895" s="2">
        <v>0.14433756729740599</v>
      </c>
      <c r="R895" s="2">
        <v>0.40824829046386302</v>
      </c>
      <c r="S895" s="2">
        <v>0.40824829046386302</v>
      </c>
      <c r="T895" s="2">
        <v>0.20412414523193201</v>
      </c>
      <c r="U895" s="2">
        <v>0.54006172486732196</v>
      </c>
      <c r="V895" s="2">
        <v>0.95833333333333304</v>
      </c>
      <c r="W895" s="2">
        <v>0.20412414523193201</v>
      </c>
      <c r="X895" t="s">
        <v>7657</v>
      </c>
      <c r="Y895">
        <v>4</v>
      </c>
      <c r="Z895">
        <v>603905</v>
      </c>
      <c r="AA895">
        <v>603905</v>
      </c>
      <c r="AB895">
        <v>1</v>
      </c>
      <c r="AC895" t="s">
        <v>58</v>
      </c>
      <c r="AD895" t="s">
        <v>44</v>
      </c>
      <c r="AE895" t="s">
        <v>203</v>
      </c>
      <c r="AF895" t="s">
        <v>30</v>
      </c>
      <c r="AG895" t="s">
        <v>7648</v>
      </c>
      <c r="AH895" t="s">
        <v>7655</v>
      </c>
      <c r="AI895" t="s">
        <v>7654</v>
      </c>
      <c r="AJ895" t="s">
        <v>38</v>
      </c>
      <c r="AL895" t="s">
        <v>7649</v>
      </c>
      <c r="AM895" t="s">
        <v>7650</v>
      </c>
      <c r="AN895" t="s">
        <v>7651</v>
      </c>
      <c r="AO895" t="s">
        <v>7652</v>
      </c>
      <c r="AP895" t="s">
        <v>28</v>
      </c>
      <c r="AQ895" t="s">
        <v>7653</v>
      </c>
      <c r="AR895" t="s">
        <v>27</v>
      </c>
      <c r="AS895" t="s">
        <v>7656</v>
      </c>
      <c r="AU895" t="b">
        <v>1</v>
      </c>
    </row>
    <row r="896" spans="1:47" x14ac:dyDescent="0.2">
      <c r="A896" t="s">
        <v>7658</v>
      </c>
      <c r="B896" s="2">
        <v>0.23570226039551601</v>
      </c>
      <c r="C896" s="2">
        <v>0.36514837167011099</v>
      </c>
      <c r="D896" s="2">
        <v>0.50518148554092301</v>
      </c>
      <c r="E896" s="2">
        <v>0.20412414523193201</v>
      </c>
      <c r="F896" s="2">
        <v>0.20412414523193201</v>
      </c>
      <c r="G896" s="2">
        <v>0.36514837167011099</v>
      </c>
      <c r="H896" s="2">
        <v>0.58925565098878996</v>
      </c>
      <c r="I896" s="2">
        <v>0.20412414523193201</v>
      </c>
      <c r="J896" s="2">
        <v>0</v>
      </c>
      <c r="K896" s="2">
        <v>0.60009919814897905</v>
      </c>
      <c r="L896" s="2">
        <v>0.35355339059327401</v>
      </c>
      <c r="M896" s="2">
        <v>0.14433756729740599</v>
      </c>
      <c r="N896" s="2">
        <v>0.23570226039551601</v>
      </c>
      <c r="O896" s="2">
        <v>0.49236596391733101</v>
      </c>
      <c r="P896" s="2">
        <v>0.80869370422081099</v>
      </c>
      <c r="Q896" s="2">
        <v>0.14433756729740599</v>
      </c>
      <c r="R896" s="2">
        <v>0.40824829046386302</v>
      </c>
      <c r="S896" s="2">
        <v>0.40824829046386302</v>
      </c>
      <c r="T896" s="2">
        <v>0.20412414523193201</v>
      </c>
      <c r="U896" s="2">
        <v>0.54006172486732196</v>
      </c>
      <c r="V896" s="2">
        <v>0.95833333333333304</v>
      </c>
      <c r="W896" s="2">
        <v>0.20412414523193201</v>
      </c>
      <c r="X896" t="s">
        <v>7657</v>
      </c>
      <c r="Y896">
        <v>4</v>
      </c>
      <c r="Z896">
        <v>603908</v>
      </c>
      <c r="AA896">
        <v>603908</v>
      </c>
      <c r="AB896">
        <v>1</v>
      </c>
      <c r="AC896" t="s">
        <v>44</v>
      </c>
      <c r="AD896" t="s">
        <v>58</v>
      </c>
      <c r="AE896" t="s">
        <v>188</v>
      </c>
      <c r="AF896" t="s">
        <v>30</v>
      </c>
      <c r="AG896" t="s">
        <v>7648</v>
      </c>
      <c r="AH896" t="s">
        <v>7655</v>
      </c>
      <c r="AI896" t="s">
        <v>7654</v>
      </c>
      <c r="AJ896" t="s">
        <v>38</v>
      </c>
      <c r="AL896" t="s">
        <v>7659</v>
      </c>
      <c r="AM896" t="s">
        <v>7660</v>
      </c>
      <c r="AN896" t="s">
        <v>7661</v>
      </c>
      <c r="AO896" t="s">
        <v>7662</v>
      </c>
      <c r="AP896" t="s">
        <v>28</v>
      </c>
      <c r="AQ896" t="s">
        <v>7653</v>
      </c>
      <c r="AR896" t="s">
        <v>27</v>
      </c>
      <c r="AS896" t="s">
        <v>7656</v>
      </c>
      <c r="AU896" t="b">
        <v>1</v>
      </c>
    </row>
    <row r="897" spans="1:47" x14ac:dyDescent="0.2">
      <c r="A897" t="s">
        <v>7663</v>
      </c>
      <c r="B897" s="2">
        <v>0.33333333333333298</v>
      </c>
      <c r="C897" s="2">
        <v>0.43033148291193501</v>
      </c>
      <c r="D897" s="2">
        <v>0.54433105395181702</v>
      </c>
      <c r="E897" s="2">
        <v>0.19245008972987501</v>
      </c>
      <c r="F897" s="2">
        <v>0.19245008972987501</v>
      </c>
      <c r="G897" s="2">
        <v>0.43033148291193501</v>
      </c>
      <c r="H897" s="2">
        <v>0.61111111111111105</v>
      </c>
      <c r="I897" s="2">
        <v>0.19245008972987501</v>
      </c>
      <c r="J897" s="2">
        <v>0.19245008972987501</v>
      </c>
      <c r="K897" s="2">
        <v>0.668647849835732</v>
      </c>
      <c r="L897" s="2">
        <v>0.33333333333333298</v>
      </c>
      <c r="M897" s="2">
        <v>0.27216552697590901</v>
      </c>
      <c r="N897" s="2">
        <v>0.33333333333333298</v>
      </c>
      <c r="O897" s="2">
        <v>0.58025885318565995</v>
      </c>
      <c r="P897" s="2">
        <v>0.88282958929564104</v>
      </c>
      <c r="Q897" s="2">
        <v>0.13608276348795401</v>
      </c>
      <c r="R897" s="2">
        <v>0.38490017945975102</v>
      </c>
      <c r="S897" s="2">
        <v>0.38490017945975102</v>
      </c>
      <c r="T897" s="2">
        <v>0.19245008972987501</v>
      </c>
      <c r="U897" s="2">
        <v>0.50917507721731603</v>
      </c>
      <c r="V897" s="2">
        <v>0.94280904158206302</v>
      </c>
      <c r="W897" s="2">
        <v>0.19245008972987501</v>
      </c>
      <c r="X897" t="s">
        <v>7677</v>
      </c>
      <c r="Y897">
        <v>4</v>
      </c>
      <c r="Z897">
        <v>675667</v>
      </c>
      <c r="AA897">
        <v>675668</v>
      </c>
      <c r="AB897">
        <v>2</v>
      </c>
      <c r="AC897" t="s">
        <v>229</v>
      </c>
      <c r="AD897" t="s">
        <v>58</v>
      </c>
      <c r="AE897" t="s">
        <v>29</v>
      </c>
      <c r="AF897" t="s">
        <v>30</v>
      </c>
      <c r="AG897" t="s">
        <v>7665</v>
      </c>
      <c r="AH897" t="s">
        <v>7674</v>
      </c>
      <c r="AI897" t="s">
        <v>7671</v>
      </c>
      <c r="AJ897" t="s">
        <v>7672</v>
      </c>
      <c r="AK897" t="s">
        <v>7673</v>
      </c>
      <c r="AL897" t="s">
        <v>7666</v>
      </c>
      <c r="AM897" t="s">
        <v>7667</v>
      </c>
      <c r="AN897" t="s">
        <v>7668</v>
      </c>
      <c r="AO897" t="s">
        <v>7669</v>
      </c>
      <c r="AP897" t="s">
        <v>7664</v>
      </c>
      <c r="AQ897" t="s">
        <v>7670</v>
      </c>
      <c r="AR897" t="s">
        <v>80</v>
      </c>
      <c r="AS897" t="s">
        <v>7675</v>
      </c>
      <c r="AT897" t="s">
        <v>7676</v>
      </c>
      <c r="AU897" t="b">
        <v>1</v>
      </c>
    </row>
    <row r="898" spans="1:47" x14ac:dyDescent="0.2">
      <c r="A898" t="s">
        <v>7678</v>
      </c>
      <c r="B898" s="2">
        <v>0.33333333333333298</v>
      </c>
      <c r="C898" s="2">
        <v>0.43033148291193501</v>
      </c>
      <c r="D898" s="2">
        <v>0.54433105395181702</v>
      </c>
      <c r="E898" s="2">
        <v>0.19245008972987501</v>
      </c>
      <c r="F898" s="2">
        <v>0.19245008972987501</v>
      </c>
      <c r="G898" s="2">
        <v>0.43033148291193501</v>
      </c>
      <c r="H898" s="2">
        <v>0.61111111111111105</v>
      </c>
      <c r="I898" s="2">
        <v>0.19245008972987501</v>
      </c>
      <c r="J898" s="2">
        <v>0.19245008972987501</v>
      </c>
      <c r="K898" s="2">
        <v>0.668647849835732</v>
      </c>
      <c r="L898" s="2">
        <v>0.33333333333333298</v>
      </c>
      <c r="M898" s="2">
        <v>0.27216552697590901</v>
      </c>
      <c r="N898" s="2">
        <v>0.33333333333333298</v>
      </c>
      <c r="O898" s="2">
        <v>0.58025885318565995</v>
      </c>
      <c r="P898" s="2">
        <v>0.88282958929564104</v>
      </c>
      <c r="Q898" s="2">
        <v>0.13608276348795401</v>
      </c>
      <c r="R898" s="2">
        <v>0.38490017945975102</v>
      </c>
      <c r="S898" s="2">
        <v>0.38490017945975102</v>
      </c>
      <c r="T898" s="2">
        <v>0.19245008972987501</v>
      </c>
      <c r="U898" s="2">
        <v>0.50917507721731603</v>
      </c>
      <c r="V898" s="2">
        <v>0.94280904158206302</v>
      </c>
      <c r="W898" s="2">
        <v>0.19245008972987501</v>
      </c>
      <c r="X898" t="s">
        <v>7677</v>
      </c>
      <c r="Y898">
        <v>4</v>
      </c>
      <c r="Z898">
        <v>675670</v>
      </c>
      <c r="AA898">
        <v>675672</v>
      </c>
      <c r="AB898">
        <v>3</v>
      </c>
      <c r="AC898" t="s">
        <v>387</v>
      </c>
      <c r="AD898" t="s">
        <v>85</v>
      </c>
      <c r="AE898" t="s">
        <v>29</v>
      </c>
      <c r="AF898" t="s">
        <v>30</v>
      </c>
      <c r="AG898" t="s">
        <v>7665</v>
      </c>
      <c r="AH898" t="s">
        <v>7674</v>
      </c>
      <c r="AI898" t="s">
        <v>7671</v>
      </c>
      <c r="AJ898" t="s">
        <v>7672</v>
      </c>
      <c r="AK898" t="s">
        <v>7673</v>
      </c>
      <c r="AL898" t="s">
        <v>7679</v>
      </c>
      <c r="AM898" t="s">
        <v>3723</v>
      </c>
      <c r="AN898" t="s">
        <v>7680</v>
      </c>
      <c r="AO898" t="s">
        <v>7681</v>
      </c>
      <c r="AP898" t="s">
        <v>7664</v>
      </c>
      <c r="AQ898" t="s">
        <v>7670</v>
      </c>
      <c r="AR898" t="s">
        <v>80</v>
      </c>
      <c r="AS898" t="s">
        <v>7675</v>
      </c>
      <c r="AT898" t="s">
        <v>7676</v>
      </c>
      <c r="AU898" t="b">
        <v>1</v>
      </c>
    </row>
    <row r="899" spans="1:47" x14ac:dyDescent="0.2">
      <c r="A899" t="s">
        <v>7682</v>
      </c>
      <c r="B899" s="2">
        <v>0.22645540682891899</v>
      </c>
      <c r="C899" s="2">
        <v>0.350823207722812</v>
      </c>
      <c r="D899" s="2">
        <v>0.48536267169707598</v>
      </c>
      <c r="E899" s="2">
        <v>0.19611613513818399</v>
      </c>
      <c r="F899" s="2">
        <v>0.19611613513818399</v>
      </c>
      <c r="G899" s="2">
        <v>0.43852900965351499</v>
      </c>
      <c r="H899" s="2">
        <v>0.622752368779528</v>
      </c>
      <c r="I899" s="2">
        <v>0.19611613513818399</v>
      </c>
      <c r="J899" s="2">
        <v>0.19611613513818399</v>
      </c>
      <c r="K899" s="2">
        <v>0.68138514386924698</v>
      </c>
      <c r="L899" s="2">
        <v>0.33968311024337899</v>
      </c>
      <c r="M899" s="2">
        <v>0.13867504905630701</v>
      </c>
      <c r="N899" s="2">
        <v>0.22645540682891899</v>
      </c>
      <c r="O899" s="2">
        <v>0.53218115639017405</v>
      </c>
      <c r="P899" s="2">
        <v>0.85875386111500696</v>
      </c>
      <c r="Q899" s="2">
        <v>0.13867504905630701</v>
      </c>
      <c r="R899" s="2">
        <v>0.39223227027636798</v>
      </c>
      <c r="S899" s="2">
        <v>0.39223227027636798</v>
      </c>
      <c r="T899" s="2">
        <v>0.19611613513818399</v>
      </c>
      <c r="U899" s="2">
        <v>0.51887452166277104</v>
      </c>
      <c r="V899" s="2">
        <v>0.92073688437925105</v>
      </c>
      <c r="W899" s="2">
        <v>0.19611613513818399</v>
      </c>
      <c r="X899" t="s">
        <v>4004</v>
      </c>
      <c r="Y899">
        <v>4</v>
      </c>
      <c r="Z899">
        <v>677916</v>
      </c>
      <c r="AA899">
        <v>677918</v>
      </c>
      <c r="AB899">
        <v>3</v>
      </c>
      <c r="AC899" t="s">
        <v>59</v>
      </c>
      <c r="AD899" t="s">
        <v>58</v>
      </c>
      <c r="AE899" t="s">
        <v>29</v>
      </c>
      <c r="AF899" t="s">
        <v>30</v>
      </c>
      <c r="AG899" t="s">
        <v>7684</v>
      </c>
      <c r="AH899" t="s">
        <v>7690</v>
      </c>
      <c r="AI899" t="s">
        <v>7689</v>
      </c>
      <c r="AJ899" t="s">
        <v>38</v>
      </c>
      <c r="AL899" t="s">
        <v>7685</v>
      </c>
      <c r="AM899" t="s">
        <v>7686</v>
      </c>
      <c r="AN899" t="s">
        <v>7687</v>
      </c>
      <c r="AO899" t="s">
        <v>7688</v>
      </c>
      <c r="AP899" t="s">
        <v>7683</v>
      </c>
      <c r="AQ899" t="s">
        <v>77</v>
      </c>
      <c r="AR899" t="s">
        <v>382</v>
      </c>
      <c r="AS899" t="s">
        <v>27</v>
      </c>
      <c r="AT899" t="s">
        <v>27</v>
      </c>
      <c r="AU899" t="b">
        <v>1</v>
      </c>
    </row>
    <row r="900" spans="1:47" x14ac:dyDescent="0.2">
      <c r="A900" t="s">
        <v>7691</v>
      </c>
      <c r="B900" s="2">
        <v>0.22645540682891899</v>
      </c>
      <c r="C900" s="2">
        <v>0.350823207722812</v>
      </c>
      <c r="D900" s="2">
        <v>0.48536267169707598</v>
      </c>
      <c r="E900" s="2">
        <v>0.19611613513818399</v>
      </c>
      <c r="F900" s="2">
        <v>0.19611613513818399</v>
      </c>
      <c r="G900" s="2">
        <v>0.43852900965351499</v>
      </c>
      <c r="H900" s="2">
        <v>0.622752368779528</v>
      </c>
      <c r="I900" s="2">
        <v>0.19611613513818399</v>
      </c>
      <c r="J900" s="2">
        <v>0.19611613513818399</v>
      </c>
      <c r="K900" s="2">
        <v>0.68138514386924698</v>
      </c>
      <c r="L900" s="2">
        <v>0.33968311024337899</v>
      </c>
      <c r="M900" s="2">
        <v>0.13867504905630701</v>
      </c>
      <c r="N900" s="2">
        <v>0.22645540682891899</v>
      </c>
      <c r="O900" s="2">
        <v>0.53218115639017405</v>
      </c>
      <c r="P900" s="2">
        <v>0.85875386111500696</v>
      </c>
      <c r="Q900" s="2">
        <v>0.13867504905630701</v>
      </c>
      <c r="R900" s="2">
        <v>0.39223227027636798</v>
      </c>
      <c r="S900" s="2">
        <v>0.39223227027636798</v>
      </c>
      <c r="T900" s="2">
        <v>0.19611613513818399</v>
      </c>
      <c r="U900" s="2">
        <v>0.51887452166277104</v>
      </c>
      <c r="V900" s="2">
        <v>0.92073688437925105</v>
      </c>
      <c r="W900" s="2">
        <v>0.19611613513818399</v>
      </c>
      <c r="X900" t="s">
        <v>4004</v>
      </c>
      <c r="Y900">
        <v>4</v>
      </c>
      <c r="Z900">
        <v>677919</v>
      </c>
      <c r="AA900">
        <v>677920</v>
      </c>
      <c r="AB900">
        <v>2</v>
      </c>
      <c r="AC900" t="s">
        <v>986</v>
      </c>
      <c r="AD900" t="s">
        <v>58</v>
      </c>
      <c r="AE900" t="s">
        <v>29</v>
      </c>
      <c r="AF900" t="s">
        <v>30</v>
      </c>
      <c r="AG900" t="s">
        <v>7684</v>
      </c>
      <c r="AH900" t="s">
        <v>7690</v>
      </c>
      <c r="AI900" t="s">
        <v>7689</v>
      </c>
      <c r="AJ900" t="s">
        <v>38</v>
      </c>
      <c r="AL900" t="s">
        <v>7692</v>
      </c>
      <c r="AM900" t="s">
        <v>7693</v>
      </c>
      <c r="AN900" t="s">
        <v>7694</v>
      </c>
      <c r="AO900" t="s">
        <v>7695</v>
      </c>
      <c r="AP900" t="s">
        <v>7683</v>
      </c>
      <c r="AQ900" t="s">
        <v>77</v>
      </c>
      <c r="AR900" t="s">
        <v>382</v>
      </c>
      <c r="AS900" t="s">
        <v>27</v>
      </c>
      <c r="AT900" t="s">
        <v>27</v>
      </c>
      <c r="AU900" t="b">
        <v>1</v>
      </c>
    </row>
    <row r="901" spans="1:47" x14ac:dyDescent="0.2">
      <c r="A901" t="s">
        <v>7696</v>
      </c>
      <c r="B901" s="2">
        <v>0.24077170617153801</v>
      </c>
      <c r="C901" s="2">
        <v>0.37300192329612603</v>
      </c>
      <c r="D901" s="2">
        <v>0.51604684654213995</v>
      </c>
      <c r="E901" s="2">
        <v>0.20851441405707499</v>
      </c>
      <c r="F901" s="2">
        <v>0.20851441405707499</v>
      </c>
      <c r="G901" s="2">
        <v>0.466252404120157</v>
      </c>
      <c r="H901" s="2">
        <v>0.66212219197173094</v>
      </c>
      <c r="I901" s="2">
        <v>0</v>
      </c>
      <c r="J901" s="2">
        <v>0.20851441405707499</v>
      </c>
      <c r="K901" s="2">
        <v>0.66873385509042305</v>
      </c>
      <c r="L901" s="2">
        <v>0.24077170617153801</v>
      </c>
      <c r="M901" s="2">
        <v>0.147441956154897</v>
      </c>
      <c r="N901" s="2">
        <v>0.24077170617153801</v>
      </c>
      <c r="O901" s="2">
        <v>0.44008622942335202</v>
      </c>
      <c r="P901" s="2">
        <v>0.78260869565217395</v>
      </c>
      <c r="Q901" s="2">
        <v>0</v>
      </c>
      <c r="R901" s="2">
        <v>0.41702882811414999</v>
      </c>
      <c r="S901" s="2">
        <v>0.41702882811414999</v>
      </c>
      <c r="T901" s="2">
        <v>0.20851441405707499</v>
      </c>
      <c r="U901" s="2">
        <v>0.47286624374345998</v>
      </c>
      <c r="V901" s="2">
        <v>0.85125653075874896</v>
      </c>
      <c r="W901" s="2">
        <v>0</v>
      </c>
      <c r="X901" t="s">
        <v>7701</v>
      </c>
      <c r="Y901">
        <v>4</v>
      </c>
      <c r="Z901">
        <v>678256</v>
      </c>
      <c r="AA901">
        <v>678256</v>
      </c>
      <c r="AB901">
        <v>1</v>
      </c>
      <c r="AC901" t="s">
        <v>58</v>
      </c>
      <c r="AD901" t="s">
        <v>5999</v>
      </c>
      <c r="AE901" t="s">
        <v>29</v>
      </c>
      <c r="AF901" t="s">
        <v>30</v>
      </c>
      <c r="AG901" t="s">
        <v>7684</v>
      </c>
      <c r="AH901" t="s">
        <v>7690</v>
      </c>
      <c r="AI901" t="s">
        <v>7689</v>
      </c>
      <c r="AJ901" t="s">
        <v>38</v>
      </c>
      <c r="AL901" t="s">
        <v>7697</v>
      </c>
      <c r="AM901" t="s">
        <v>7698</v>
      </c>
      <c r="AN901" t="s">
        <v>7699</v>
      </c>
      <c r="AO901" t="s">
        <v>7700</v>
      </c>
      <c r="AP901" t="s">
        <v>7683</v>
      </c>
      <c r="AQ901" t="s">
        <v>77</v>
      </c>
      <c r="AR901" t="s">
        <v>382</v>
      </c>
      <c r="AS901" t="s">
        <v>27</v>
      </c>
      <c r="AT901" t="s">
        <v>27</v>
      </c>
      <c r="AU901" t="b">
        <v>1</v>
      </c>
    </row>
    <row r="902" spans="1:47" x14ac:dyDescent="0.2">
      <c r="A902" t="s">
        <v>7702</v>
      </c>
      <c r="B902" s="2">
        <v>0.24077170617153801</v>
      </c>
      <c r="C902" s="2">
        <v>0.37300192329612603</v>
      </c>
      <c r="D902" s="2">
        <v>0.51604684654213995</v>
      </c>
      <c r="E902" s="2">
        <v>0.20851441405707499</v>
      </c>
      <c r="F902" s="2">
        <v>0.20851441405707499</v>
      </c>
      <c r="G902" s="2">
        <v>0.466252404120157</v>
      </c>
      <c r="H902" s="2">
        <v>0.66212219197173094</v>
      </c>
      <c r="I902" s="2">
        <v>0</v>
      </c>
      <c r="J902" s="2">
        <v>0.20851441405707499</v>
      </c>
      <c r="K902" s="2">
        <v>0.66873385509042305</v>
      </c>
      <c r="L902" s="2">
        <v>0.24077170617153801</v>
      </c>
      <c r="M902" s="2">
        <v>0.147441956154897</v>
      </c>
      <c r="N902" s="2">
        <v>0.24077170617153801</v>
      </c>
      <c r="O902" s="2">
        <v>0.44008622942335202</v>
      </c>
      <c r="P902" s="2">
        <v>0.78260869565217395</v>
      </c>
      <c r="Q902" s="2">
        <v>0</v>
      </c>
      <c r="R902" s="2">
        <v>0.41702882811414999</v>
      </c>
      <c r="S902" s="2">
        <v>0.41702882811414999</v>
      </c>
      <c r="T902" s="2">
        <v>0.20851441405707499</v>
      </c>
      <c r="U902" s="2">
        <v>0.47286624374345998</v>
      </c>
      <c r="V902" s="2">
        <v>0.85125653075874896</v>
      </c>
      <c r="W902" s="2">
        <v>0</v>
      </c>
      <c r="X902" t="s">
        <v>7701</v>
      </c>
      <c r="Y902">
        <v>4</v>
      </c>
      <c r="Z902">
        <v>678258</v>
      </c>
      <c r="AA902">
        <v>678258</v>
      </c>
      <c r="AB902">
        <v>1</v>
      </c>
      <c r="AC902" t="s">
        <v>85</v>
      </c>
      <c r="AD902" t="s">
        <v>7703</v>
      </c>
      <c r="AE902" t="s">
        <v>29</v>
      </c>
      <c r="AF902" t="s">
        <v>30</v>
      </c>
      <c r="AG902" t="s">
        <v>7684</v>
      </c>
      <c r="AH902" t="s">
        <v>7690</v>
      </c>
      <c r="AI902" t="s">
        <v>7689</v>
      </c>
      <c r="AJ902" t="s">
        <v>38</v>
      </c>
      <c r="AL902" t="s">
        <v>7704</v>
      </c>
      <c r="AM902" t="s">
        <v>7705</v>
      </c>
      <c r="AN902" t="s">
        <v>7706</v>
      </c>
      <c r="AO902" t="s">
        <v>7707</v>
      </c>
      <c r="AP902" t="s">
        <v>7683</v>
      </c>
      <c r="AQ902" t="s">
        <v>77</v>
      </c>
      <c r="AR902" t="s">
        <v>382</v>
      </c>
      <c r="AS902" t="s">
        <v>27</v>
      </c>
      <c r="AT902" t="s">
        <v>27</v>
      </c>
      <c r="AU902" t="b">
        <v>1</v>
      </c>
    </row>
    <row r="903" spans="1:47" x14ac:dyDescent="0.2">
      <c r="A903" t="s">
        <v>7708</v>
      </c>
      <c r="B903" s="2">
        <v>0.246182981958665</v>
      </c>
      <c r="C903" s="2">
        <v>0.28603877677367801</v>
      </c>
      <c r="D903" s="2">
        <v>0.452267016866645</v>
      </c>
      <c r="E903" s="2">
        <v>0.21320071635561</v>
      </c>
      <c r="F903" s="2">
        <v>0.21320071635561</v>
      </c>
      <c r="G903" s="2">
        <v>0.47673129462279601</v>
      </c>
      <c r="H903" s="2">
        <v>0.67700320038633</v>
      </c>
      <c r="I903" s="2">
        <v>0</v>
      </c>
      <c r="J903" s="2">
        <v>0.21320071635561</v>
      </c>
      <c r="K903" s="2">
        <v>0.68376345875782796</v>
      </c>
      <c r="L903" s="2">
        <v>0.246182981958665</v>
      </c>
      <c r="M903" s="2">
        <v>0.15075567228888201</v>
      </c>
      <c r="N903" s="2">
        <v>0.246182981958665</v>
      </c>
      <c r="O903" s="2">
        <v>0.38569460791993498</v>
      </c>
      <c r="P903" s="2">
        <v>0.75574218160645801</v>
      </c>
      <c r="Q903" s="2">
        <v>0</v>
      </c>
      <c r="R903" s="2">
        <v>0.426401432711221</v>
      </c>
      <c r="S903" s="2">
        <v>0.426401432711221</v>
      </c>
      <c r="T903" s="2">
        <v>0.21320071635561</v>
      </c>
      <c r="U903" s="2">
        <v>0.483493778415228</v>
      </c>
      <c r="V903" s="2">
        <v>0.87038827977848898</v>
      </c>
      <c r="W903" s="2">
        <v>0</v>
      </c>
      <c r="X903" t="s">
        <v>7722</v>
      </c>
      <c r="Y903">
        <v>4</v>
      </c>
      <c r="Z903">
        <v>685935</v>
      </c>
      <c r="AA903">
        <v>685935</v>
      </c>
      <c r="AB903">
        <v>1</v>
      </c>
      <c r="AC903" t="s">
        <v>25</v>
      </c>
      <c r="AD903" t="s">
        <v>264</v>
      </c>
      <c r="AE903" t="s">
        <v>29</v>
      </c>
      <c r="AF903" t="s">
        <v>30</v>
      </c>
      <c r="AG903" t="s">
        <v>7710</v>
      </c>
      <c r="AH903" t="s">
        <v>7719</v>
      </c>
      <c r="AI903" t="s">
        <v>7716</v>
      </c>
      <c r="AJ903" t="s">
        <v>7717</v>
      </c>
      <c r="AK903" t="s">
        <v>7718</v>
      </c>
      <c r="AL903" t="s">
        <v>7711</v>
      </c>
      <c r="AM903" t="s">
        <v>7712</v>
      </c>
      <c r="AN903" t="s">
        <v>7713</v>
      </c>
      <c r="AO903" t="s">
        <v>7714</v>
      </c>
      <c r="AP903" t="s">
        <v>7709</v>
      </c>
      <c r="AQ903" t="s">
        <v>7715</v>
      </c>
      <c r="AR903" t="s">
        <v>80</v>
      </c>
      <c r="AS903" t="s">
        <v>7720</v>
      </c>
      <c r="AT903" t="s">
        <v>7721</v>
      </c>
      <c r="AU903" t="b">
        <v>1</v>
      </c>
    </row>
    <row r="904" spans="1:47" x14ac:dyDescent="0.2">
      <c r="A904" t="s">
        <v>7723</v>
      </c>
      <c r="B904" s="2">
        <v>0.246182981958665</v>
      </c>
      <c r="C904" s="2">
        <v>0.28603877677367801</v>
      </c>
      <c r="D904" s="2">
        <v>0.452267016866645</v>
      </c>
      <c r="E904" s="2">
        <v>0.21320071635561</v>
      </c>
      <c r="F904" s="2">
        <v>0.21320071635561</v>
      </c>
      <c r="G904" s="2">
        <v>0.47673129462279601</v>
      </c>
      <c r="H904" s="2">
        <v>0.67700320038633</v>
      </c>
      <c r="I904" s="2">
        <v>0</v>
      </c>
      <c r="J904" s="2">
        <v>0.21320071635561</v>
      </c>
      <c r="K904" s="2">
        <v>0.68376345875782796</v>
      </c>
      <c r="L904" s="2">
        <v>0.246182981958665</v>
      </c>
      <c r="M904" s="2">
        <v>0.15075567228888201</v>
      </c>
      <c r="N904" s="2">
        <v>0.246182981958665</v>
      </c>
      <c r="O904" s="2">
        <v>0.38569460791993498</v>
      </c>
      <c r="P904" s="2">
        <v>0.75574218160645801</v>
      </c>
      <c r="Q904" s="2">
        <v>0</v>
      </c>
      <c r="R904" s="2">
        <v>0.426401432711221</v>
      </c>
      <c r="S904" s="2">
        <v>0.426401432711221</v>
      </c>
      <c r="T904" s="2">
        <v>0.21320071635561</v>
      </c>
      <c r="U904" s="2">
        <v>0.483493778415228</v>
      </c>
      <c r="V904" s="2">
        <v>0.87038827977848898</v>
      </c>
      <c r="W904" s="2">
        <v>0</v>
      </c>
      <c r="X904" t="s">
        <v>7722</v>
      </c>
      <c r="Y904">
        <v>4</v>
      </c>
      <c r="Z904">
        <v>685936</v>
      </c>
      <c r="AA904">
        <v>685938</v>
      </c>
      <c r="AB904">
        <v>3</v>
      </c>
      <c r="AC904" t="s">
        <v>784</v>
      </c>
      <c r="AD904" t="s">
        <v>25</v>
      </c>
      <c r="AE904" t="s">
        <v>29</v>
      </c>
      <c r="AF904" t="s">
        <v>30</v>
      </c>
      <c r="AG904" t="s">
        <v>7710</v>
      </c>
      <c r="AH904" t="s">
        <v>7719</v>
      </c>
      <c r="AI904" t="s">
        <v>7716</v>
      </c>
      <c r="AJ904" t="s">
        <v>7717</v>
      </c>
      <c r="AK904" t="s">
        <v>7718</v>
      </c>
      <c r="AL904" t="s">
        <v>7724</v>
      </c>
      <c r="AM904" t="s">
        <v>7712</v>
      </c>
      <c r="AN904" t="s">
        <v>7725</v>
      </c>
      <c r="AO904" t="s">
        <v>7726</v>
      </c>
      <c r="AP904" t="s">
        <v>7709</v>
      </c>
      <c r="AQ904" t="s">
        <v>7715</v>
      </c>
      <c r="AR904" t="s">
        <v>80</v>
      </c>
      <c r="AS904" t="s">
        <v>7720</v>
      </c>
      <c r="AT904" t="s">
        <v>7721</v>
      </c>
      <c r="AU904" t="b">
        <v>1</v>
      </c>
    </row>
    <row r="905" spans="1:47" x14ac:dyDescent="0.2">
      <c r="A905" t="s">
        <v>7727</v>
      </c>
      <c r="B905" s="2">
        <v>0.23570226039551601</v>
      </c>
      <c r="C905" s="2">
        <v>0.27386127875258298</v>
      </c>
      <c r="D905" s="2">
        <v>0.43301270189221902</v>
      </c>
      <c r="E905" s="2">
        <v>0.20412414523193201</v>
      </c>
      <c r="F905" s="2">
        <v>0.20412414523193201</v>
      </c>
      <c r="G905" s="2">
        <v>0.45643546458763801</v>
      </c>
      <c r="H905" s="2">
        <v>0.64818121608766899</v>
      </c>
      <c r="I905" s="2">
        <v>0.20412414523193201</v>
      </c>
      <c r="J905" s="2">
        <v>0.20412414523193201</v>
      </c>
      <c r="K905" s="2">
        <v>0.65465367070797698</v>
      </c>
      <c r="L905" s="2">
        <v>0.35355339059327401</v>
      </c>
      <c r="M905" s="2">
        <v>0.14433756729740599</v>
      </c>
      <c r="N905" s="2">
        <v>0.23570226039551601</v>
      </c>
      <c r="O905" s="2">
        <v>0.55391170940699697</v>
      </c>
      <c r="P905" s="2">
        <v>0.80869370422081099</v>
      </c>
      <c r="Q905" s="2">
        <v>0.14433756729740599</v>
      </c>
      <c r="R905" s="2">
        <v>0.40824829046386302</v>
      </c>
      <c r="S905" s="2">
        <v>0.40824829046386302</v>
      </c>
      <c r="T905" s="2">
        <v>0.20412414523193201</v>
      </c>
      <c r="U905" s="2">
        <v>0.54006172486732196</v>
      </c>
      <c r="V905" s="2">
        <v>0.91666666666666696</v>
      </c>
      <c r="W905" s="2">
        <v>0.20412414523193201</v>
      </c>
      <c r="X905" t="s">
        <v>7739</v>
      </c>
      <c r="Y905">
        <v>4</v>
      </c>
      <c r="Z905">
        <v>734260</v>
      </c>
      <c r="AA905">
        <v>734260</v>
      </c>
      <c r="AB905">
        <v>1</v>
      </c>
      <c r="AC905" t="s">
        <v>85</v>
      </c>
      <c r="AD905" t="s">
        <v>25</v>
      </c>
      <c r="AE905" t="s">
        <v>188</v>
      </c>
      <c r="AF905" t="s">
        <v>30</v>
      </c>
      <c r="AG905" t="s">
        <v>7728</v>
      </c>
      <c r="AH905" t="s">
        <v>7737</v>
      </c>
      <c r="AI905" t="s">
        <v>7734</v>
      </c>
      <c r="AJ905" t="s">
        <v>7735</v>
      </c>
      <c r="AK905" t="s">
        <v>7736</v>
      </c>
      <c r="AL905" t="s">
        <v>7729</v>
      </c>
      <c r="AM905" t="s">
        <v>7730</v>
      </c>
      <c r="AN905" t="s">
        <v>7731</v>
      </c>
      <c r="AO905" t="s">
        <v>7732</v>
      </c>
      <c r="AP905" t="s">
        <v>28</v>
      </c>
      <c r="AQ905" t="s">
        <v>7733</v>
      </c>
      <c r="AR905" t="s">
        <v>27</v>
      </c>
      <c r="AS905" t="s">
        <v>7738</v>
      </c>
      <c r="AT905" t="s">
        <v>738</v>
      </c>
      <c r="AU905" t="b">
        <v>0</v>
      </c>
    </row>
    <row r="906" spans="1:47" x14ac:dyDescent="0.2">
      <c r="A906" t="s">
        <v>7740</v>
      </c>
      <c r="B906" s="2">
        <v>0.23570226039551601</v>
      </c>
      <c r="C906" s="2">
        <v>0.27386127875258298</v>
      </c>
      <c r="D906" s="2">
        <v>0.43301270189221902</v>
      </c>
      <c r="E906" s="2">
        <v>0.20412414523193201</v>
      </c>
      <c r="F906" s="2">
        <v>0.20412414523193201</v>
      </c>
      <c r="G906" s="2">
        <v>0.45643546458763801</v>
      </c>
      <c r="H906" s="2">
        <v>0.64818121608766899</v>
      </c>
      <c r="I906" s="2">
        <v>0.20412414523193201</v>
      </c>
      <c r="J906" s="2">
        <v>0.20412414523193201</v>
      </c>
      <c r="K906" s="2">
        <v>0.65465367070797698</v>
      </c>
      <c r="L906" s="2">
        <v>0.35355339059327401</v>
      </c>
      <c r="M906" s="2">
        <v>0.14433756729740599</v>
      </c>
      <c r="N906" s="2">
        <v>0.23570226039551601</v>
      </c>
      <c r="O906" s="2">
        <v>0.55391170940699697</v>
      </c>
      <c r="P906" s="2">
        <v>0.80869370422081099</v>
      </c>
      <c r="Q906" s="2">
        <v>0.14433756729740599</v>
      </c>
      <c r="R906" s="2">
        <v>0.40824829046386302</v>
      </c>
      <c r="S906" s="2">
        <v>0.40824829046386302</v>
      </c>
      <c r="T906" s="2">
        <v>0.20412414523193201</v>
      </c>
      <c r="U906" s="2">
        <v>0.54006172486732196</v>
      </c>
      <c r="V906" s="2">
        <v>0.91666666666666696</v>
      </c>
      <c r="W906" s="2">
        <v>0.20412414523193201</v>
      </c>
      <c r="X906" t="s">
        <v>7739</v>
      </c>
      <c r="Y906">
        <v>4</v>
      </c>
      <c r="Z906">
        <v>734272</v>
      </c>
      <c r="AA906">
        <v>734272</v>
      </c>
      <c r="AB906">
        <v>1</v>
      </c>
      <c r="AC906" t="s">
        <v>58</v>
      </c>
      <c r="AD906" t="s">
        <v>986</v>
      </c>
      <c r="AE906" t="s">
        <v>29</v>
      </c>
      <c r="AF906" t="s">
        <v>30</v>
      </c>
      <c r="AG906" t="s">
        <v>7728</v>
      </c>
      <c r="AH906" t="s">
        <v>7737</v>
      </c>
      <c r="AI906" t="s">
        <v>7734</v>
      </c>
      <c r="AJ906" t="s">
        <v>7735</v>
      </c>
      <c r="AK906" t="s">
        <v>7736</v>
      </c>
      <c r="AL906" t="s">
        <v>7741</v>
      </c>
      <c r="AM906" t="s">
        <v>7742</v>
      </c>
      <c r="AN906" t="s">
        <v>7743</v>
      </c>
      <c r="AO906" t="s">
        <v>7744</v>
      </c>
      <c r="AP906" t="s">
        <v>28</v>
      </c>
      <c r="AQ906" t="s">
        <v>7733</v>
      </c>
      <c r="AR906" t="s">
        <v>27</v>
      </c>
      <c r="AS906" t="s">
        <v>7738</v>
      </c>
      <c r="AT906" t="s">
        <v>738</v>
      </c>
      <c r="AU906" t="b">
        <v>0</v>
      </c>
    </row>
    <row r="907" spans="1:47" x14ac:dyDescent="0.2">
      <c r="A907" t="s">
        <v>7745</v>
      </c>
      <c r="B907" s="2">
        <v>0.23570226039551601</v>
      </c>
      <c r="C907" s="2">
        <v>0.27386127875258298</v>
      </c>
      <c r="D907" s="2">
        <v>0.43301270189221902</v>
      </c>
      <c r="E907" s="2">
        <v>0.20412414523193201</v>
      </c>
      <c r="F907" s="2">
        <v>0.20412414523193201</v>
      </c>
      <c r="G907" s="2">
        <v>0.45643546458763801</v>
      </c>
      <c r="H907" s="2">
        <v>0.64818121608766899</v>
      </c>
      <c r="I907" s="2">
        <v>0.20412414523193201</v>
      </c>
      <c r="J907" s="2">
        <v>0.20412414523193201</v>
      </c>
      <c r="K907" s="2">
        <v>0.65465367070797698</v>
      </c>
      <c r="L907" s="2">
        <v>0.35355339059327401</v>
      </c>
      <c r="M907" s="2">
        <v>0.14433756729740599</v>
      </c>
      <c r="N907" s="2">
        <v>0.23570226039551601</v>
      </c>
      <c r="O907" s="2">
        <v>0.55391170940699697</v>
      </c>
      <c r="P907" s="2">
        <v>0.80869370422081099</v>
      </c>
      <c r="Q907" s="2">
        <v>0.14433756729740599</v>
      </c>
      <c r="R907" s="2">
        <v>0.40824829046386302</v>
      </c>
      <c r="S907" s="2">
        <v>0.40824829046386302</v>
      </c>
      <c r="T907" s="2">
        <v>0.20412414523193201</v>
      </c>
      <c r="U907" s="2">
        <v>0.54006172486732196</v>
      </c>
      <c r="V907" s="2">
        <v>0.91666666666666696</v>
      </c>
      <c r="W907" s="2">
        <v>0.20412414523193201</v>
      </c>
      <c r="X907" t="s">
        <v>7739</v>
      </c>
      <c r="Y907">
        <v>4</v>
      </c>
      <c r="Z907">
        <v>734819</v>
      </c>
      <c r="AA907">
        <v>734819</v>
      </c>
      <c r="AB907">
        <v>1</v>
      </c>
      <c r="AC907" t="s">
        <v>25</v>
      </c>
      <c r="AD907" t="s">
        <v>117</v>
      </c>
      <c r="AE907" t="s">
        <v>29</v>
      </c>
      <c r="AF907" t="s">
        <v>30</v>
      </c>
      <c r="AG907" t="s">
        <v>7747</v>
      </c>
      <c r="AH907" t="s">
        <v>7756</v>
      </c>
      <c r="AI907" t="s">
        <v>7753</v>
      </c>
      <c r="AJ907" t="s">
        <v>7754</v>
      </c>
      <c r="AK907" t="s">
        <v>7755</v>
      </c>
      <c r="AL907" t="s">
        <v>7748</v>
      </c>
      <c r="AM907" t="s">
        <v>7749</v>
      </c>
      <c r="AN907" t="s">
        <v>7750</v>
      </c>
      <c r="AO907" t="s">
        <v>7751</v>
      </c>
      <c r="AP907" t="s">
        <v>7746</v>
      </c>
      <c r="AQ907" t="s">
        <v>7752</v>
      </c>
      <c r="AR907" t="s">
        <v>7757</v>
      </c>
      <c r="AS907" t="s">
        <v>7758</v>
      </c>
      <c r="AT907" t="s">
        <v>7759</v>
      </c>
      <c r="AU907" t="b">
        <v>1</v>
      </c>
    </row>
    <row r="908" spans="1:47" x14ac:dyDescent="0.2">
      <c r="A908" t="s">
        <v>7760</v>
      </c>
      <c r="B908" s="2">
        <v>0.23570226039551601</v>
      </c>
      <c r="C908" s="2">
        <v>0.27386127875258298</v>
      </c>
      <c r="D908" s="2">
        <v>0.43301270189221902</v>
      </c>
      <c r="E908" s="2">
        <v>0.20412414523193201</v>
      </c>
      <c r="F908" s="2">
        <v>0.20412414523193201</v>
      </c>
      <c r="G908" s="2">
        <v>0.45643546458763801</v>
      </c>
      <c r="H908" s="2">
        <v>0.64818121608766899</v>
      </c>
      <c r="I908" s="2">
        <v>0.20412414523193201</v>
      </c>
      <c r="J908" s="2">
        <v>0.20412414523193201</v>
      </c>
      <c r="K908" s="2">
        <v>0.65465367070797698</v>
      </c>
      <c r="L908" s="2">
        <v>0.35355339059327401</v>
      </c>
      <c r="M908" s="2">
        <v>0.14433756729740599</v>
      </c>
      <c r="N908" s="2">
        <v>0.23570226039551601</v>
      </c>
      <c r="O908" s="2">
        <v>0.55391170940699697</v>
      </c>
      <c r="P908" s="2">
        <v>0.80869370422081099</v>
      </c>
      <c r="Q908" s="2">
        <v>0.14433756729740599</v>
      </c>
      <c r="R908" s="2">
        <v>0.40824829046386302</v>
      </c>
      <c r="S908" s="2">
        <v>0.40824829046386302</v>
      </c>
      <c r="T908" s="2">
        <v>0.20412414523193201</v>
      </c>
      <c r="U908" s="2">
        <v>0.54006172486732196</v>
      </c>
      <c r="V908" s="2">
        <v>0.91666666666666696</v>
      </c>
      <c r="W908" s="2">
        <v>0.20412414523193201</v>
      </c>
      <c r="X908" t="s">
        <v>7739</v>
      </c>
      <c r="Y908">
        <v>4</v>
      </c>
      <c r="Z908">
        <v>734820</v>
      </c>
      <c r="AA908">
        <v>734820</v>
      </c>
      <c r="AB908">
        <v>1</v>
      </c>
      <c r="AC908" t="s">
        <v>25</v>
      </c>
      <c r="AD908" t="s">
        <v>7761</v>
      </c>
      <c r="AE908" t="s">
        <v>29</v>
      </c>
      <c r="AF908" t="s">
        <v>30</v>
      </c>
      <c r="AG908" t="s">
        <v>7747</v>
      </c>
      <c r="AH908" t="s">
        <v>7756</v>
      </c>
      <c r="AI908" t="s">
        <v>7753</v>
      </c>
      <c r="AJ908" t="s">
        <v>7754</v>
      </c>
      <c r="AK908" t="s">
        <v>7755</v>
      </c>
      <c r="AL908" t="s">
        <v>7762</v>
      </c>
      <c r="AM908" t="s">
        <v>7763</v>
      </c>
      <c r="AN908" t="s">
        <v>7764</v>
      </c>
      <c r="AO908" t="s">
        <v>7751</v>
      </c>
      <c r="AP908" t="s">
        <v>7746</v>
      </c>
      <c r="AQ908" t="s">
        <v>7752</v>
      </c>
      <c r="AR908" t="s">
        <v>7757</v>
      </c>
      <c r="AS908" t="s">
        <v>7758</v>
      </c>
      <c r="AT908" t="s">
        <v>7759</v>
      </c>
      <c r="AU908" t="b">
        <v>1</v>
      </c>
    </row>
    <row r="909" spans="1:47" x14ac:dyDescent="0.2">
      <c r="A909" t="s">
        <v>7765</v>
      </c>
      <c r="B909" s="2">
        <v>0.24077170617153801</v>
      </c>
      <c r="C909" s="2">
        <v>0.27975144247209399</v>
      </c>
      <c r="D909" s="2">
        <v>0.36860489038724298</v>
      </c>
      <c r="E909" s="2">
        <v>0.20851441405707499</v>
      </c>
      <c r="F909" s="2">
        <v>0.20851441405707499</v>
      </c>
      <c r="G909" s="2">
        <v>0.37300192329612603</v>
      </c>
      <c r="H909" s="2">
        <v>0.54173633888596096</v>
      </c>
      <c r="I909" s="2">
        <v>0.20851441405707499</v>
      </c>
      <c r="J909" s="2">
        <v>0.20851441405707499</v>
      </c>
      <c r="K909" s="2">
        <v>0.61300603383288799</v>
      </c>
      <c r="L909" s="2">
        <v>0.36115755925730803</v>
      </c>
      <c r="M909" s="2">
        <v>0.147441956154897</v>
      </c>
      <c r="N909" s="2">
        <v>0.24077170617153801</v>
      </c>
      <c r="O909" s="2">
        <v>0.56582515211573803</v>
      </c>
      <c r="P909" s="2">
        <v>0.78260869565217395</v>
      </c>
      <c r="Q909" s="2">
        <v>0.147441956154897</v>
      </c>
      <c r="R909" s="2">
        <v>0.31277162108561202</v>
      </c>
      <c r="S909" s="2">
        <v>0.31277162108561202</v>
      </c>
      <c r="T909" s="2">
        <v>0</v>
      </c>
      <c r="U909" s="2">
        <v>0.39405520311955</v>
      </c>
      <c r="V909" s="2">
        <v>0.85125653075874896</v>
      </c>
      <c r="W909" s="2">
        <v>0.20851441405707499</v>
      </c>
      <c r="X909" t="s">
        <v>7779</v>
      </c>
      <c r="Y909">
        <v>4</v>
      </c>
      <c r="Z909">
        <v>740283</v>
      </c>
      <c r="AA909">
        <v>740283</v>
      </c>
      <c r="AB909">
        <v>1</v>
      </c>
      <c r="AC909" t="s">
        <v>58</v>
      </c>
      <c r="AD909" t="s">
        <v>986</v>
      </c>
      <c r="AE909" t="s">
        <v>29</v>
      </c>
      <c r="AF909" t="s">
        <v>30</v>
      </c>
      <c r="AG909" t="s">
        <v>7767</v>
      </c>
      <c r="AH909" t="s">
        <v>7775</v>
      </c>
      <c r="AI909" t="s">
        <v>7773</v>
      </c>
      <c r="AJ909" t="s">
        <v>38</v>
      </c>
      <c r="AK909" t="s">
        <v>7774</v>
      </c>
      <c r="AL909" t="s">
        <v>7768</v>
      </c>
      <c r="AM909" t="s">
        <v>7769</v>
      </c>
      <c r="AN909" t="s">
        <v>7770</v>
      </c>
      <c r="AO909" t="s">
        <v>7771</v>
      </c>
      <c r="AP909" t="s">
        <v>7766</v>
      </c>
      <c r="AQ909" t="s">
        <v>7772</v>
      </c>
      <c r="AR909" t="s">
        <v>7776</v>
      </c>
      <c r="AS909" t="s">
        <v>7777</v>
      </c>
      <c r="AT909" t="s">
        <v>7778</v>
      </c>
      <c r="AU909" t="b">
        <v>1</v>
      </c>
    </row>
    <row r="910" spans="1:47" x14ac:dyDescent="0.2">
      <c r="A910" t="s">
        <v>7780</v>
      </c>
      <c r="B910" s="2">
        <v>0.24077170617153801</v>
      </c>
      <c r="C910" s="2">
        <v>0.27975144247209399</v>
      </c>
      <c r="D910" s="2">
        <v>0.36860489038724298</v>
      </c>
      <c r="E910" s="2">
        <v>0.20851441405707499</v>
      </c>
      <c r="F910" s="2">
        <v>0.20851441405707499</v>
      </c>
      <c r="G910" s="2">
        <v>0.37300192329612603</v>
      </c>
      <c r="H910" s="2">
        <v>0.54173633888596096</v>
      </c>
      <c r="I910" s="2">
        <v>0.20851441405707499</v>
      </c>
      <c r="J910" s="2">
        <v>0.20851441405707499</v>
      </c>
      <c r="K910" s="2">
        <v>0.61300603383288799</v>
      </c>
      <c r="L910" s="2">
        <v>0.36115755925730803</v>
      </c>
      <c r="M910" s="2">
        <v>0.147441956154897</v>
      </c>
      <c r="N910" s="2">
        <v>0.24077170617153801</v>
      </c>
      <c r="O910" s="2">
        <v>0.56582515211573803</v>
      </c>
      <c r="P910" s="2">
        <v>0.78260869565217395</v>
      </c>
      <c r="Q910" s="2">
        <v>0.147441956154897</v>
      </c>
      <c r="R910" s="2">
        <v>0.31277162108561202</v>
      </c>
      <c r="S910" s="2">
        <v>0.31277162108561202</v>
      </c>
      <c r="T910" s="2">
        <v>0</v>
      </c>
      <c r="U910" s="2">
        <v>0.39405520311955</v>
      </c>
      <c r="V910" s="2">
        <v>0.85125653075874896</v>
      </c>
      <c r="W910" s="2">
        <v>0.20851441405707499</v>
      </c>
      <c r="X910" t="s">
        <v>7779</v>
      </c>
      <c r="Y910">
        <v>4</v>
      </c>
      <c r="Z910">
        <v>740284</v>
      </c>
      <c r="AA910">
        <v>740294</v>
      </c>
      <c r="AB910">
        <v>11</v>
      </c>
      <c r="AC910" t="s">
        <v>7781</v>
      </c>
      <c r="AD910" t="s">
        <v>58</v>
      </c>
      <c r="AE910" t="s">
        <v>29</v>
      </c>
      <c r="AF910" t="s">
        <v>30</v>
      </c>
      <c r="AG910" t="s">
        <v>7767</v>
      </c>
      <c r="AH910" t="s">
        <v>7775</v>
      </c>
      <c r="AI910" t="s">
        <v>7773</v>
      </c>
      <c r="AJ910" t="s">
        <v>38</v>
      </c>
      <c r="AK910" t="s">
        <v>7774</v>
      </c>
      <c r="AL910" t="s">
        <v>7782</v>
      </c>
      <c r="AM910" t="s">
        <v>7783</v>
      </c>
      <c r="AN910" t="s">
        <v>7784</v>
      </c>
      <c r="AO910" t="s">
        <v>7785</v>
      </c>
      <c r="AP910" t="s">
        <v>7766</v>
      </c>
      <c r="AQ910" t="s">
        <v>7772</v>
      </c>
      <c r="AR910" t="s">
        <v>7776</v>
      </c>
      <c r="AS910" t="s">
        <v>7777</v>
      </c>
      <c r="AT910" t="s">
        <v>7778</v>
      </c>
      <c r="AU910" t="b">
        <v>1</v>
      </c>
    </row>
    <row r="911" spans="1:47" x14ac:dyDescent="0.2">
      <c r="A911" t="s">
        <v>7786</v>
      </c>
      <c r="B911" s="2">
        <v>0.33333333333333298</v>
      </c>
      <c r="C911" s="2">
        <v>0.43033148291193501</v>
      </c>
      <c r="D911" s="2">
        <v>0.54433105395181702</v>
      </c>
      <c r="E911" s="2">
        <v>0.19245008972987501</v>
      </c>
      <c r="F911" s="2">
        <v>0.19245008972987501</v>
      </c>
      <c r="G911" s="2">
        <v>0.43033148291193501</v>
      </c>
      <c r="H911" s="2">
        <v>0.61111111111111105</v>
      </c>
      <c r="I911" s="2">
        <v>0.19245008972987501</v>
      </c>
      <c r="J911" s="2">
        <v>0.19245008972987501</v>
      </c>
      <c r="K911" s="2">
        <v>0.668647849835732</v>
      </c>
      <c r="L911" s="2">
        <v>0.33333333333333298</v>
      </c>
      <c r="M911" s="2">
        <v>0.27216552697590901</v>
      </c>
      <c r="N911" s="2">
        <v>0.33333333333333298</v>
      </c>
      <c r="O911" s="2">
        <v>0.58025885318565995</v>
      </c>
      <c r="P911" s="2">
        <v>0.88282958929564104</v>
      </c>
      <c r="Q911" s="2">
        <v>0.13608276348795401</v>
      </c>
      <c r="R911" s="2">
        <v>0.38490017945975102</v>
      </c>
      <c r="S911" s="2">
        <v>0.38490017945975102</v>
      </c>
      <c r="T911" s="2">
        <v>0.19245008972987501</v>
      </c>
      <c r="U911" s="2">
        <v>0.50917507721731603</v>
      </c>
      <c r="V911" s="2">
        <v>0.94280904158206302</v>
      </c>
      <c r="W911" s="2">
        <v>0.19245008972987501</v>
      </c>
      <c r="X911" t="s">
        <v>3803</v>
      </c>
      <c r="Y911">
        <v>4</v>
      </c>
      <c r="Z911">
        <v>769565</v>
      </c>
      <c r="AA911">
        <v>769565</v>
      </c>
      <c r="AB911">
        <v>1</v>
      </c>
      <c r="AC911" t="s">
        <v>44</v>
      </c>
      <c r="AD911" t="s">
        <v>25</v>
      </c>
      <c r="AE911" t="s">
        <v>188</v>
      </c>
      <c r="AF911" t="s">
        <v>30</v>
      </c>
      <c r="AG911" t="s">
        <v>7787</v>
      </c>
      <c r="AH911" t="s">
        <v>7796</v>
      </c>
      <c r="AI911" t="s">
        <v>7793</v>
      </c>
      <c r="AJ911" t="s">
        <v>7794</v>
      </c>
      <c r="AK911" t="s">
        <v>7795</v>
      </c>
      <c r="AL911" t="s">
        <v>7788</v>
      </c>
      <c r="AM911" t="s">
        <v>7789</v>
      </c>
      <c r="AN911" t="s">
        <v>7790</v>
      </c>
      <c r="AO911" t="s">
        <v>7791</v>
      </c>
      <c r="AP911" t="s">
        <v>28</v>
      </c>
      <c r="AQ911" t="s">
        <v>7792</v>
      </c>
      <c r="AR911" t="s">
        <v>7797</v>
      </c>
      <c r="AS911" t="s">
        <v>7798</v>
      </c>
      <c r="AT911" t="s">
        <v>7799</v>
      </c>
      <c r="AU911" t="b">
        <v>0</v>
      </c>
    </row>
    <row r="912" spans="1:47" x14ac:dyDescent="0.2">
      <c r="A912" t="s">
        <v>7800</v>
      </c>
      <c r="B912" s="2">
        <v>0.57735026918962595</v>
      </c>
      <c r="C912" s="2">
        <v>0.89442719099991597</v>
      </c>
      <c r="D912" s="2">
        <v>0.53033008588991104</v>
      </c>
      <c r="E912" s="2">
        <v>0.5</v>
      </c>
      <c r="F912" s="2">
        <v>0.5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0.70710678118654702</v>
      </c>
      <c r="N912" s="2">
        <v>0.86602540378443904</v>
      </c>
      <c r="O912" s="2">
        <v>0.60302268915552704</v>
      </c>
      <c r="P912" s="2">
        <v>0.41702882811414999</v>
      </c>
      <c r="Q912" s="2">
        <v>0</v>
      </c>
      <c r="R912" s="2">
        <v>0</v>
      </c>
      <c r="S912" s="2">
        <v>0</v>
      </c>
      <c r="T912" s="2">
        <v>0</v>
      </c>
      <c r="U912" s="2">
        <v>0.18898223650461399</v>
      </c>
      <c r="V912" s="2">
        <v>0.30618621784789701</v>
      </c>
      <c r="W912" s="2">
        <v>0</v>
      </c>
      <c r="X912" t="s">
        <v>2785</v>
      </c>
      <c r="Y912">
        <v>4</v>
      </c>
      <c r="Z912">
        <v>804914</v>
      </c>
      <c r="AA912">
        <v>804914</v>
      </c>
      <c r="AB912">
        <v>1</v>
      </c>
      <c r="AC912" t="s">
        <v>85</v>
      </c>
      <c r="AD912" t="s">
        <v>139</v>
      </c>
      <c r="AE912" t="s">
        <v>29</v>
      </c>
      <c r="AF912" t="s">
        <v>30</v>
      </c>
      <c r="AG912" t="s">
        <v>7802</v>
      </c>
      <c r="AH912" t="s">
        <v>7810</v>
      </c>
      <c r="AI912" t="s">
        <v>7807</v>
      </c>
      <c r="AJ912" t="s">
        <v>7808</v>
      </c>
      <c r="AK912" t="s">
        <v>7809</v>
      </c>
      <c r="AL912" t="s">
        <v>7803</v>
      </c>
      <c r="AM912" t="s">
        <v>74</v>
      </c>
      <c r="AN912" t="s">
        <v>7804</v>
      </c>
      <c r="AO912" t="s">
        <v>7805</v>
      </c>
      <c r="AP912" t="s">
        <v>7801</v>
      </c>
      <c r="AQ912" t="s">
        <v>7806</v>
      </c>
      <c r="AR912" t="s">
        <v>27</v>
      </c>
      <c r="AS912" t="s">
        <v>7811</v>
      </c>
      <c r="AU912" t="b">
        <v>0</v>
      </c>
    </row>
    <row r="913" spans="1:47" x14ac:dyDescent="0.2">
      <c r="A913" t="s">
        <v>7812</v>
      </c>
      <c r="B913" s="2">
        <v>0.123091490979333</v>
      </c>
      <c r="C913" s="2">
        <v>9.5346258924559196E-2</v>
      </c>
      <c r="D913" s="2">
        <v>0.37688918072220501</v>
      </c>
      <c r="E913" s="2">
        <v>0</v>
      </c>
      <c r="F913" s="2">
        <v>0</v>
      </c>
      <c r="G913" s="2">
        <v>0.47673129462279601</v>
      </c>
      <c r="H913" s="2">
        <v>0.61545745489666404</v>
      </c>
      <c r="I913" s="2">
        <v>0.21320071635561</v>
      </c>
      <c r="J913" s="2">
        <v>0.21320071635561</v>
      </c>
      <c r="K913" s="2">
        <v>0.68376345875782796</v>
      </c>
      <c r="L913" s="2">
        <v>0.36927447293799798</v>
      </c>
      <c r="M913" s="2">
        <v>0</v>
      </c>
      <c r="N913" s="2">
        <v>0</v>
      </c>
      <c r="O913" s="2">
        <v>0.32141217326661298</v>
      </c>
      <c r="P913" s="2">
        <v>0.75574218160645801</v>
      </c>
      <c r="Q913" s="2">
        <v>0.15075567228888201</v>
      </c>
      <c r="R913" s="2">
        <v>0.426401432711221</v>
      </c>
      <c r="S913" s="2">
        <v>0.426401432711221</v>
      </c>
      <c r="T913" s="2">
        <v>0.21320071635561</v>
      </c>
      <c r="U913" s="2">
        <v>0.483493778415228</v>
      </c>
      <c r="V913" s="2">
        <v>0.87038827977848898</v>
      </c>
      <c r="W913" s="2">
        <v>0.21320071635561</v>
      </c>
      <c r="X913" t="s">
        <v>7827</v>
      </c>
      <c r="Y913">
        <v>4</v>
      </c>
      <c r="Z913">
        <v>868556</v>
      </c>
      <c r="AA913">
        <v>868557</v>
      </c>
      <c r="AB913">
        <v>2</v>
      </c>
      <c r="AC913" t="s">
        <v>992</v>
      </c>
      <c r="AD913" t="s">
        <v>25</v>
      </c>
      <c r="AE913" t="s">
        <v>29</v>
      </c>
      <c r="AF913" t="s">
        <v>30</v>
      </c>
      <c r="AG913" t="s">
        <v>7814</v>
      </c>
      <c r="AH913" t="s">
        <v>7823</v>
      </c>
      <c r="AI913" t="s">
        <v>7820</v>
      </c>
      <c r="AJ913" t="s">
        <v>7821</v>
      </c>
      <c r="AK913" t="s">
        <v>7822</v>
      </c>
      <c r="AL913" t="s">
        <v>7815</v>
      </c>
      <c r="AM913" t="s">
        <v>7816</v>
      </c>
      <c r="AN913" t="s">
        <v>7817</v>
      </c>
      <c r="AO913" t="s">
        <v>7818</v>
      </c>
      <c r="AP913" t="s">
        <v>7813</v>
      </c>
      <c r="AQ913" t="s">
        <v>7819</v>
      </c>
      <c r="AR913" t="s">
        <v>7824</v>
      </c>
      <c r="AS913" t="s">
        <v>7825</v>
      </c>
      <c r="AT913" t="s">
        <v>7826</v>
      </c>
      <c r="AU913" t="b">
        <v>1</v>
      </c>
    </row>
    <row r="914" spans="1:47" x14ac:dyDescent="0.2">
      <c r="A914" t="s">
        <v>7828</v>
      </c>
      <c r="B914" s="2">
        <v>0.123091490979333</v>
      </c>
      <c r="C914" s="2">
        <v>9.5346258924559196E-2</v>
      </c>
      <c r="D914" s="2">
        <v>0.37688918072220501</v>
      </c>
      <c r="E914" s="2">
        <v>0</v>
      </c>
      <c r="F914" s="2">
        <v>0</v>
      </c>
      <c r="G914" s="2">
        <v>0.47673129462279601</v>
      </c>
      <c r="H914" s="2">
        <v>0.61545745489666404</v>
      </c>
      <c r="I914" s="2">
        <v>0.21320071635561</v>
      </c>
      <c r="J914" s="2">
        <v>0.21320071635561</v>
      </c>
      <c r="K914" s="2">
        <v>0.68376345875782796</v>
      </c>
      <c r="L914" s="2">
        <v>0.36927447293799798</v>
      </c>
      <c r="M914" s="2">
        <v>0</v>
      </c>
      <c r="N914" s="2">
        <v>0</v>
      </c>
      <c r="O914" s="2">
        <v>0.32141217326661298</v>
      </c>
      <c r="P914" s="2">
        <v>0.75574218160645801</v>
      </c>
      <c r="Q914" s="2">
        <v>0.15075567228888201</v>
      </c>
      <c r="R914" s="2">
        <v>0.426401432711221</v>
      </c>
      <c r="S914" s="2">
        <v>0.426401432711221</v>
      </c>
      <c r="T914" s="2">
        <v>0.21320071635561</v>
      </c>
      <c r="U914" s="2">
        <v>0.483493778415228</v>
      </c>
      <c r="V914" s="2">
        <v>0.87038827977848898</v>
      </c>
      <c r="W914" s="2">
        <v>0.21320071635561</v>
      </c>
      <c r="X914" t="s">
        <v>7827</v>
      </c>
      <c r="Y914">
        <v>4</v>
      </c>
      <c r="Z914">
        <v>868559</v>
      </c>
      <c r="AA914">
        <v>868567</v>
      </c>
      <c r="AB914">
        <v>9</v>
      </c>
      <c r="AC914" t="s">
        <v>7829</v>
      </c>
      <c r="AD914" t="s">
        <v>25</v>
      </c>
      <c r="AE914" t="s">
        <v>29</v>
      </c>
      <c r="AF914" t="s">
        <v>30</v>
      </c>
      <c r="AG914" t="s">
        <v>7814</v>
      </c>
      <c r="AH914" t="s">
        <v>7823</v>
      </c>
      <c r="AI914" t="s">
        <v>7820</v>
      </c>
      <c r="AJ914" t="s">
        <v>7821</v>
      </c>
      <c r="AK914" t="s">
        <v>7822</v>
      </c>
      <c r="AL914" t="s">
        <v>7830</v>
      </c>
      <c r="AM914" t="s">
        <v>7831</v>
      </c>
      <c r="AN914" t="s">
        <v>7832</v>
      </c>
      <c r="AO914" t="s">
        <v>7833</v>
      </c>
      <c r="AP914" t="s">
        <v>7813</v>
      </c>
      <c r="AQ914" t="s">
        <v>7819</v>
      </c>
      <c r="AR914" t="s">
        <v>7824</v>
      </c>
      <c r="AS914" t="s">
        <v>7825</v>
      </c>
      <c r="AT914" t="s">
        <v>7826</v>
      </c>
      <c r="AU914" t="b">
        <v>1</v>
      </c>
    </row>
    <row r="915" spans="1:47" x14ac:dyDescent="0.2">
      <c r="A915" t="s">
        <v>7834</v>
      </c>
      <c r="B915" s="2">
        <v>0.123091490979333</v>
      </c>
      <c r="C915" s="2">
        <v>9.5346258924559196E-2</v>
      </c>
      <c r="D915" s="2">
        <v>0.37688918072220501</v>
      </c>
      <c r="E915" s="2">
        <v>0</v>
      </c>
      <c r="F915" s="2">
        <v>0</v>
      </c>
      <c r="G915" s="2">
        <v>0.47673129462279601</v>
      </c>
      <c r="H915" s="2">
        <v>0.61545745489666404</v>
      </c>
      <c r="I915" s="2">
        <v>0.21320071635561</v>
      </c>
      <c r="J915" s="2">
        <v>0.21320071635561</v>
      </c>
      <c r="K915" s="2">
        <v>0.68376345875782796</v>
      </c>
      <c r="L915" s="2">
        <v>0.36927447293799798</v>
      </c>
      <c r="M915" s="2">
        <v>0</v>
      </c>
      <c r="N915" s="2">
        <v>0</v>
      </c>
      <c r="O915" s="2">
        <v>0.32141217326661298</v>
      </c>
      <c r="P915" s="2">
        <v>0.75574218160645801</v>
      </c>
      <c r="Q915" s="2">
        <v>0.15075567228888201</v>
      </c>
      <c r="R915" s="2">
        <v>0.426401432711221</v>
      </c>
      <c r="S915" s="2">
        <v>0.426401432711221</v>
      </c>
      <c r="T915" s="2">
        <v>0.21320071635561</v>
      </c>
      <c r="U915" s="2">
        <v>0.483493778415228</v>
      </c>
      <c r="V915" s="2">
        <v>0.87038827977848898</v>
      </c>
      <c r="W915" s="2">
        <v>0.21320071635561</v>
      </c>
      <c r="X915" t="s">
        <v>7839</v>
      </c>
      <c r="Y915">
        <v>4</v>
      </c>
      <c r="Z915">
        <v>869057</v>
      </c>
      <c r="AA915">
        <v>869059</v>
      </c>
      <c r="AB915">
        <v>3</v>
      </c>
      <c r="AC915" t="s">
        <v>264</v>
      </c>
      <c r="AD915" t="s">
        <v>25</v>
      </c>
      <c r="AE915" t="s">
        <v>29</v>
      </c>
      <c r="AF915" t="s">
        <v>30</v>
      </c>
      <c r="AG915" t="s">
        <v>7814</v>
      </c>
      <c r="AH915" t="s">
        <v>7823</v>
      </c>
      <c r="AI915" t="s">
        <v>7820</v>
      </c>
      <c r="AJ915" t="s">
        <v>7821</v>
      </c>
      <c r="AK915" t="s">
        <v>7822</v>
      </c>
      <c r="AL915" t="s">
        <v>7835</v>
      </c>
      <c r="AM915" t="s">
        <v>7836</v>
      </c>
      <c r="AN915" t="s">
        <v>7837</v>
      </c>
      <c r="AO915" t="s">
        <v>7838</v>
      </c>
      <c r="AP915" t="s">
        <v>7813</v>
      </c>
      <c r="AQ915" t="s">
        <v>7819</v>
      </c>
      <c r="AR915" t="s">
        <v>7824</v>
      </c>
      <c r="AS915" t="s">
        <v>7825</v>
      </c>
      <c r="AT915" t="s">
        <v>7826</v>
      </c>
      <c r="AU915" t="b">
        <v>1</v>
      </c>
    </row>
    <row r="916" spans="1:47" x14ac:dyDescent="0.2">
      <c r="A916" t="s">
        <v>7840</v>
      </c>
      <c r="B916" s="2">
        <v>0.123091490979333</v>
      </c>
      <c r="C916" s="2">
        <v>9.5346258924559196E-2</v>
      </c>
      <c r="D916" s="2">
        <v>0.37688918072220501</v>
      </c>
      <c r="E916" s="2">
        <v>0</v>
      </c>
      <c r="F916" s="2">
        <v>0</v>
      </c>
      <c r="G916" s="2">
        <v>0.47673129462279601</v>
      </c>
      <c r="H916" s="2">
        <v>0.61545745489666404</v>
      </c>
      <c r="I916" s="2">
        <v>0.21320071635561</v>
      </c>
      <c r="J916" s="2">
        <v>0.21320071635561</v>
      </c>
      <c r="K916" s="2">
        <v>0.68376345875782796</v>
      </c>
      <c r="L916" s="2">
        <v>0.36927447293799798</v>
      </c>
      <c r="M916" s="2">
        <v>0</v>
      </c>
      <c r="N916" s="2">
        <v>0</v>
      </c>
      <c r="O916" s="2">
        <v>0.32141217326661298</v>
      </c>
      <c r="P916" s="2">
        <v>0.75574218160645801</v>
      </c>
      <c r="Q916" s="2">
        <v>0.15075567228888201</v>
      </c>
      <c r="R916" s="2">
        <v>0.426401432711221</v>
      </c>
      <c r="S916" s="2">
        <v>0.426401432711221</v>
      </c>
      <c r="T916" s="2">
        <v>0.21320071635561</v>
      </c>
      <c r="U916" s="2">
        <v>0.483493778415228</v>
      </c>
      <c r="V916" s="2">
        <v>0.87038827977848898</v>
      </c>
      <c r="W916" s="2">
        <v>0.21320071635561</v>
      </c>
      <c r="X916" t="s">
        <v>7839</v>
      </c>
      <c r="Y916">
        <v>4</v>
      </c>
      <c r="Z916">
        <v>869060</v>
      </c>
      <c r="AA916">
        <v>869061</v>
      </c>
      <c r="AB916">
        <v>2</v>
      </c>
      <c r="AC916" t="s">
        <v>992</v>
      </c>
      <c r="AD916" t="s">
        <v>25</v>
      </c>
      <c r="AE916" t="s">
        <v>29</v>
      </c>
      <c r="AF916" t="s">
        <v>30</v>
      </c>
      <c r="AG916" t="s">
        <v>7814</v>
      </c>
      <c r="AH916" t="s">
        <v>7823</v>
      </c>
      <c r="AI916" t="s">
        <v>7820</v>
      </c>
      <c r="AJ916" t="s">
        <v>7821</v>
      </c>
      <c r="AK916" t="s">
        <v>7822</v>
      </c>
      <c r="AL916" t="s">
        <v>7841</v>
      </c>
      <c r="AM916" t="s">
        <v>7836</v>
      </c>
      <c r="AN916" t="s">
        <v>7842</v>
      </c>
      <c r="AO916" t="s">
        <v>7838</v>
      </c>
      <c r="AP916" t="s">
        <v>7813</v>
      </c>
      <c r="AQ916" t="s">
        <v>7819</v>
      </c>
      <c r="AR916" t="s">
        <v>7824</v>
      </c>
      <c r="AS916" t="s">
        <v>7825</v>
      </c>
      <c r="AT916" t="s">
        <v>7826</v>
      </c>
      <c r="AU916" t="b">
        <v>1</v>
      </c>
    </row>
    <row r="917" spans="1:47" x14ac:dyDescent="0.2">
      <c r="A917" t="s">
        <v>7843</v>
      </c>
      <c r="B917" s="2">
        <v>0.24077170617153801</v>
      </c>
      <c r="C917" s="2">
        <v>0.37300192329612603</v>
      </c>
      <c r="D917" s="2">
        <v>0.44232586846469102</v>
      </c>
      <c r="E917" s="2">
        <v>0.20851441405707499</v>
      </c>
      <c r="F917" s="2">
        <v>0.20851441405707499</v>
      </c>
      <c r="G917" s="2">
        <v>0.466252404120157</v>
      </c>
      <c r="H917" s="2">
        <v>0.60192926542884595</v>
      </c>
      <c r="I917" s="2">
        <v>0.20851441405707499</v>
      </c>
      <c r="J917" s="2">
        <v>0.20851441405707499</v>
      </c>
      <c r="K917" s="2">
        <v>0.66873385509042305</v>
      </c>
      <c r="L917" s="2">
        <v>0.24077170617153801</v>
      </c>
      <c r="M917" s="2">
        <v>0.147441956154897</v>
      </c>
      <c r="N917" s="2">
        <v>0.24077170617153801</v>
      </c>
      <c r="O917" s="2">
        <v>0.50295569076954505</v>
      </c>
      <c r="P917" s="2">
        <v>0.82608695652173902</v>
      </c>
      <c r="Q917" s="2">
        <v>0.147441956154897</v>
      </c>
      <c r="R917" s="2">
        <v>0.20851441405707499</v>
      </c>
      <c r="S917" s="2">
        <v>0.20851441405707499</v>
      </c>
      <c r="T917" s="2">
        <v>0.20851441405707499</v>
      </c>
      <c r="U917" s="2">
        <v>0.39405520311955</v>
      </c>
      <c r="V917" s="2">
        <v>0.85125653075874896</v>
      </c>
      <c r="W917" s="2">
        <v>0.20851441405707499</v>
      </c>
      <c r="X917" t="s">
        <v>7855</v>
      </c>
      <c r="Y917">
        <v>4</v>
      </c>
      <c r="Z917">
        <v>878784</v>
      </c>
      <c r="AA917">
        <v>878784</v>
      </c>
      <c r="AB917">
        <v>1</v>
      </c>
      <c r="AC917" t="s">
        <v>58</v>
      </c>
      <c r="AD917" t="s">
        <v>85</v>
      </c>
      <c r="AE917" t="s">
        <v>188</v>
      </c>
      <c r="AF917" t="s">
        <v>30</v>
      </c>
      <c r="AG917" t="s">
        <v>7844</v>
      </c>
      <c r="AH917" t="s">
        <v>7853</v>
      </c>
      <c r="AI917" t="s">
        <v>7850</v>
      </c>
      <c r="AJ917" t="s">
        <v>7851</v>
      </c>
      <c r="AK917" t="s">
        <v>7852</v>
      </c>
      <c r="AL917" t="s">
        <v>7845</v>
      </c>
      <c r="AM917" t="s">
        <v>7846</v>
      </c>
      <c r="AN917" t="s">
        <v>7847</v>
      </c>
      <c r="AO917" t="s">
        <v>7848</v>
      </c>
      <c r="AP917" t="s">
        <v>28</v>
      </c>
      <c r="AQ917" t="s">
        <v>7849</v>
      </c>
      <c r="AR917" t="s">
        <v>7854</v>
      </c>
      <c r="AS917" t="s">
        <v>6162</v>
      </c>
      <c r="AT917" t="s">
        <v>6163</v>
      </c>
      <c r="AU917" t="b">
        <v>0</v>
      </c>
    </row>
    <row r="918" spans="1:47" x14ac:dyDescent="0.2">
      <c r="A918" t="s">
        <v>7856</v>
      </c>
      <c r="B918" s="2">
        <v>0.251976315339485</v>
      </c>
      <c r="C918" s="2">
        <v>0.19518001458970699</v>
      </c>
      <c r="D918" s="2">
        <v>0.38575837490523002</v>
      </c>
      <c r="E918" s="2">
        <v>0.218217890235992</v>
      </c>
      <c r="F918" s="2">
        <v>0.218217890235992</v>
      </c>
      <c r="G918" s="2">
        <v>0.39036002917941298</v>
      </c>
      <c r="H918" s="2">
        <v>0.62994078834871203</v>
      </c>
      <c r="I918" s="2">
        <v>0.218217890235992</v>
      </c>
      <c r="J918" s="2">
        <v>0</v>
      </c>
      <c r="K918" s="2">
        <v>0.64153302787178501</v>
      </c>
      <c r="L918" s="2">
        <v>0.251976315339485</v>
      </c>
      <c r="M918" s="2">
        <v>0</v>
      </c>
      <c r="N918" s="2">
        <v>0.125988157669742</v>
      </c>
      <c r="O918" s="2">
        <v>0.460566186471838</v>
      </c>
      <c r="P918" s="2">
        <v>0.77352678382859297</v>
      </c>
      <c r="Q918" s="2">
        <v>0.154303349962092</v>
      </c>
      <c r="R918" s="2">
        <v>0.32732683535398899</v>
      </c>
      <c r="S918" s="2">
        <v>0.32732683535398899</v>
      </c>
      <c r="T918" s="2">
        <v>0.218217890235992</v>
      </c>
      <c r="U918" s="2">
        <v>0.41239304942116101</v>
      </c>
      <c r="V918" s="2">
        <v>0.89087080637474803</v>
      </c>
      <c r="W918" s="2">
        <v>0.218217890235992</v>
      </c>
      <c r="X918" t="s">
        <v>7866</v>
      </c>
      <c r="Y918">
        <v>4</v>
      </c>
      <c r="Z918">
        <v>889407</v>
      </c>
      <c r="AA918">
        <v>889408</v>
      </c>
      <c r="AB918">
        <v>2</v>
      </c>
      <c r="AC918" t="s">
        <v>229</v>
      </c>
      <c r="AD918" t="s">
        <v>58</v>
      </c>
      <c r="AE918" t="s">
        <v>29</v>
      </c>
      <c r="AF918" t="s">
        <v>30</v>
      </c>
      <c r="AG918" t="s">
        <v>7858</v>
      </c>
      <c r="AH918" t="s">
        <v>7863</v>
      </c>
      <c r="AI918" t="s">
        <v>38</v>
      </c>
      <c r="AJ918" t="s">
        <v>38</v>
      </c>
      <c r="AL918" t="s">
        <v>7859</v>
      </c>
      <c r="AM918" t="s">
        <v>7860</v>
      </c>
      <c r="AN918" t="s">
        <v>7861</v>
      </c>
      <c r="AO918" t="s">
        <v>7862</v>
      </c>
      <c r="AP918" t="s">
        <v>7857</v>
      </c>
      <c r="AQ918" t="s">
        <v>77</v>
      </c>
      <c r="AR918" t="s">
        <v>27</v>
      </c>
      <c r="AS918" t="s">
        <v>7864</v>
      </c>
      <c r="AT918" t="s">
        <v>7865</v>
      </c>
      <c r="AU918" t="b">
        <v>1</v>
      </c>
    </row>
    <row r="919" spans="1:47" x14ac:dyDescent="0.2">
      <c r="A919" t="s">
        <v>7867</v>
      </c>
      <c r="B919" s="2">
        <v>0.251976315339485</v>
      </c>
      <c r="C919" s="2">
        <v>0.19518001458970699</v>
      </c>
      <c r="D919" s="2">
        <v>0.38575837490523002</v>
      </c>
      <c r="E919" s="2">
        <v>0.218217890235992</v>
      </c>
      <c r="F919" s="2">
        <v>0.218217890235992</v>
      </c>
      <c r="G919" s="2">
        <v>0.39036002917941298</v>
      </c>
      <c r="H919" s="2">
        <v>0.62994078834871203</v>
      </c>
      <c r="I919" s="2">
        <v>0.218217890235992</v>
      </c>
      <c r="J919" s="2">
        <v>0</v>
      </c>
      <c r="K919" s="2">
        <v>0.64153302787178501</v>
      </c>
      <c r="L919" s="2">
        <v>0.251976315339485</v>
      </c>
      <c r="M919" s="2">
        <v>0</v>
      </c>
      <c r="N919" s="2">
        <v>0.125988157669742</v>
      </c>
      <c r="O919" s="2">
        <v>0.460566186471838</v>
      </c>
      <c r="P919" s="2">
        <v>0.77352678382859297</v>
      </c>
      <c r="Q919" s="2">
        <v>0.154303349962092</v>
      </c>
      <c r="R919" s="2">
        <v>0.32732683535398899</v>
      </c>
      <c r="S919" s="2">
        <v>0.32732683535398899</v>
      </c>
      <c r="T919" s="2">
        <v>0.218217890235992</v>
      </c>
      <c r="U919" s="2">
        <v>0.41239304942116101</v>
      </c>
      <c r="V919" s="2">
        <v>0.89087080637474803</v>
      </c>
      <c r="W919" s="2">
        <v>0.218217890235992</v>
      </c>
      <c r="X919" t="s">
        <v>7866</v>
      </c>
      <c r="Y919">
        <v>4</v>
      </c>
      <c r="Z919">
        <v>889410</v>
      </c>
      <c r="AA919">
        <v>889410</v>
      </c>
      <c r="AB919">
        <v>1</v>
      </c>
      <c r="AC919" t="s">
        <v>58</v>
      </c>
      <c r="AD919" t="s">
        <v>7868</v>
      </c>
      <c r="AE919" t="s">
        <v>87</v>
      </c>
      <c r="AF919" t="s">
        <v>30</v>
      </c>
      <c r="AG919" t="s">
        <v>7858</v>
      </c>
      <c r="AH919" t="s">
        <v>7863</v>
      </c>
      <c r="AI919" t="s">
        <v>38</v>
      </c>
      <c r="AJ919" t="s">
        <v>38</v>
      </c>
      <c r="AL919" t="s">
        <v>7869</v>
      </c>
      <c r="AM919" t="s">
        <v>7870</v>
      </c>
      <c r="AN919" t="s">
        <v>7871</v>
      </c>
      <c r="AO919" t="s">
        <v>7872</v>
      </c>
      <c r="AP919" t="s">
        <v>7857</v>
      </c>
      <c r="AQ919" t="s">
        <v>77</v>
      </c>
      <c r="AR919" t="s">
        <v>27</v>
      </c>
      <c r="AS919" t="s">
        <v>7864</v>
      </c>
      <c r="AT919" t="s">
        <v>7865</v>
      </c>
      <c r="AU919" t="b">
        <v>1</v>
      </c>
    </row>
    <row r="920" spans="1:47" x14ac:dyDescent="0.2">
      <c r="A920" t="s">
        <v>7873</v>
      </c>
      <c r="B920" s="2">
        <v>0.33968311024337899</v>
      </c>
      <c r="C920" s="2">
        <v>0.43852900965351499</v>
      </c>
      <c r="D920" s="2">
        <v>0.48536267169707598</v>
      </c>
      <c r="E920" s="2">
        <v>0.19611613513818399</v>
      </c>
      <c r="F920" s="2">
        <v>0.19611613513818399</v>
      </c>
      <c r="G920" s="2">
        <v>0.350823207722812</v>
      </c>
      <c r="H920" s="2">
        <v>0.56613851707229801</v>
      </c>
      <c r="I920" s="2">
        <v>0.19611613513818399</v>
      </c>
      <c r="J920" s="2">
        <v>0.19611613513818399</v>
      </c>
      <c r="K920" s="2">
        <v>0.62897090203315098</v>
      </c>
      <c r="L920" s="2">
        <v>0.33968311024337899</v>
      </c>
      <c r="M920" s="2">
        <v>0.27735009811261502</v>
      </c>
      <c r="N920" s="2">
        <v>0.33968311024337899</v>
      </c>
      <c r="O920" s="2">
        <v>0.59131239598908303</v>
      </c>
      <c r="P920" s="2">
        <v>0.85875386111500696</v>
      </c>
      <c r="Q920" s="2">
        <v>0.13867504905630701</v>
      </c>
      <c r="R920" s="2">
        <v>0.29417420270727601</v>
      </c>
      <c r="S920" s="2">
        <v>0.29417420270727601</v>
      </c>
      <c r="T920" s="2">
        <v>0.19611613513818399</v>
      </c>
      <c r="U920" s="2">
        <v>0.44474958999666098</v>
      </c>
      <c r="V920" s="2">
        <v>0.92073688437925105</v>
      </c>
      <c r="W920" s="2">
        <v>0.19611613513818399</v>
      </c>
      <c r="X920" t="s">
        <v>7882</v>
      </c>
      <c r="Y920">
        <v>4</v>
      </c>
      <c r="Z920">
        <v>890485</v>
      </c>
      <c r="AA920">
        <v>890486</v>
      </c>
      <c r="AB920">
        <v>2</v>
      </c>
      <c r="AC920" t="s">
        <v>986</v>
      </c>
      <c r="AD920" t="s">
        <v>58</v>
      </c>
      <c r="AE920" t="s">
        <v>29</v>
      </c>
      <c r="AF920" t="s">
        <v>30</v>
      </c>
      <c r="AG920" t="s">
        <v>7875</v>
      </c>
      <c r="AH920" t="s">
        <v>7881</v>
      </c>
      <c r="AI920" t="s">
        <v>7880</v>
      </c>
      <c r="AJ920" t="s">
        <v>38</v>
      </c>
      <c r="AL920" t="s">
        <v>7876</v>
      </c>
      <c r="AM920" t="s">
        <v>7877</v>
      </c>
      <c r="AN920" t="s">
        <v>7878</v>
      </c>
      <c r="AO920" t="s">
        <v>7879</v>
      </c>
      <c r="AP920" t="s">
        <v>7874</v>
      </c>
      <c r="AQ920" t="s">
        <v>77</v>
      </c>
      <c r="AR920" t="s">
        <v>1800</v>
      </c>
      <c r="AS920" t="s">
        <v>7864</v>
      </c>
      <c r="AT920" t="s">
        <v>7865</v>
      </c>
      <c r="AU920" t="b">
        <v>1</v>
      </c>
    </row>
    <row r="921" spans="1:47" x14ac:dyDescent="0.2">
      <c r="A921" t="s">
        <v>7883</v>
      </c>
      <c r="B921" s="2">
        <v>0.33968311024337899</v>
      </c>
      <c r="C921" s="2">
        <v>0.43852900965351499</v>
      </c>
      <c r="D921" s="2">
        <v>0.48536267169707598</v>
      </c>
      <c r="E921" s="2">
        <v>0.19611613513818399</v>
      </c>
      <c r="F921" s="2">
        <v>0.19611613513818399</v>
      </c>
      <c r="G921" s="2">
        <v>0.350823207722812</v>
      </c>
      <c r="H921" s="2">
        <v>0.56613851707229801</v>
      </c>
      <c r="I921" s="2">
        <v>0.19611613513818399</v>
      </c>
      <c r="J921" s="2">
        <v>0.19611613513818399</v>
      </c>
      <c r="K921" s="2">
        <v>0.62897090203315098</v>
      </c>
      <c r="L921" s="2">
        <v>0.33968311024337899</v>
      </c>
      <c r="M921" s="2">
        <v>0.27735009811261502</v>
      </c>
      <c r="N921" s="2">
        <v>0.33968311024337899</v>
      </c>
      <c r="O921" s="2">
        <v>0.59131239598908303</v>
      </c>
      <c r="P921" s="2">
        <v>0.85875386111500696</v>
      </c>
      <c r="Q921" s="2">
        <v>0.13867504905630701</v>
      </c>
      <c r="R921" s="2">
        <v>0.29417420270727601</v>
      </c>
      <c r="S921" s="2">
        <v>0.29417420270727601</v>
      </c>
      <c r="T921" s="2">
        <v>0.19611613513818399</v>
      </c>
      <c r="U921" s="2">
        <v>0.44474958999666098</v>
      </c>
      <c r="V921" s="2">
        <v>0.92073688437925105</v>
      </c>
      <c r="W921" s="2">
        <v>0.19611613513818399</v>
      </c>
      <c r="X921" t="s">
        <v>7882</v>
      </c>
      <c r="Y921">
        <v>4</v>
      </c>
      <c r="Z921">
        <v>890491</v>
      </c>
      <c r="AA921">
        <v>890491</v>
      </c>
      <c r="AB921">
        <v>1</v>
      </c>
      <c r="AC921" t="s">
        <v>58</v>
      </c>
      <c r="AD921" t="s">
        <v>229</v>
      </c>
      <c r="AE921" t="s">
        <v>29</v>
      </c>
      <c r="AF921" t="s">
        <v>30</v>
      </c>
      <c r="AG921" t="s">
        <v>7875</v>
      </c>
      <c r="AH921" t="s">
        <v>7881</v>
      </c>
      <c r="AI921" t="s">
        <v>7880</v>
      </c>
      <c r="AJ921" t="s">
        <v>38</v>
      </c>
      <c r="AL921" t="s">
        <v>7884</v>
      </c>
      <c r="AM921" t="s">
        <v>7885</v>
      </c>
      <c r="AN921" t="s">
        <v>7886</v>
      </c>
      <c r="AO921" t="s">
        <v>7887</v>
      </c>
      <c r="AP921" t="s">
        <v>7874</v>
      </c>
      <c r="AQ921" t="s">
        <v>77</v>
      </c>
      <c r="AR921" t="s">
        <v>1800</v>
      </c>
      <c r="AS921" t="s">
        <v>7864</v>
      </c>
      <c r="AT921" t="s">
        <v>7865</v>
      </c>
      <c r="AU921" t="b">
        <v>1</v>
      </c>
    </row>
    <row r="922" spans="1:47" x14ac:dyDescent="0.2">
      <c r="A922" t="s">
        <v>7888</v>
      </c>
      <c r="B922" s="2">
        <v>0.33968311024337899</v>
      </c>
      <c r="C922" s="2">
        <v>0.43852900965351499</v>
      </c>
      <c r="D922" s="2">
        <v>0.48536267169707598</v>
      </c>
      <c r="E922" s="2">
        <v>0.19611613513818399</v>
      </c>
      <c r="F922" s="2">
        <v>0.19611613513818399</v>
      </c>
      <c r="G922" s="2">
        <v>0.350823207722812</v>
      </c>
      <c r="H922" s="2">
        <v>0.56613851707229801</v>
      </c>
      <c r="I922" s="2">
        <v>0.19611613513818399</v>
      </c>
      <c r="J922" s="2">
        <v>0.19611613513818399</v>
      </c>
      <c r="K922" s="2">
        <v>0.62897090203315098</v>
      </c>
      <c r="L922" s="2">
        <v>0.33968311024337899</v>
      </c>
      <c r="M922" s="2">
        <v>0.27735009811261502</v>
      </c>
      <c r="N922" s="2">
        <v>0.33968311024337899</v>
      </c>
      <c r="O922" s="2">
        <v>0.59131239598908303</v>
      </c>
      <c r="P922" s="2">
        <v>0.85875386111500696</v>
      </c>
      <c r="Q922" s="2">
        <v>0.13867504905630701</v>
      </c>
      <c r="R922" s="2">
        <v>0.29417420270727601</v>
      </c>
      <c r="S922" s="2">
        <v>0.29417420270727601</v>
      </c>
      <c r="T922" s="2">
        <v>0.19611613513818399</v>
      </c>
      <c r="U922" s="2">
        <v>0.44474958999666098</v>
      </c>
      <c r="V922" s="2">
        <v>0.92073688437925105</v>
      </c>
      <c r="W922" s="2">
        <v>0.19611613513818399</v>
      </c>
      <c r="X922" t="s">
        <v>7882</v>
      </c>
      <c r="Y922">
        <v>4</v>
      </c>
      <c r="Z922">
        <v>890509</v>
      </c>
      <c r="AA922">
        <v>890511</v>
      </c>
      <c r="AB922">
        <v>3</v>
      </c>
      <c r="AC922" t="s">
        <v>106</v>
      </c>
      <c r="AD922" t="s">
        <v>44</v>
      </c>
      <c r="AE922" t="s">
        <v>29</v>
      </c>
      <c r="AF922" t="s">
        <v>30</v>
      </c>
      <c r="AG922" t="s">
        <v>7875</v>
      </c>
      <c r="AH922" t="s">
        <v>7881</v>
      </c>
      <c r="AI922" t="s">
        <v>7880</v>
      </c>
      <c r="AJ922" t="s">
        <v>38</v>
      </c>
      <c r="AL922" t="s">
        <v>7889</v>
      </c>
      <c r="AM922" t="s">
        <v>7890</v>
      </c>
      <c r="AN922" t="s">
        <v>7891</v>
      </c>
      <c r="AO922" t="s">
        <v>7892</v>
      </c>
      <c r="AP922" t="s">
        <v>7874</v>
      </c>
      <c r="AQ922" t="s">
        <v>77</v>
      </c>
      <c r="AR922" t="s">
        <v>1800</v>
      </c>
      <c r="AS922" t="s">
        <v>7864</v>
      </c>
      <c r="AT922" t="s">
        <v>7865</v>
      </c>
      <c r="AU922" t="b">
        <v>1</v>
      </c>
    </row>
    <row r="923" spans="1:47" x14ac:dyDescent="0.2">
      <c r="A923" t="s">
        <v>7893</v>
      </c>
      <c r="B923" s="2">
        <v>0.23570226039551601</v>
      </c>
      <c r="C923" s="2">
        <v>0.36514837167011099</v>
      </c>
      <c r="D923" s="2">
        <v>0.57735026918962595</v>
      </c>
      <c r="E923" s="2">
        <v>0</v>
      </c>
      <c r="F923" s="2">
        <v>0</v>
      </c>
      <c r="G923" s="2">
        <v>0.45643546458763801</v>
      </c>
      <c r="H923" s="2">
        <v>0.53033008588991104</v>
      </c>
      <c r="I923" s="2">
        <v>0.20412414523193201</v>
      </c>
      <c r="J923" s="2">
        <v>0.20412414523193201</v>
      </c>
      <c r="K923" s="2">
        <v>0.60009919814897905</v>
      </c>
      <c r="L923" s="2">
        <v>0.35355339059327401</v>
      </c>
      <c r="M923" s="2">
        <v>0.28867513459481298</v>
      </c>
      <c r="N923" s="2">
        <v>0.23570226039551601</v>
      </c>
      <c r="O923" s="2">
        <v>0.55391170940699697</v>
      </c>
      <c r="P923" s="2">
        <v>0.85125653075874896</v>
      </c>
      <c r="Q923" s="2">
        <v>0.14433756729740599</v>
      </c>
      <c r="R923" s="2">
        <v>0.40824829046386302</v>
      </c>
      <c r="S923" s="2">
        <v>0.40824829046386302</v>
      </c>
      <c r="T923" s="2">
        <v>0.20412414523193201</v>
      </c>
      <c r="U923" s="2">
        <v>0.46291004988627599</v>
      </c>
      <c r="V923" s="2">
        <v>0.875</v>
      </c>
      <c r="W923" s="2">
        <v>0.20412414523193201</v>
      </c>
      <c r="X923" t="s">
        <v>7898</v>
      </c>
      <c r="Y923">
        <v>4</v>
      </c>
      <c r="Z923">
        <v>890512</v>
      </c>
      <c r="AA923">
        <v>890512</v>
      </c>
      <c r="AB923">
        <v>1</v>
      </c>
      <c r="AC923" t="s">
        <v>85</v>
      </c>
      <c r="AD923" t="s">
        <v>6905</v>
      </c>
      <c r="AE923" t="s">
        <v>29</v>
      </c>
      <c r="AF923" t="s">
        <v>30</v>
      </c>
      <c r="AG923" t="s">
        <v>7875</v>
      </c>
      <c r="AH923" t="s">
        <v>7881</v>
      </c>
      <c r="AI923" t="s">
        <v>7880</v>
      </c>
      <c r="AJ923" t="s">
        <v>38</v>
      </c>
      <c r="AL923" t="s">
        <v>7894</v>
      </c>
      <c r="AM923" t="s">
        <v>7895</v>
      </c>
      <c r="AN923" t="s">
        <v>7896</v>
      </c>
      <c r="AO923" t="s">
        <v>7897</v>
      </c>
      <c r="AP923" t="s">
        <v>7874</v>
      </c>
      <c r="AQ923" t="s">
        <v>77</v>
      </c>
      <c r="AR923" t="s">
        <v>1800</v>
      </c>
      <c r="AS923" t="s">
        <v>7864</v>
      </c>
      <c r="AT923" t="s">
        <v>7865</v>
      </c>
      <c r="AU923" t="b">
        <v>1</v>
      </c>
    </row>
    <row r="924" spans="1:47" x14ac:dyDescent="0.2">
      <c r="A924" t="s">
        <v>7899</v>
      </c>
      <c r="B924" s="2">
        <v>0.23570226039551601</v>
      </c>
      <c r="C924" s="2">
        <v>0.36514837167011099</v>
      </c>
      <c r="D924" s="2">
        <v>0.57735026918962595</v>
      </c>
      <c r="E924" s="2">
        <v>0</v>
      </c>
      <c r="F924" s="2">
        <v>0</v>
      </c>
      <c r="G924" s="2">
        <v>0.45643546458763801</v>
      </c>
      <c r="H924" s="2">
        <v>0.53033008588991104</v>
      </c>
      <c r="I924" s="2">
        <v>0.20412414523193201</v>
      </c>
      <c r="J924" s="2">
        <v>0.20412414523193201</v>
      </c>
      <c r="K924" s="2">
        <v>0.60009919814897905</v>
      </c>
      <c r="L924" s="2">
        <v>0.35355339059327401</v>
      </c>
      <c r="M924" s="2">
        <v>0.28867513459481298</v>
      </c>
      <c r="N924" s="2">
        <v>0.23570226039551601</v>
      </c>
      <c r="O924" s="2">
        <v>0.55391170940699697</v>
      </c>
      <c r="P924" s="2">
        <v>0.85125653075874896</v>
      </c>
      <c r="Q924" s="2">
        <v>0.14433756729740599</v>
      </c>
      <c r="R924" s="2">
        <v>0.40824829046386302</v>
      </c>
      <c r="S924" s="2">
        <v>0.40824829046386302</v>
      </c>
      <c r="T924" s="2">
        <v>0.20412414523193201</v>
      </c>
      <c r="U924" s="2">
        <v>0.46291004988627599</v>
      </c>
      <c r="V924" s="2">
        <v>0.875</v>
      </c>
      <c r="W924" s="2">
        <v>0.20412414523193201</v>
      </c>
      <c r="X924" t="s">
        <v>7898</v>
      </c>
      <c r="Y924">
        <v>4</v>
      </c>
      <c r="Z924">
        <v>890525</v>
      </c>
      <c r="AA924">
        <v>890525</v>
      </c>
      <c r="AB924">
        <v>1</v>
      </c>
      <c r="AC924" t="s">
        <v>25</v>
      </c>
      <c r="AD924" t="s">
        <v>7900</v>
      </c>
      <c r="AE924" t="s">
        <v>29</v>
      </c>
      <c r="AF924" t="s">
        <v>30</v>
      </c>
      <c r="AG924" t="s">
        <v>7875</v>
      </c>
      <c r="AH924" t="s">
        <v>7881</v>
      </c>
      <c r="AI924" t="s">
        <v>7880</v>
      </c>
      <c r="AJ924" t="s">
        <v>38</v>
      </c>
      <c r="AL924" t="s">
        <v>7901</v>
      </c>
      <c r="AM924" t="s">
        <v>7902</v>
      </c>
      <c r="AN924" t="s">
        <v>7903</v>
      </c>
      <c r="AO924" t="s">
        <v>7904</v>
      </c>
      <c r="AP924" t="s">
        <v>7874</v>
      </c>
      <c r="AQ924" t="s">
        <v>77</v>
      </c>
      <c r="AR924" t="s">
        <v>1800</v>
      </c>
      <c r="AS924" t="s">
        <v>7864</v>
      </c>
      <c r="AT924" t="s">
        <v>7865</v>
      </c>
      <c r="AU924" t="b">
        <v>1</v>
      </c>
    </row>
    <row r="925" spans="1:47" x14ac:dyDescent="0.2">
      <c r="A925" t="s">
        <v>7905</v>
      </c>
      <c r="B925" s="2">
        <v>0.23570226039551601</v>
      </c>
      <c r="C925" s="2">
        <v>0.36514837167011099</v>
      </c>
      <c r="D925" s="2">
        <v>0.57735026918962595</v>
      </c>
      <c r="E925" s="2">
        <v>0</v>
      </c>
      <c r="F925" s="2">
        <v>0</v>
      </c>
      <c r="G925" s="2">
        <v>0.45643546458763801</v>
      </c>
      <c r="H925" s="2">
        <v>0.53033008588991104</v>
      </c>
      <c r="I925" s="2">
        <v>0.20412414523193201</v>
      </c>
      <c r="J925" s="2">
        <v>0.20412414523193201</v>
      </c>
      <c r="K925" s="2">
        <v>0.60009919814897905</v>
      </c>
      <c r="L925" s="2">
        <v>0.35355339059327401</v>
      </c>
      <c r="M925" s="2">
        <v>0.28867513459481298</v>
      </c>
      <c r="N925" s="2">
        <v>0.23570226039551601</v>
      </c>
      <c r="O925" s="2">
        <v>0.55391170940699697</v>
      </c>
      <c r="P925" s="2">
        <v>0.85125653075874896</v>
      </c>
      <c r="Q925" s="2">
        <v>0.14433756729740599</v>
      </c>
      <c r="R925" s="2">
        <v>0.40824829046386302</v>
      </c>
      <c r="S925" s="2">
        <v>0.40824829046386302</v>
      </c>
      <c r="T925" s="2">
        <v>0.20412414523193201</v>
      </c>
      <c r="U925" s="2">
        <v>0.46291004988627599</v>
      </c>
      <c r="V925" s="2">
        <v>0.875</v>
      </c>
      <c r="W925" s="2">
        <v>0.20412414523193201</v>
      </c>
      <c r="X925" t="s">
        <v>7898</v>
      </c>
      <c r="Y925">
        <v>4</v>
      </c>
      <c r="Z925">
        <v>890528</v>
      </c>
      <c r="AA925">
        <v>890532</v>
      </c>
      <c r="AB925">
        <v>5</v>
      </c>
      <c r="AC925" t="s">
        <v>5654</v>
      </c>
      <c r="AD925" t="s">
        <v>25</v>
      </c>
      <c r="AE925" t="s">
        <v>29</v>
      </c>
      <c r="AF925" t="s">
        <v>30</v>
      </c>
      <c r="AG925" t="s">
        <v>7875</v>
      </c>
      <c r="AH925" t="s">
        <v>7881</v>
      </c>
      <c r="AI925" t="s">
        <v>7880</v>
      </c>
      <c r="AJ925" t="s">
        <v>38</v>
      </c>
      <c r="AL925" t="s">
        <v>7906</v>
      </c>
      <c r="AM925" t="s">
        <v>7902</v>
      </c>
      <c r="AN925" t="s">
        <v>7907</v>
      </c>
      <c r="AO925" t="s">
        <v>7904</v>
      </c>
      <c r="AP925" t="s">
        <v>7874</v>
      </c>
      <c r="AQ925" t="s">
        <v>77</v>
      </c>
      <c r="AR925" t="s">
        <v>1800</v>
      </c>
      <c r="AS925" t="s">
        <v>7864</v>
      </c>
      <c r="AT925" t="s">
        <v>7865</v>
      </c>
      <c r="AU925" t="b">
        <v>1</v>
      </c>
    </row>
    <row r="926" spans="1:47" x14ac:dyDescent="0.2">
      <c r="A926" t="s">
        <v>7908</v>
      </c>
      <c r="B926" s="2">
        <v>0.251976315339485</v>
      </c>
      <c r="C926" s="2">
        <v>0.29277002188456003</v>
      </c>
      <c r="D926" s="2">
        <v>0.38575837490523002</v>
      </c>
      <c r="E926" s="2">
        <v>0.218217890235992</v>
      </c>
      <c r="F926" s="2">
        <v>0.218217890235992</v>
      </c>
      <c r="G926" s="2">
        <v>0.29277002188456003</v>
      </c>
      <c r="H926" s="2">
        <v>0.56694670951384096</v>
      </c>
      <c r="I926" s="2">
        <v>0.218217890235992</v>
      </c>
      <c r="J926" s="2">
        <v>0</v>
      </c>
      <c r="K926" s="2">
        <v>0.58321184351980404</v>
      </c>
      <c r="L926" s="2">
        <v>0.251976315339485</v>
      </c>
      <c r="M926" s="2">
        <v>0</v>
      </c>
      <c r="N926" s="2">
        <v>0.125988157669742</v>
      </c>
      <c r="O926" s="2">
        <v>0.460566186471838</v>
      </c>
      <c r="P926" s="2">
        <v>0.77352678382859297</v>
      </c>
      <c r="Q926" s="2">
        <v>0.154303349962092</v>
      </c>
      <c r="R926" s="2">
        <v>0.218217890235992</v>
      </c>
      <c r="S926" s="2">
        <v>0.218217890235992</v>
      </c>
      <c r="T926" s="2">
        <v>0</v>
      </c>
      <c r="U926" s="2">
        <v>0.32991443953692901</v>
      </c>
      <c r="V926" s="2">
        <v>0.89087080637474803</v>
      </c>
      <c r="W926" s="2">
        <v>0.218217890235992</v>
      </c>
      <c r="X926" t="s">
        <v>7914</v>
      </c>
      <c r="Y926">
        <v>4</v>
      </c>
      <c r="Z926">
        <v>890868</v>
      </c>
      <c r="AA926">
        <v>890872</v>
      </c>
      <c r="AB926">
        <v>5</v>
      </c>
      <c r="AC926" t="s">
        <v>7909</v>
      </c>
      <c r="AD926" t="s">
        <v>58</v>
      </c>
      <c r="AE926" t="s">
        <v>29</v>
      </c>
      <c r="AF926" t="s">
        <v>30</v>
      </c>
      <c r="AG926" t="s">
        <v>7875</v>
      </c>
      <c r="AH926" t="s">
        <v>7881</v>
      </c>
      <c r="AI926" t="s">
        <v>7880</v>
      </c>
      <c r="AJ926" t="s">
        <v>38</v>
      </c>
      <c r="AL926" t="s">
        <v>7910</v>
      </c>
      <c r="AM926" t="s">
        <v>7911</v>
      </c>
      <c r="AN926" t="s">
        <v>7912</v>
      </c>
      <c r="AO926" t="s">
        <v>7913</v>
      </c>
      <c r="AP926" t="s">
        <v>7874</v>
      </c>
      <c r="AQ926" t="s">
        <v>77</v>
      </c>
      <c r="AR926" t="s">
        <v>1800</v>
      </c>
      <c r="AS926" t="s">
        <v>7864</v>
      </c>
      <c r="AT926" t="s">
        <v>7865</v>
      </c>
      <c r="AU926" t="b">
        <v>1</v>
      </c>
    </row>
    <row r="927" spans="1:47" x14ac:dyDescent="0.2">
      <c r="A927" t="s">
        <v>7915</v>
      </c>
      <c r="B927" s="2">
        <v>0.251976315339485</v>
      </c>
      <c r="C927" s="2">
        <v>0.29277002188456003</v>
      </c>
      <c r="D927" s="2">
        <v>0.38575837490523002</v>
      </c>
      <c r="E927" s="2">
        <v>0.218217890235992</v>
      </c>
      <c r="F927" s="2">
        <v>0.218217890235992</v>
      </c>
      <c r="G927" s="2">
        <v>0.29277002188456003</v>
      </c>
      <c r="H927" s="2">
        <v>0.56694670951384096</v>
      </c>
      <c r="I927" s="2">
        <v>0.218217890235992</v>
      </c>
      <c r="J927" s="2">
        <v>0</v>
      </c>
      <c r="K927" s="2">
        <v>0.58321184351980404</v>
      </c>
      <c r="L927" s="2">
        <v>0.251976315339485</v>
      </c>
      <c r="M927" s="2">
        <v>0</v>
      </c>
      <c r="N927" s="2">
        <v>0.125988157669742</v>
      </c>
      <c r="O927" s="2">
        <v>0.460566186471838</v>
      </c>
      <c r="P927" s="2">
        <v>0.77352678382859297</v>
      </c>
      <c r="Q927" s="2">
        <v>0.154303349962092</v>
      </c>
      <c r="R927" s="2">
        <v>0.218217890235992</v>
      </c>
      <c r="S927" s="2">
        <v>0.218217890235992</v>
      </c>
      <c r="T927" s="2">
        <v>0</v>
      </c>
      <c r="U927" s="2">
        <v>0.32991443953692901</v>
      </c>
      <c r="V927" s="2">
        <v>0.89087080637474803</v>
      </c>
      <c r="W927" s="2">
        <v>0.218217890235992</v>
      </c>
      <c r="X927" t="s">
        <v>7914</v>
      </c>
      <c r="Y927">
        <v>4</v>
      </c>
      <c r="Z927">
        <v>890875</v>
      </c>
      <c r="AA927">
        <v>890875</v>
      </c>
      <c r="AB927">
        <v>1</v>
      </c>
      <c r="AC927" t="s">
        <v>58</v>
      </c>
      <c r="AD927" t="s">
        <v>7916</v>
      </c>
      <c r="AE927" t="s">
        <v>29</v>
      </c>
      <c r="AF927" t="s">
        <v>30</v>
      </c>
      <c r="AG927" t="s">
        <v>7875</v>
      </c>
      <c r="AH927" t="s">
        <v>7881</v>
      </c>
      <c r="AI927" t="s">
        <v>7880</v>
      </c>
      <c r="AJ927" t="s">
        <v>38</v>
      </c>
      <c r="AL927" t="s">
        <v>7917</v>
      </c>
      <c r="AM927" t="s">
        <v>7918</v>
      </c>
      <c r="AN927" t="s">
        <v>7919</v>
      </c>
      <c r="AO927" t="s">
        <v>7920</v>
      </c>
      <c r="AP927" t="s">
        <v>7874</v>
      </c>
      <c r="AQ927" t="s">
        <v>77</v>
      </c>
      <c r="AR927" t="s">
        <v>1800</v>
      </c>
      <c r="AS927" t="s">
        <v>7864</v>
      </c>
      <c r="AT927" t="s">
        <v>7865</v>
      </c>
      <c r="AU927" t="b">
        <v>1</v>
      </c>
    </row>
    <row r="928" spans="1:47" x14ac:dyDescent="0.2">
      <c r="A928" t="s">
        <v>7921</v>
      </c>
      <c r="B928" s="2">
        <v>0.251976315339485</v>
      </c>
      <c r="C928" s="2">
        <v>0.19518001458970699</v>
      </c>
      <c r="D928" s="2">
        <v>0.38575837490523002</v>
      </c>
      <c r="E928" s="2">
        <v>0.218217890235992</v>
      </c>
      <c r="F928" s="2">
        <v>0.218217890235992</v>
      </c>
      <c r="G928" s="2">
        <v>0.39036002917941298</v>
      </c>
      <c r="H928" s="2">
        <v>0.62994078834871203</v>
      </c>
      <c r="I928" s="2">
        <v>0.218217890235992</v>
      </c>
      <c r="J928" s="2">
        <v>0</v>
      </c>
      <c r="K928" s="2">
        <v>0.64153302787178501</v>
      </c>
      <c r="L928" s="2">
        <v>0.251976315339485</v>
      </c>
      <c r="M928" s="2">
        <v>0</v>
      </c>
      <c r="N928" s="2">
        <v>0.125988157669742</v>
      </c>
      <c r="O928" s="2">
        <v>0.460566186471838</v>
      </c>
      <c r="P928" s="2">
        <v>0.77352678382859297</v>
      </c>
      <c r="Q928" s="2">
        <v>0.154303349962092</v>
      </c>
      <c r="R928" s="2">
        <v>0.32732683535398899</v>
      </c>
      <c r="S928" s="2">
        <v>0.32732683535398899</v>
      </c>
      <c r="T928" s="2">
        <v>0.218217890235992</v>
      </c>
      <c r="U928" s="2">
        <v>0.41239304942116101</v>
      </c>
      <c r="V928" s="2">
        <v>0.89087080637474803</v>
      </c>
      <c r="W928" s="2">
        <v>0.218217890235992</v>
      </c>
      <c r="X928" t="s">
        <v>7926</v>
      </c>
      <c r="Y928">
        <v>4</v>
      </c>
      <c r="Z928">
        <v>891161</v>
      </c>
      <c r="AA928">
        <v>891165</v>
      </c>
      <c r="AB928">
        <v>5</v>
      </c>
      <c r="AC928" t="s">
        <v>7922</v>
      </c>
      <c r="AD928" t="s">
        <v>59</v>
      </c>
      <c r="AE928" t="s">
        <v>29</v>
      </c>
      <c r="AF928" t="s">
        <v>30</v>
      </c>
      <c r="AG928" t="s">
        <v>7875</v>
      </c>
      <c r="AH928" t="s">
        <v>7881</v>
      </c>
      <c r="AI928" t="s">
        <v>7880</v>
      </c>
      <c r="AJ928" t="s">
        <v>38</v>
      </c>
      <c r="AL928" t="s">
        <v>7923</v>
      </c>
      <c r="AM928" t="s">
        <v>7015</v>
      </c>
      <c r="AN928" t="s">
        <v>7924</v>
      </c>
      <c r="AO928" t="s">
        <v>7925</v>
      </c>
      <c r="AP928" t="s">
        <v>7874</v>
      </c>
      <c r="AQ928" t="s">
        <v>77</v>
      </c>
      <c r="AR928" t="s">
        <v>1800</v>
      </c>
      <c r="AS928" t="s">
        <v>7864</v>
      </c>
      <c r="AT928" t="s">
        <v>7865</v>
      </c>
      <c r="AU928" t="b">
        <v>1</v>
      </c>
    </row>
    <row r="929" spans="1:47" x14ac:dyDescent="0.2">
      <c r="A929" t="s">
        <v>7927</v>
      </c>
      <c r="B929" s="2">
        <v>0.25819888974716099</v>
      </c>
      <c r="C929" s="2">
        <v>0.2</v>
      </c>
      <c r="D929" s="2">
        <v>0.316227766016838</v>
      </c>
      <c r="E929" s="2">
        <v>0.22360679774997899</v>
      </c>
      <c r="F929" s="2">
        <v>0.22360679774997899</v>
      </c>
      <c r="G929" s="2">
        <v>0.3</v>
      </c>
      <c r="H929" s="2">
        <v>0.580947501931113</v>
      </c>
      <c r="I929" s="2">
        <v>0.22360679774997899</v>
      </c>
      <c r="J929" s="2">
        <v>0</v>
      </c>
      <c r="K929" s="2">
        <v>0.597614304667197</v>
      </c>
      <c r="L929" s="2">
        <v>0.25819888974716099</v>
      </c>
      <c r="M929" s="2">
        <v>0</v>
      </c>
      <c r="N929" s="2">
        <v>0.12909944487358099</v>
      </c>
      <c r="O929" s="2">
        <v>0.47193990372426903</v>
      </c>
      <c r="P929" s="2">
        <v>0.74600384659225105</v>
      </c>
      <c r="Q929" s="2">
        <v>0.158113883008419</v>
      </c>
      <c r="R929" s="2">
        <v>0.22360679774997899</v>
      </c>
      <c r="S929" s="2">
        <v>0.22360679774997899</v>
      </c>
      <c r="T929" s="2">
        <v>0</v>
      </c>
      <c r="U929" s="2">
        <v>0.338061701891407</v>
      </c>
      <c r="V929" s="2">
        <v>0.86722738271651301</v>
      </c>
      <c r="W929" s="2">
        <v>0.22360679774997899</v>
      </c>
      <c r="X929" t="s">
        <v>7932</v>
      </c>
      <c r="Y929">
        <v>4</v>
      </c>
      <c r="Z929">
        <v>891166</v>
      </c>
      <c r="AA929">
        <v>891166</v>
      </c>
      <c r="AB929">
        <v>1</v>
      </c>
      <c r="AC929" t="s">
        <v>25</v>
      </c>
      <c r="AD929" t="s">
        <v>3485</v>
      </c>
      <c r="AE929" t="s">
        <v>87</v>
      </c>
      <c r="AF929" t="s">
        <v>30</v>
      </c>
      <c r="AG929" t="s">
        <v>7875</v>
      </c>
      <c r="AH929" t="s">
        <v>7881</v>
      </c>
      <c r="AI929" t="s">
        <v>7880</v>
      </c>
      <c r="AJ929" t="s">
        <v>38</v>
      </c>
      <c r="AL929" t="s">
        <v>7928</v>
      </c>
      <c r="AM929" t="s">
        <v>7929</v>
      </c>
      <c r="AN929" t="s">
        <v>7930</v>
      </c>
      <c r="AO929" t="s">
        <v>7931</v>
      </c>
      <c r="AP929" t="s">
        <v>7874</v>
      </c>
      <c r="AQ929" t="s">
        <v>77</v>
      </c>
      <c r="AR929" t="s">
        <v>1800</v>
      </c>
      <c r="AS929" t="s">
        <v>7864</v>
      </c>
      <c r="AT929" t="s">
        <v>7865</v>
      </c>
      <c r="AU929" t="b">
        <v>1</v>
      </c>
    </row>
    <row r="930" spans="1:47" x14ac:dyDescent="0.2">
      <c r="A930" t="s">
        <v>7933</v>
      </c>
      <c r="B930" s="2">
        <v>0.132453235706504</v>
      </c>
      <c r="C930" s="2">
        <v>0</v>
      </c>
      <c r="D930" s="2">
        <v>0.24333213169614401</v>
      </c>
      <c r="E930" s="2">
        <v>0</v>
      </c>
      <c r="F930" s="2">
        <v>0</v>
      </c>
      <c r="G930" s="2">
        <v>0.30779350562554603</v>
      </c>
      <c r="H930" s="2">
        <v>0.59603956067927</v>
      </c>
      <c r="I930" s="2">
        <v>0.22941573387056199</v>
      </c>
      <c r="J930" s="2">
        <v>0</v>
      </c>
      <c r="K930" s="2">
        <v>0.61313933948496602</v>
      </c>
      <c r="L930" s="2">
        <v>0.39735970711951302</v>
      </c>
      <c r="M930" s="2">
        <v>0</v>
      </c>
      <c r="N930" s="2">
        <v>0</v>
      </c>
      <c r="O930" s="2">
        <v>0.34585723193303702</v>
      </c>
      <c r="P930" s="2">
        <v>0.66971082252891601</v>
      </c>
      <c r="Q930" s="2">
        <v>0.16222142113076299</v>
      </c>
      <c r="R930" s="2">
        <v>0.34412360080584298</v>
      </c>
      <c r="S930" s="2">
        <v>0.34412360080584298</v>
      </c>
      <c r="T930" s="2">
        <v>0.22941573387056199</v>
      </c>
      <c r="U930" s="2">
        <v>0.43355498476206</v>
      </c>
      <c r="V930" s="2">
        <v>0.88975652100260905</v>
      </c>
      <c r="W930" s="2">
        <v>0.22941573387056199</v>
      </c>
      <c r="X930" t="s">
        <v>7942</v>
      </c>
      <c r="Y930">
        <v>4</v>
      </c>
      <c r="Z930">
        <v>896975</v>
      </c>
      <c r="AA930">
        <v>896976</v>
      </c>
      <c r="AB930">
        <v>2</v>
      </c>
      <c r="AC930" t="s">
        <v>7</v>
      </c>
      <c r="AD930" t="s">
        <v>44</v>
      </c>
      <c r="AE930" t="s">
        <v>29</v>
      </c>
      <c r="AF930" t="s">
        <v>30</v>
      </c>
      <c r="AG930" t="s">
        <v>7935</v>
      </c>
      <c r="AH930" t="s">
        <v>7941</v>
      </c>
      <c r="AI930" t="s">
        <v>7940</v>
      </c>
      <c r="AJ930" t="s">
        <v>38</v>
      </c>
      <c r="AL930" t="s">
        <v>7936</v>
      </c>
      <c r="AM930" t="s">
        <v>7937</v>
      </c>
      <c r="AN930" t="s">
        <v>7938</v>
      </c>
      <c r="AO930" t="s">
        <v>7939</v>
      </c>
      <c r="AP930" t="s">
        <v>7934</v>
      </c>
      <c r="AQ930" t="s">
        <v>77</v>
      </c>
      <c r="AR930" t="s">
        <v>27</v>
      </c>
      <c r="AS930" t="s">
        <v>27</v>
      </c>
      <c r="AT930" t="s">
        <v>27</v>
      </c>
      <c r="AU930" t="b">
        <v>1</v>
      </c>
    </row>
    <row r="931" spans="1:47" x14ac:dyDescent="0.2">
      <c r="A931" t="s">
        <v>7943</v>
      </c>
      <c r="B931" s="2">
        <v>0.132453235706504</v>
      </c>
      <c r="C931" s="2">
        <v>0</v>
      </c>
      <c r="D931" s="2">
        <v>0.24333213169614401</v>
      </c>
      <c r="E931" s="2">
        <v>0</v>
      </c>
      <c r="F931" s="2">
        <v>0</v>
      </c>
      <c r="G931" s="2">
        <v>0.30779350562554603</v>
      </c>
      <c r="H931" s="2">
        <v>0.59603956067927</v>
      </c>
      <c r="I931" s="2">
        <v>0.22941573387056199</v>
      </c>
      <c r="J931" s="2">
        <v>0</v>
      </c>
      <c r="K931" s="2">
        <v>0.61313933948496602</v>
      </c>
      <c r="L931" s="2">
        <v>0.39735970711951302</v>
      </c>
      <c r="M931" s="2">
        <v>0</v>
      </c>
      <c r="N931" s="2">
        <v>0</v>
      </c>
      <c r="O931" s="2">
        <v>0.34585723193303702</v>
      </c>
      <c r="P931" s="2">
        <v>0.66971082252891601</v>
      </c>
      <c r="Q931" s="2">
        <v>0.16222142113076299</v>
      </c>
      <c r="R931" s="2">
        <v>0.34412360080584298</v>
      </c>
      <c r="S931" s="2">
        <v>0.34412360080584298</v>
      </c>
      <c r="T931" s="2">
        <v>0.22941573387056199</v>
      </c>
      <c r="U931" s="2">
        <v>0.43355498476206</v>
      </c>
      <c r="V931" s="2">
        <v>0.88975652100260905</v>
      </c>
      <c r="W931" s="2">
        <v>0.22941573387056199</v>
      </c>
      <c r="X931" t="s">
        <v>7942</v>
      </c>
      <c r="Y931">
        <v>4</v>
      </c>
      <c r="Z931">
        <v>896984</v>
      </c>
      <c r="AA931">
        <v>896984</v>
      </c>
      <c r="AB931">
        <v>1</v>
      </c>
      <c r="AC931" t="s">
        <v>44</v>
      </c>
      <c r="AD931" t="s">
        <v>336</v>
      </c>
      <c r="AE931" t="s">
        <v>29</v>
      </c>
      <c r="AF931" t="s">
        <v>30</v>
      </c>
      <c r="AG931" t="s">
        <v>7935</v>
      </c>
      <c r="AH931" t="s">
        <v>7941</v>
      </c>
      <c r="AI931" t="s">
        <v>7940</v>
      </c>
      <c r="AJ931" t="s">
        <v>38</v>
      </c>
      <c r="AL931" t="s">
        <v>7944</v>
      </c>
      <c r="AM931" t="s">
        <v>7937</v>
      </c>
      <c r="AN931" t="s">
        <v>7945</v>
      </c>
      <c r="AO931" t="s">
        <v>7946</v>
      </c>
      <c r="AP931" t="s">
        <v>7934</v>
      </c>
      <c r="AQ931" t="s">
        <v>77</v>
      </c>
      <c r="AR931" t="s">
        <v>27</v>
      </c>
      <c r="AS931" t="s">
        <v>27</v>
      </c>
      <c r="AT931" t="s">
        <v>27</v>
      </c>
      <c r="AU931" t="b">
        <v>1</v>
      </c>
    </row>
    <row r="932" spans="1:47" x14ac:dyDescent="0.2">
      <c r="A932" t="s">
        <v>7947</v>
      </c>
      <c r="B932" s="2">
        <v>0.23094010767584999</v>
      </c>
      <c r="C932" s="2">
        <v>0.35777087639996602</v>
      </c>
      <c r="D932" s="2">
        <v>0.49497474683058301</v>
      </c>
      <c r="E932" s="2">
        <v>0.2</v>
      </c>
      <c r="F932" s="2">
        <v>0.2</v>
      </c>
      <c r="G932" s="2">
        <v>0.44721359549995798</v>
      </c>
      <c r="H932" s="2">
        <v>0.57735026918962595</v>
      </c>
      <c r="I932" s="2">
        <v>0.2</v>
      </c>
      <c r="J932" s="2">
        <v>0.2</v>
      </c>
      <c r="K932" s="2">
        <v>0.64142698058981895</v>
      </c>
      <c r="L932" s="2">
        <v>0.34641016151377502</v>
      </c>
      <c r="M932" s="2">
        <v>0.14142135623731</v>
      </c>
      <c r="N932" s="2">
        <v>0.23094010767584999</v>
      </c>
      <c r="O932" s="2">
        <v>0.54272042023997402</v>
      </c>
      <c r="P932" s="2">
        <v>0.87576053903971396</v>
      </c>
      <c r="Q932" s="2">
        <v>0.14142135623731</v>
      </c>
      <c r="R932" s="2">
        <v>0.4</v>
      </c>
      <c r="S932" s="2">
        <v>0.4</v>
      </c>
      <c r="T932" s="2">
        <v>0.2</v>
      </c>
      <c r="U932" s="2">
        <v>0.52915026221291805</v>
      </c>
      <c r="V932" s="2">
        <v>0.89814623902049895</v>
      </c>
      <c r="W932" s="2">
        <v>0.2</v>
      </c>
      <c r="X932" t="s">
        <v>7954</v>
      </c>
      <c r="Y932">
        <v>4</v>
      </c>
      <c r="Z932">
        <v>926795</v>
      </c>
      <c r="AA932">
        <v>926796</v>
      </c>
      <c r="AB932">
        <v>2</v>
      </c>
      <c r="AC932" t="s">
        <v>992</v>
      </c>
      <c r="AD932" t="s">
        <v>25</v>
      </c>
      <c r="AE932" t="s">
        <v>29</v>
      </c>
      <c r="AF932" t="s">
        <v>30</v>
      </c>
      <c r="AG932" t="s">
        <v>7949</v>
      </c>
      <c r="AH932" t="s">
        <v>38</v>
      </c>
      <c r="AI932" t="s">
        <v>38</v>
      </c>
      <c r="AJ932" t="s">
        <v>38</v>
      </c>
      <c r="AL932" t="s">
        <v>7950</v>
      </c>
      <c r="AM932" t="s">
        <v>7951</v>
      </c>
      <c r="AN932" t="s">
        <v>7952</v>
      </c>
      <c r="AO932" t="s">
        <v>7953</v>
      </c>
      <c r="AP932" t="s">
        <v>7948</v>
      </c>
      <c r="AQ932" t="s">
        <v>77</v>
      </c>
      <c r="AR932" t="s">
        <v>27</v>
      </c>
      <c r="AS932" t="s">
        <v>5501</v>
      </c>
      <c r="AT932" t="s">
        <v>5502</v>
      </c>
      <c r="AU932" t="b">
        <v>1</v>
      </c>
    </row>
    <row r="933" spans="1:47" x14ac:dyDescent="0.2">
      <c r="A933" t="s">
        <v>7955</v>
      </c>
      <c r="B933" s="2">
        <v>0.23094010767584999</v>
      </c>
      <c r="C933" s="2">
        <v>0.35777087639996602</v>
      </c>
      <c r="D933" s="2">
        <v>0.49497474683058301</v>
      </c>
      <c r="E933" s="2">
        <v>0.2</v>
      </c>
      <c r="F933" s="2">
        <v>0.2</v>
      </c>
      <c r="G933" s="2">
        <v>0.44721359549995798</v>
      </c>
      <c r="H933" s="2">
        <v>0.57735026918962595</v>
      </c>
      <c r="I933" s="2">
        <v>0.2</v>
      </c>
      <c r="J933" s="2">
        <v>0.2</v>
      </c>
      <c r="K933" s="2">
        <v>0.64142698058981895</v>
      </c>
      <c r="L933" s="2">
        <v>0.34641016151377502</v>
      </c>
      <c r="M933" s="2">
        <v>0.14142135623731</v>
      </c>
      <c r="N933" s="2">
        <v>0.23094010767584999</v>
      </c>
      <c r="O933" s="2">
        <v>0.54272042023997402</v>
      </c>
      <c r="P933" s="2">
        <v>0.87576053903971396</v>
      </c>
      <c r="Q933" s="2">
        <v>0.14142135623731</v>
      </c>
      <c r="R933" s="2">
        <v>0.4</v>
      </c>
      <c r="S933" s="2">
        <v>0.4</v>
      </c>
      <c r="T933" s="2">
        <v>0.2</v>
      </c>
      <c r="U933" s="2">
        <v>0.52915026221291805</v>
      </c>
      <c r="V933" s="2">
        <v>0.89814623902049895</v>
      </c>
      <c r="W933" s="2">
        <v>0.2</v>
      </c>
      <c r="X933" t="s">
        <v>7954</v>
      </c>
      <c r="Y933">
        <v>4</v>
      </c>
      <c r="Z933">
        <v>926798</v>
      </c>
      <c r="AA933">
        <v>926798</v>
      </c>
      <c r="AB933">
        <v>1</v>
      </c>
      <c r="AC933" t="s">
        <v>44</v>
      </c>
      <c r="AD933" t="s">
        <v>336</v>
      </c>
      <c r="AE933" t="s">
        <v>29</v>
      </c>
      <c r="AF933" t="s">
        <v>30</v>
      </c>
      <c r="AG933" t="s">
        <v>7949</v>
      </c>
      <c r="AH933" t="s">
        <v>38</v>
      </c>
      <c r="AI933" t="s">
        <v>38</v>
      </c>
      <c r="AJ933" t="s">
        <v>38</v>
      </c>
      <c r="AL933" t="s">
        <v>7956</v>
      </c>
      <c r="AM933" t="s">
        <v>7957</v>
      </c>
      <c r="AN933" t="s">
        <v>7958</v>
      </c>
      <c r="AO933" t="s">
        <v>7959</v>
      </c>
      <c r="AP933" t="s">
        <v>7948</v>
      </c>
      <c r="AQ933" t="s">
        <v>77</v>
      </c>
      <c r="AR933" t="s">
        <v>27</v>
      </c>
      <c r="AS933" t="s">
        <v>5501</v>
      </c>
      <c r="AT933" t="s">
        <v>5502</v>
      </c>
      <c r="AU933" t="b">
        <v>1</v>
      </c>
    </row>
    <row r="934" spans="1:47" x14ac:dyDescent="0.2">
      <c r="A934" t="s">
        <v>7960</v>
      </c>
      <c r="B934" s="2">
        <v>0.22645540682891899</v>
      </c>
      <c r="C934" s="2">
        <v>0.350823207722812</v>
      </c>
      <c r="D934" s="2">
        <v>0.48536267169707598</v>
      </c>
      <c r="E934" s="2">
        <v>0.19611613513818399</v>
      </c>
      <c r="F934" s="2">
        <v>0.19611613513818399</v>
      </c>
      <c r="G934" s="2">
        <v>0.43852900965351499</v>
      </c>
      <c r="H934" s="2">
        <v>0.622752368779528</v>
      </c>
      <c r="I934" s="2">
        <v>0.19611613513818399</v>
      </c>
      <c r="J934" s="2">
        <v>0.19611613513818399</v>
      </c>
      <c r="K934" s="2">
        <v>0.68138514386924698</v>
      </c>
      <c r="L934" s="2">
        <v>0.33968311024337899</v>
      </c>
      <c r="M934" s="2">
        <v>0.13867504905630701</v>
      </c>
      <c r="N934" s="2">
        <v>0.22645540682891899</v>
      </c>
      <c r="O934" s="2">
        <v>0.53218115639017405</v>
      </c>
      <c r="P934" s="2">
        <v>0.85875386111500696</v>
      </c>
      <c r="Q934" s="2">
        <v>0.13867504905630701</v>
      </c>
      <c r="R934" s="2">
        <v>0.39223227027636798</v>
      </c>
      <c r="S934" s="2">
        <v>0.39223227027636798</v>
      </c>
      <c r="T934" s="2">
        <v>0.19611613513818399</v>
      </c>
      <c r="U934" s="2">
        <v>0.51887452166277104</v>
      </c>
      <c r="V934" s="2">
        <v>0.92073688437925105</v>
      </c>
      <c r="W934" s="2">
        <v>0.19611613513818399</v>
      </c>
      <c r="X934" t="s">
        <v>782</v>
      </c>
      <c r="Y934">
        <v>4</v>
      </c>
      <c r="Z934">
        <v>927214</v>
      </c>
      <c r="AA934">
        <v>927214</v>
      </c>
      <c r="AB934">
        <v>1</v>
      </c>
      <c r="AC934" t="s">
        <v>85</v>
      </c>
      <c r="AD934" t="s">
        <v>475</v>
      </c>
      <c r="AE934" t="s">
        <v>29</v>
      </c>
      <c r="AF934" t="s">
        <v>30</v>
      </c>
      <c r="AG934" t="s">
        <v>7961</v>
      </c>
      <c r="AH934" t="s">
        <v>7969</v>
      </c>
      <c r="AI934" t="s">
        <v>7967</v>
      </c>
      <c r="AJ934" t="s">
        <v>38</v>
      </c>
      <c r="AK934" t="s">
        <v>7968</v>
      </c>
      <c r="AL934" t="s">
        <v>7962</v>
      </c>
      <c r="AM934" t="s">
        <v>7963</v>
      </c>
      <c r="AN934" t="s">
        <v>7964</v>
      </c>
      <c r="AO934" t="s">
        <v>7965</v>
      </c>
      <c r="AP934" t="s">
        <v>28</v>
      </c>
      <c r="AQ934" t="s">
        <v>7966</v>
      </c>
      <c r="AR934" t="s">
        <v>7970</v>
      </c>
      <c r="AS934" t="s">
        <v>5501</v>
      </c>
      <c r="AT934" t="s">
        <v>5502</v>
      </c>
      <c r="AU934" t="b">
        <v>1</v>
      </c>
    </row>
    <row r="935" spans="1:47" x14ac:dyDescent="0.2">
      <c r="A935" t="s">
        <v>7971</v>
      </c>
      <c r="B935" s="2">
        <v>0.22645540682891899</v>
      </c>
      <c r="C935" s="2">
        <v>0.350823207722812</v>
      </c>
      <c r="D935" s="2">
        <v>0.48536267169707598</v>
      </c>
      <c r="E935" s="2">
        <v>0.19611613513818399</v>
      </c>
      <c r="F935" s="2">
        <v>0.19611613513818399</v>
      </c>
      <c r="G935" s="2">
        <v>0.43852900965351499</v>
      </c>
      <c r="H935" s="2">
        <v>0.622752368779528</v>
      </c>
      <c r="I935" s="2">
        <v>0.19611613513818399</v>
      </c>
      <c r="J935" s="2">
        <v>0.19611613513818399</v>
      </c>
      <c r="K935" s="2">
        <v>0.68138514386924698</v>
      </c>
      <c r="L935" s="2">
        <v>0.33968311024337899</v>
      </c>
      <c r="M935" s="2">
        <v>0.13867504905630701</v>
      </c>
      <c r="N935" s="2">
        <v>0.22645540682891899</v>
      </c>
      <c r="O935" s="2">
        <v>0.53218115639017405</v>
      </c>
      <c r="P935" s="2">
        <v>0.85875386111500696</v>
      </c>
      <c r="Q935" s="2">
        <v>0.13867504905630701</v>
      </c>
      <c r="R935" s="2">
        <v>0.39223227027636798</v>
      </c>
      <c r="S935" s="2">
        <v>0.39223227027636798</v>
      </c>
      <c r="T935" s="2">
        <v>0.19611613513818399</v>
      </c>
      <c r="U935" s="2">
        <v>0.51887452166277104</v>
      </c>
      <c r="V935" s="2">
        <v>0.92073688437925105</v>
      </c>
      <c r="W935" s="2">
        <v>0.19611613513818399</v>
      </c>
      <c r="X935" t="s">
        <v>782</v>
      </c>
      <c r="Y935">
        <v>4</v>
      </c>
      <c r="Z935">
        <v>927217</v>
      </c>
      <c r="AA935">
        <v>927219</v>
      </c>
      <c r="AB935">
        <v>3</v>
      </c>
      <c r="AC935" t="s">
        <v>6905</v>
      </c>
      <c r="AD935" t="s">
        <v>85</v>
      </c>
      <c r="AE935" t="s">
        <v>29</v>
      </c>
      <c r="AF935" t="s">
        <v>30</v>
      </c>
      <c r="AG935" t="s">
        <v>7961</v>
      </c>
      <c r="AH935" t="s">
        <v>7969</v>
      </c>
      <c r="AI935" t="s">
        <v>7967</v>
      </c>
      <c r="AJ935" t="s">
        <v>38</v>
      </c>
      <c r="AK935" t="s">
        <v>7968</v>
      </c>
      <c r="AL935" t="s">
        <v>7972</v>
      </c>
      <c r="AM935" t="s">
        <v>7973</v>
      </c>
      <c r="AN935" t="s">
        <v>7974</v>
      </c>
      <c r="AO935" t="s">
        <v>7975</v>
      </c>
      <c r="AP935" t="s">
        <v>28</v>
      </c>
      <c r="AQ935" t="s">
        <v>7966</v>
      </c>
      <c r="AR935" t="s">
        <v>7970</v>
      </c>
      <c r="AS935" t="s">
        <v>5501</v>
      </c>
      <c r="AT935" t="s">
        <v>5502</v>
      </c>
      <c r="AU935" t="b">
        <v>1</v>
      </c>
    </row>
    <row r="936" spans="1:47" x14ac:dyDescent="0.2">
      <c r="A936" t="s">
        <v>7976</v>
      </c>
      <c r="B936" s="2">
        <v>0.23094010767584999</v>
      </c>
      <c r="C936" s="2">
        <v>0.268328157299975</v>
      </c>
      <c r="D936" s="2">
        <v>0.42426406871192901</v>
      </c>
      <c r="E936" s="2">
        <v>0.2</v>
      </c>
      <c r="F936" s="2">
        <v>0.2</v>
      </c>
      <c r="G936" s="2">
        <v>0.44721359549995798</v>
      </c>
      <c r="H936" s="2">
        <v>0.63508529610858799</v>
      </c>
      <c r="I936" s="2">
        <v>0.2</v>
      </c>
      <c r="J936" s="2">
        <v>0.2</v>
      </c>
      <c r="K936" s="2">
        <v>0.69487922897230303</v>
      </c>
      <c r="L936" s="2">
        <v>0.34641016151377502</v>
      </c>
      <c r="M936" s="2">
        <v>0.14142135623731</v>
      </c>
      <c r="N936" s="2">
        <v>0.23094010767584999</v>
      </c>
      <c r="O936" s="2">
        <v>0.54272042023997402</v>
      </c>
      <c r="P936" s="2">
        <v>0.83405765622829897</v>
      </c>
      <c r="Q936" s="2">
        <v>0.14142135623731</v>
      </c>
      <c r="R936" s="2">
        <v>0.4</v>
      </c>
      <c r="S936" s="2">
        <v>0.4</v>
      </c>
      <c r="T936" s="2">
        <v>0.2</v>
      </c>
      <c r="U936" s="2">
        <v>0.52915026221291805</v>
      </c>
      <c r="V936" s="2">
        <v>0.89814623902049895</v>
      </c>
      <c r="W936" s="2">
        <v>0.2</v>
      </c>
      <c r="X936" t="s">
        <v>7990</v>
      </c>
      <c r="Y936">
        <v>4</v>
      </c>
      <c r="Z936">
        <v>935686</v>
      </c>
      <c r="AA936">
        <v>935686</v>
      </c>
      <c r="AB936">
        <v>1</v>
      </c>
      <c r="AC936" t="s">
        <v>58</v>
      </c>
      <c r="AD936" t="s">
        <v>25</v>
      </c>
      <c r="AE936" t="s">
        <v>188</v>
      </c>
      <c r="AF936" t="s">
        <v>30</v>
      </c>
      <c r="AG936" t="s">
        <v>7977</v>
      </c>
      <c r="AH936" t="s">
        <v>7986</v>
      </c>
      <c r="AI936" t="s">
        <v>7983</v>
      </c>
      <c r="AJ936" t="s">
        <v>7984</v>
      </c>
      <c r="AK936" t="s">
        <v>7985</v>
      </c>
      <c r="AL936" t="s">
        <v>7978</v>
      </c>
      <c r="AM936" t="s">
        <v>7979</v>
      </c>
      <c r="AN936" t="s">
        <v>7980</v>
      </c>
      <c r="AO936" t="s">
        <v>7981</v>
      </c>
      <c r="AP936" t="s">
        <v>28</v>
      </c>
      <c r="AQ936" t="s">
        <v>7982</v>
      </c>
      <c r="AR936" t="s">
        <v>7987</v>
      </c>
      <c r="AS936" t="s">
        <v>7988</v>
      </c>
      <c r="AT936" t="s">
        <v>7989</v>
      </c>
      <c r="AU936" t="b">
        <v>0</v>
      </c>
    </row>
    <row r="937" spans="1:47" x14ac:dyDescent="0.2">
      <c r="A937" t="s">
        <v>7991</v>
      </c>
      <c r="B937" s="2">
        <v>0.251976315339485</v>
      </c>
      <c r="C937" s="2">
        <v>0.39036002917941298</v>
      </c>
      <c r="D937" s="2">
        <v>0.54006172486732196</v>
      </c>
      <c r="E937" s="2">
        <v>0.218217890235992</v>
      </c>
      <c r="F937" s="2">
        <v>0.218217890235992</v>
      </c>
      <c r="G937" s="2">
        <v>0.39036002917941298</v>
      </c>
      <c r="H937" s="2">
        <v>0.62994078834871203</v>
      </c>
      <c r="I937" s="2">
        <v>0.218217890235992</v>
      </c>
      <c r="J937" s="2">
        <v>0</v>
      </c>
      <c r="K937" s="2">
        <v>0.58321184351980404</v>
      </c>
      <c r="L937" s="2">
        <v>0.37796447300922698</v>
      </c>
      <c r="M937" s="2">
        <v>0.154303349962092</v>
      </c>
      <c r="N937" s="2">
        <v>0.251976315339485</v>
      </c>
      <c r="O937" s="2">
        <v>0.460566186471838</v>
      </c>
      <c r="P937" s="2">
        <v>0.72802520830926398</v>
      </c>
      <c r="Q937" s="2">
        <v>0.154303349962092</v>
      </c>
      <c r="R937" s="2">
        <v>0.436435780471985</v>
      </c>
      <c r="S937" s="2">
        <v>0.436435780471985</v>
      </c>
      <c r="T937" s="2">
        <v>0.218217890235992</v>
      </c>
      <c r="U937" s="2">
        <v>0.57735026918962595</v>
      </c>
      <c r="V937" s="2">
        <v>0.89087080637474803</v>
      </c>
      <c r="W937" s="2">
        <v>0.218217890235992</v>
      </c>
      <c r="X937" t="s">
        <v>8002</v>
      </c>
      <c r="Y937">
        <v>4</v>
      </c>
      <c r="Z937">
        <v>1055766</v>
      </c>
      <c r="AA937">
        <v>1055767</v>
      </c>
      <c r="AB937">
        <v>2</v>
      </c>
      <c r="AC937" t="s">
        <v>986</v>
      </c>
      <c r="AD937" t="s">
        <v>58</v>
      </c>
      <c r="AE937" t="s">
        <v>1095</v>
      </c>
      <c r="AF937" t="s">
        <v>30</v>
      </c>
      <c r="AG937" t="s">
        <v>7992</v>
      </c>
      <c r="AH937" t="s">
        <v>8000</v>
      </c>
      <c r="AI937" t="s">
        <v>7997</v>
      </c>
      <c r="AJ937" t="s">
        <v>7998</v>
      </c>
      <c r="AK937" t="s">
        <v>7999</v>
      </c>
      <c r="AL937" t="s">
        <v>7993</v>
      </c>
      <c r="AM937" t="s">
        <v>7994</v>
      </c>
      <c r="AN937" t="s">
        <v>7995</v>
      </c>
      <c r="AO937" t="s">
        <v>7996</v>
      </c>
      <c r="AP937" t="s">
        <v>28</v>
      </c>
      <c r="AQ937" t="s">
        <v>77</v>
      </c>
      <c r="AR937" t="s">
        <v>27</v>
      </c>
      <c r="AS937" t="s">
        <v>8001</v>
      </c>
      <c r="AU937" t="b">
        <v>1</v>
      </c>
    </row>
    <row r="938" spans="1:47" x14ac:dyDescent="0.2">
      <c r="A938" t="s">
        <v>8003</v>
      </c>
      <c r="B938" s="2">
        <v>0.251976315339485</v>
      </c>
      <c r="C938" s="2">
        <v>0.39036002917941298</v>
      </c>
      <c r="D938" s="2">
        <v>0.54006172486732196</v>
      </c>
      <c r="E938" s="2">
        <v>0.218217890235992</v>
      </c>
      <c r="F938" s="2">
        <v>0.218217890235992</v>
      </c>
      <c r="G938" s="2">
        <v>0.39036002917941298</v>
      </c>
      <c r="H938" s="2">
        <v>0.62994078834871203</v>
      </c>
      <c r="I938" s="2">
        <v>0.218217890235992</v>
      </c>
      <c r="J938" s="2">
        <v>0</v>
      </c>
      <c r="K938" s="2">
        <v>0.58321184351980404</v>
      </c>
      <c r="L938" s="2">
        <v>0.37796447300922698</v>
      </c>
      <c r="M938" s="2">
        <v>0.154303349962092</v>
      </c>
      <c r="N938" s="2">
        <v>0.251976315339485</v>
      </c>
      <c r="O938" s="2">
        <v>0.460566186471838</v>
      </c>
      <c r="P938" s="2">
        <v>0.72802520830926398</v>
      </c>
      <c r="Q938" s="2">
        <v>0.154303349962092</v>
      </c>
      <c r="R938" s="2">
        <v>0.436435780471985</v>
      </c>
      <c r="S938" s="2">
        <v>0.436435780471985</v>
      </c>
      <c r="T938" s="2">
        <v>0.218217890235992</v>
      </c>
      <c r="U938" s="2">
        <v>0.57735026918962595</v>
      </c>
      <c r="V938" s="2">
        <v>0.89087080637474803</v>
      </c>
      <c r="W938" s="2">
        <v>0.218217890235992</v>
      </c>
      <c r="X938" t="s">
        <v>8002</v>
      </c>
      <c r="Y938">
        <v>4</v>
      </c>
      <c r="Z938">
        <v>1055769</v>
      </c>
      <c r="AA938">
        <v>1055769</v>
      </c>
      <c r="AB938">
        <v>1</v>
      </c>
      <c r="AC938" t="s">
        <v>58</v>
      </c>
      <c r="AD938" t="s">
        <v>986</v>
      </c>
      <c r="AE938" t="s">
        <v>29</v>
      </c>
      <c r="AF938" t="s">
        <v>30</v>
      </c>
      <c r="AG938" t="s">
        <v>7992</v>
      </c>
      <c r="AH938" t="s">
        <v>8000</v>
      </c>
      <c r="AI938" t="s">
        <v>7997</v>
      </c>
      <c r="AJ938" t="s">
        <v>7998</v>
      </c>
      <c r="AK938" t="s">
        <v>7999</v>
      </c>
      <c r="AL938" t="s">
        <v>8004</v>
      </c>
      <c r="AM938" t="s">
        <v>7994</v>
      </c>
      <c r="AN938" t="s">
        <v>8005</v>
      </c>
      <c r="AO938" t="s">
        <v>8006</v>
      </c>
      <c r="AP938" t="s">
        <v>28</v>
      </c>
      <c r="AQ938" t="s">
        <v>77</v>
      </c>
      <c r="AR938" t="s">
        <v>27</v>
      </c>
      <c r="AS938" t="s">
        <v>8001</v>
      </c>
      <c r="AU938" t="b">
        <v>1</v>
      </c>
    </row>
    <row r="939" spans="1:47" x14ac:dyDescent="0.2">
      <c r="A939" t="s">
        <v>8007</v>
      </c>
      <c r="B939" s="2">
        <v>0.25819888974716099</v>
      </c>
      <c r="C939" s="2">
        <v>0.4</v>
      </c>
      <c r="D939" s="2">
        <v>0.55339859052946605</v>
      </c>
      <c r="E939" s="2">
        <v>0.22360679774997899</v>
      </c>
      <c r="F939" s="2">
        <v>0.22360679774997899</v>
      </c>
      <c r="G939" s="2">
        <v>0.4</v>
      </c>
      <c r="H939" s="2">
        <v>0.64549722436790302</v>
      </c>
      <c r="I939" s="2">
        <v>0</v>
      </c>
      <c r="J939" s="2">
        <v>0</v>
      </c>
      <c r="K939" s="2">
        <v>0.597614304667197</v>
      </c>
      <c r="L939" s="2">
        <v>0.25819888974716099</v>
      </c>
      <c r="M939" s="2">
        <v>0.158113883008419</v>
      </c>
      <c r="N939" s="2">
        <v>0.25819888974716099</v>
      </c>
      <c r="O939" s="2">
        <v>0.47193990372426903</v>
      </c>
      <c r="P939" s="2">
        <v>0.69937860618023495</v>
      </c>
      <c r="Q939" s="2">
        <v>0</v>
      </c>
      <c r="R939" s="2">
        <v>0.44721359549995798</v>
      </c>
      <c r="S939" s="2">
        <v>0.44721359549995798</v>
      </c>
      <c r="T939" s="2">
        <v>0.22360679774997899</v>
      </c>
      <c r="U939" s="2">
        <v>0.50709255283710997</v>
      </c>
      <c r="V939" s="2">
        <v>0.86722738271651301</v>
      </c>
      <c r="W939" s="2">
        <v>0</v>
      </c>
      <c r="X939" t="s">
        <v>8020</v>
      </c>
      <c r="Y939">
        <v>4</v>
      </c>
      <c r="Z939">
        <v>1060477</v>
      </c>
      <c r="AA939">
        <v>1060477</v>
      </c>
      <c r="AB939">
        <v>1</v>
      </c>
      <c r="AC939" t="s">
        <v>58</v>
      </c>
      <c r="AD939" t="s">
        <v>215</v>
      </c>
      <c r="AE939" t="s">
        <v>29</v>
      </c>
      <c r="AF939" t="s">
        <v>30</v>
      </c>
      <c r="AG939" t="s">
        <v>8009</v>
      </c>
      <c r="AH939" t="s">
        <v>8017</v>
      </c>
      <c r="AI939" t="s">
        <v>8014</v>
      </c>
      <c r="AJ939" t="s">
        <v>8015</v>
      </c>
      <c r="AK939" t="s">
        <v>8016</v>
      </c>
      <c r="AL939" t="s">
        <v>8010</v>
      </c>
      <c r="AM939" t="s">
        <v>8011</v>
      </c>
      <c r="AN939" t="s">
        <v>8012</v>
      </c>
      <c r="AO939" t="s">
        <v>8013</v>
      </c>
      <c r="AP939" t="s">
        <v>8008</v>
      </c>
      <c r="AQ939" t="s">
        <v>77</v>
      </c>
      <c r="AR939" t="s">
        <v>80</v>
      </c>
      <c r="AS939" t="s">
        <v>8018</v>
      </c>
      <c r="AT939" t="s">
        <v>8019</v>
      </c>
      <c r="AU939" t="b">
        <v>1</v>
      </c>
    </row>
    <row r="940" spans="1:47" x14ac:dyDescent="0.2">
      <c r="A940" t="s">
        <v>8021</v>
      </c>
      <c r="B940" s="2">
        <v>0.25819888974716099</v>
      </c>
      <c r="C940" s="2">
        <v>0.4</v>
      </c>
      <c r="D940" s="2">
        <v>0.55339859052946605</v>
      </c>
      <c r="E940" s="2">
        <v>0.22360679774997899</v>
      </c>
      <c r="F940" s="2">
        <v>0.22360679774997899</v>
      </c>
      <c r="G940" s="2">
        <v>0.4</v>
      </c>
      <c r="H940" s="2">
        <v>0.64549722436790302</v>
      </c>
      <c r="I940" s="2">
        <v>0</v>
      </c>
      <c r="J940" s="2">
        <v>0</v>
      </c>
      <c r="K940" s="2">
        <v>0.597614304667197</v>
      </c>
      <c r="L940" s="2">
        <v>0.25819888974716099</v>
      </c>
      <c r="M940" s="2">
        <v>0.158113883008419</v>
      </c>
      <c r="N940" s="2">
        <v>0.25819888974716099</v>
      </c>
      <c r="O940" s="2">
        <v>0.47193990372426903</v>
      </c>
      <c r="P940" s="2">
        <v>0.69937860618023495</v>
      </c>
      <c r="Q940" s="2">
        <v>0</v>
      </c>
      <c r="R940" s="2">
        <v>0.44721359549995798</v>
      </c>
      <c r="S940" s="2">
        <v>0.44721359549995798</v>
      </c>
      <c r="T940" s="2">
        <v>0.22360679774997899</v>
      </c>
      <c r="U940" s="2">
        <v>0.50709255283710997</v>
      </c>
      <c r="V940" s="2">
        <v>0.86722738271651301</v>
      </c>
      <c r="W940" s="2">
        <v>0</v>
      </c>
      <c r="X940" t="s">
        <v>8020</v>
      </c>
      <c r="Y940">
        <v>4</v>
      </c>
      <c r="Z940">
        <v>1060479</v>
      </c>
      <c r="AA940">
        <v>1060481</v>
      </c>
      <c r="AB940">
        <v>3</v>
      </c>
      <c r="AC940" t="s">
        <v>2259</v>
      </c>
      <c r="AD940" t="s">
        <v>58</v>
      </c>
      <c r="AE940" t="s">
        <v>29</v>
      </c>
      <c r="AF940" t="s">
        <v>30</v>
      </c>
      <c r="AG940" t="s">
        <v>8009</v>
      </c>
      <c r="AH940" t="s">
        <v>8017</v>
      </c>
      <c r="AI940" t="s">
        <v>8014</v>
      </c>
      <c r="AJ940" t="s">
        <v>8015</v>
      </c>
      <c r="AK940" t="s">
        <v>8016</v>
      </c>
      <c r="AL940" t="s">
        <v>8022</v>
      </c>
      <c r="AM940" t="s">
        <v>8011</v>
      </c>
      <c r="AN940" t="s">
        <v>8023</v>
      </c>
      <c r="AO940" t="s">
        <v>8024</v>
      </c>
      <c r="AP940" t="s">
        <v>8008</v>
      </c>
      <c r="AQ940" t="s">
        <v>77</v>
      </c>
      <c r="AR940" t="s">
        <v>80</v>
      </c>
      <c r="AS940" t="s">
        <v>8018</v>
      </c>
      <c r="AT940" t="s">
        <v>8019</v>
      </c>
      <c r="AU940" t="b">
        <v>1</v>
      </c>
    </row>
    <row r="941" spans="1:47" x14ac:dyDescent="0.2">
      <c r="A941" t="s">
        <v>8025</v>
      </c>
      <c r="B941" s="2">
        <v>0.24077170617153801</v>
      </c>
      <c r="C941" s="2">
        <v>0.37300192329612603</v>
      </c>
      <c r="D941" s="2">
        <v>0.51604684654213995</v>
      </c>
      <c r="E941" s="2">
        <v>0.20851441405707499</v>
      </c>
      <c r="F941" s="2">
        <v>0.20851441405707499</v>
      </c>
      <c r="G941" s="2">
        <v>0.466252404120157</v>
      </c>
      <c r="H941" s="2">
        <v>0.66212219197173094</v>
      </c>
      <c r="I941" s="2">
        <v>0</v>
      </c>
      <c r="J941" s="2">
        <v>0.20851441405707499</v>
      </c>
      <c r="K941" s="2">
        <v>0.72446167634795899</v>
      </c>
      <c r="L941" s="2">
        <v>0.24077170617153801</v>
      </c>
      <c r="M941" s="2">
        <v>0.147441956154897</v>
      </c>
      <c r="N941" s="2">
        <v>0.24077170617153801</v>
      </c>
      <c r="O941" s="2">
        <v>0.56582515211573803</v>
      </c>
      <c r="P941" s="2">
        <v>0.78260869565217395</v>
      </c>
      <c r="Q941" s="2">
        <v>0</v>
      </c>
      <c r="R941" s="2">
        <v>0.41702882811414999</v>
      </c>
      <c r="S941" s="2">
        <v>0.41702882811414999</v>
      </c>
      <c r="T941" s="2">
        <v>0.20851441405707499</v>
      </c>
      <c r="U941" s="2">
        <v>0.47286624374345998</v>
      </c>
      <c r="V941" s="2">
        <v>0.85125653075874896</v>
      </c>
      <c r="W941" s="2">
        <v>0</v>
      </c>
      <c r="X941" t="s">
        <v>8038</v>
      </c>
      <c r="Y941">
        <v>4</v>
      </c>
      <c r="Z941">
        <v>1072755</v>
      </c>
      <c r="AA941">
        <v>1072755</v>
      </c>
      <c r="AB941">
        <v>1</v>
      </c>
      <c r="AC941" t="s">
        <v>58</v>
      </c>
      <c r="AD941" t="s">
        <v>1216</v>
      </c>
      <c r="AE941" t="s">
        <v>29</v>
      </c>
      <c r="AF941" t="s">
        <v>30</v>
      </c>
      <c r="AG941" t="s">
        <v>8027</v>
      </c>
      <c r="AH941" t="s">
        <v>8035</v>
      </c>
      <c r="AI941" t="s">
        <v>8032</v>
      </c>
      <c r="AJ941" t="s">
        <v>8033</v>
      </c>
      <c r="AK941" t="s">
        <v>8034</v>
      </c>
      <c r="AL941" t="s">
        <v>8028</v>
      </c>
      <c r="AM941" t="s">
        <v>4205</v>
      </c>
      <c r="AN941" t="s">
        <v>8029</v>
      </c>
      <c r="AO941" t="s">
        <v>8030</v>
      </c>
      <c r="AP941" t="s">
        <v>8026</v>
      </c>
      <c r="AQ941" t="s">
        <v>8031</v>
      </c>
      <c r="AR941" t="s">
        <v>80</v>
      </c>
      <c r="AS941" t="s">
        <v>8036</v>
      </c>
      <c r="AT941" t="s">
        <v>8037</v>
      </c>
      <c r="AU941" t="b">
        <v>1</v>
      </c>
    </row>
    <row r="942" spans="1:47" x14ac:dyDescent="0.2">
      <c r="A942" t="s">
        <v>8039</v>
      </c>
      <c r="B942" s="2">
        <v>0.24077170617153801</v>
      </c>
      <c r="C942" s="2">
        <v>0.37300192329612603</v>
      </c>
      <c r="D942" s="2">
        <v>0.51604684654213995</v>
      </c>
      <c r="E942" s="2">
        <v>0.20851441405707499</v>
      </c>
      <c r="F942" s="2">
        <v>0.20851441405707499</v>
      </c>
      <c r="G942" s="2">
        <v>0.466252404120157</v>
      </c>
      <c r="H942" s="2">
        <v>0.66212219197173094</v>
      </c>
      <c r="I942" s="2">
        <v>0</v>
      </c>
      <c r="J942" s="2">
        <v>0.20851441405707499</v>
      </c>
      <c r="K942" s="2">
        <v>0.72446167634795899</v>
      </c>
      <c r="L942" s="2">
        <v>0.24077170617153801</v>
      </c>
      <c r="M942" s="2">
        <v>0.147441956154897</v>
      </c>
      <c r="N942" s="2">
        <v>0.24077170617153801</v>
      </c>
      <c r="O942" s="2">
        <v>0.56582515211573803</v>
      </c>
      <c r="P942" s="2">
        <v>0.78260869565217395</v>
      </c>
      <c r="Q942" s="2">
        <v>0</v>
      </c>
      <c r="R942" s="2">
        <v>0.41702882811414999</v>
      </c>
      <c r="S942" s="2">
        <v>0.41702882811414999</v>
      </c>
      <c r="T942" s="2">
        <v>0.20851441405707499</v>
      </c>
      <c r="U942" s="2">
        <v>0.47286624374345998</v>
      </c>
      <c r="V942" s="2">
        <v>0.85125653075874896</v>
      </c>
      <c r="W942" s="2">
        <v>0</v>
      </c>
      <c r="X942" t="s">
        <v>8038</v>
      </c>
      <c r="Y942">
        <v>4</v>
      </c>
      <c r="Z942">
        <v>1072756</v>
      </c>
      <c r="AA942">
        <v>1072758</v>
      </c>
      <c r="AB942">
        <v>3</v>
      </c>
      <c r="AC942" t="s">
        <v>3485</v>
      </c>
      <c r="AD942" t="s">
        <v>25</v>
      </c>
      <c r="AE942" t="s">
        <v>29</v>
      </c>
      <c r="AF942" t="s">
        <v>30</v>
      </c>
      <c r="AG942" t="s">
        <v>8027</v>
      </c>
      <c r="AH942" t="s">
        <v>8035</v>
      </c>
      <c r="AI942" t="s">
        <v>8032</v>
      </c>
      <c r="AJ942" t="s">
        <v>8033</v>
      </c>
      <c r="AK942" t="s">
        <v>8034</v>
      </c>
      <c r="AL942" t="s">
        <v>8040</v>
      </c>
      <c r="AM942" t="s">
        <v>1621</v>
      </c>
      <c r="AN942" t="s">
        <v>8041</v>
      </c>
      <c r="AO942" t="s">
        <v>8030</v>
      </c>
      <c r="AP942" t="s">
        <v>8026</v>
      </c>
      <c r="AQ942" t="s">
        <v>8031</v>
      </c>
      <c r="AR942" t="s">
        <v>80</v>
      </c>
      <c r="AS942" t="s">
        <v>8036</v>
      </c>
      <c r="AT942" t="s">
        <v>8037</v>
      </c>
      <c r="AU942" t="b">
        <v>1</v>
      </c>
    </row>
    <row r="943" spans="1:47" x14ac:dyDescent="0.2">
      <c r="A943" t="s">
        <v>8042</v>
      </c>
      <c r="B943" s="2">
        <v>0.23094010767584999</v>
      </c>
      <c r="C943" s="2">
        <v>0.35777087639996602</v>
      </c>
      <c r="D943" s="2">
        <v>0.56568542494923801</v>
      </c>
      <c r="E943" s="2">
        <v>0</v>
      </c>
      <c r="F943" s="2">
        <v>0</v>
      </c>
      <c r="G943" s="2">
        <v>0.44721359549995798</v>
      </c>
      <c r="H943" s="2">
        <v>0.63508529610858799</v>
      </c>
      <c r="I943" s="2">
        <v>0.2</v>
      </c>
      <c r="J943" s="2">
        <v>0.2</v>
      </c>
      <c r="K943" s="2">
        <v>0.64142698058981895</v>
      </c>
      <c r="L943" s="2">
        <v>0.34641016151377502</v>
      </c>
      <c r="M943" s="2">
        <v>0.28284271247461901</v>
      </c>
      <c r="N943" s="2">
        <v>0.23094010767584999</v>
      </c>
      <c r="O943" s="2">
        <v>0.48241815132442201</v>
      </c>
      <c r="P943" s="2">
        <v>0.83405765622829897</v>
      </c>
      <c r="Q943" s="2">
        <v>0.14142135623731</v>
      </c>
      <c r="R943" s="2">
        <v>0.4</v>
      </c>
      <c r="S943" s="2">
        <v>0.4</v>
      </c>
      <c r="T943" s="2">
        <v>0.2</v>
      </c>
      <c r="U943" s="2">
        <v>0.52915026221291805</v>
      </c>
      <c r="V943" s="2">
        <v>0.89814623902049895</v>
      </c>
      <c r="W943" s="2">
        <v>0.2</v>
      </c>
      <c r="X943" t="s">
        <v>8057</v>
      </c>
      <c r="Y943">
        <v>4</v>
      </c>
      <c r="Z943">
        <v>1162633</v>
      </c>
      <c r="AA943">
        <v>1162633</v>
      </c>
      <c r="AB943">
        <v>1</v>
      </c>
      <c r="AC943" t="s">
        <v>85</v>
      </c>
      <c r="AD943" t="s">
        <v>8043</v>
      </c>
      <c r="AE943" t="s">
        <v>29</v>
      </c>
      <c r="AF943" t="s">
        <v>30</v>
      </c>
      <c r="AG943" t="s">
        <v>8045</v>
      </c>
      <c r="AH943" t="s">
        <v>8054</v>
      </c>
      <c r="AI943" t="s">
        <v>8051</v>
      </c>
      <c r="AJ943" t="s">
        <v>8052</v>
      </c>
      <c r="AK943" t="s">
        <v>8053</v>
      </c>
      <c r="AL943" t="s">
        <v>8046</v>
      </c>
      <c r="AM943" t="s">
        <v>8047</v>
      </c>
      <c r="AN943" t="s">
        <v>8048</v>
      </c>
      <c r="AO943" t="s">
        <v>8049</v>
      </c>
      <c r="AP943" t="s">
        <v>8044</v>
      </c>
      <c r="AQ943" t="s">
        <v>8050</v>
      </c>
      <c r="AR943" t="s">
        <v>8055</v>
      </c>
      <c r="AS943" t="s">
        <v>8056</v>
      </c>
      <c r="AU943" t="b">
        <v>1</v>
      </c>
    </row>
    <row r="944" spans="1:47" x14ac:dyDescent="0.2">
      <c r="A944" t="s">
        <v>8058</v>
      </c>
      <c r="B944" s="2">
        <v>0.23094010767584999</v>
      </c>
      <c r="C944" s="2">
        <v>0.35777087639996602</v>
      </c>
      <c r="D944" s="2">
        <v>0.56568542494923801</v>
      </c>
      <c r="E944" s="2">
        <v>0</v>
      </c>
      <c r="F944" s="2">
        <v>0</v>
      </c>
      <c r="G944" s="2">
        <v>0.44721359549995798</v>
      </c>
      <c r="H944" s="2">
        <v>0.63508529610858799</v>
      </c>
      <c r="I944" s="2">
        <v>0.2</v>
      </c>
      <c r="J944" s="2">
        <v>0.2</v>
      </c>
      <c r="K944" s="2">
        <v>0.64142698058981895</v>
      </c>
      <c r="L944" s="2">
        <v>0.34641016151377502</v>
      </c>
      <c r="M944" s="2">
        <v>0.28284271247461901</v>
      </c>
      <c r="N944" s="2">
        <v>0.23094010767584999</v>
      </c>
      <c r="O944" s="2">
        <v>0.48241815132442201</v>
      </c>
      <c r="P944" s="2">
        <v>0.83405765622829897</v>
      </c>
      <c r="Q944" s="2">
        <v>0.14142135623731</v>
      </c>
      <c r="R944" s="2">
        <v>0.4</v>
      </c>
      <c r="S944" s="2">
        <v>0.4</v>
      </c>
      <c r="T944" s="2">
        <v>0.2</v>
      </c>
      <c r="U944" s="2">
        <v>0.52915026221291805</v>
      </c>
      <c r="V944" s="2">
        <v>0.89814623902049895</v>
      </c>
      <c r="W944" s="2">
        <v>0.2</v>
      </c>
      <c r="X944" t="s">
        <v>8057</v>
      </c>
      <c r="Y944">
        <v>4</v>
      </c>
      <c r="Z944">
        <v>1162636</v>
      </c>
      <c r="AA944">
        <v>1162640</v>
      </c>
      <c r="AB944">
        <v>5</v>
      </c>
      <c r="AC944" t="s">
        <v>8059</v>
      </c>
      <c r="AD944" t="s">
        <v>58</v>
      </c>
      <c r="AE944" t="s">
        <v>29</v>
      </c>
      <c r="AF944" t="s">
        <v>30</v>
      </c>
      <c r="AG944" t="s">
        <v>8045</v>
      </c>
      <c r="AH944" t="s">
        <v>8054</v>
      </c>
      <c r="AI944" t="s">
        <v>8051</v>
      </c>
      <c r="AJ944" t="s">
        <v>8052</v>
      </c>
      <c r="AK944" t="s">
        <v>8053</v>
      </c>
      <c r="AL944" t="s">
        <v>8060</v>
      </c>
      <c r="AM944" t="s">
        <v>4289</v>
      </c>
      <c r="AN944" t="s">
        <v>8061</v>
      </c>
      <c r="AO944" t="s">
        <v>8062</v>
      </c>
      <c r="AP944" t="s">
        <v>8044</v>
      </c>
      <c r="AQ944" t="s">
        <v>8050</v>
      </c>
      <c r="AR944" t="s">
        <v>8055</v>
      </c>
      <c r="AS944" t="s">
        <v>8056</v>
      </c>
      <c r="AU944" t="b">
        <v>1</v>
      </c>
    </row>
    <row r="945" spans="1:47" x14ac:dyDescent="0.2">
      <c r="A945" t="s">
        <v>8063</v>
      </c>
      <c r="B945" s="2">
        <v>0</v>
      </c>
      <c r="C945" s="2">
        <v>0</v>
      </c>
      <c r="D945" s="2">
        <v>0.35355339059327401</v>
      </c>
      <c r="E945" s="2">
        <v>0</v>
      </c>
      <c r="F945" s="2">
        <v>0</v>
      </c>
      <c r="G945" s="2">
        <v>0.44721359549995798</v>
      </c>
      <c r="H945" s="2">
        <v>0.28867513459481298</v>
      </c>
      <c r="I945" s="2">
        <v>0</v>
      </c>
      <c r="J945" s="2">
        <v>0</v>
      </c>
      <c r="K945" s="2">
        <v>0.26726124191242401</v>
      </c>
      <c r="L945" s="2">
        <v>0</v>
      </c>
      <c r="M945" s="2">
        <v>0</v>
      </c>
      <c r="N945" s="2">
        <v>0</v>
      </c>
      <c r="O945" s="2">
        <v>0</v>
      </c>
      <c r="P945" s="2">
        <v>0.20851441405707499</v>
      </c>
      <c r="Q945" s="2">
        <v>0</v>
      </c>
      <c r="R945" s="2">
        <v>0.5</v>
      </c>
      <c r="S945" s="2">
        <v>0.5</v>
      </c>
      <c r="T945" s="2">
        <v>1</v>
      </c>
      <c r="U945" s="2">
        <v>0.37796447300922698</v>
      </c>
      <c r="V945" s="2">
        <v>0.20412414523193201</v>
      </c>
      <c r="W945" s="2">
        <v>0</v>
      </c>
      <c r="X945" t="s">
        <v>1968</v>
      </c>
      <c r="Y945">
        <v>4</v>
      </c>
      <c r="Z945">
        <v>1214063</v>
      </c>
      <c r="AA945">
        <v>1214063</v>
      </c>
      <c r="AB945">
        <v>1</v>
      </c>
      <c r="AC945" t="s">
        <v>44</v>
      </c>
      <c r="AD945" t="s">
        <v>58</v>
      </c>
      <c r="AE945" t="s">
        <v>188</v>
      </c>
      <c r="AF945" t="s">
        <v>30</v>
      </c>
      <c r="AG945" t="s">
        <v>8064</v>
      </c>
      <c r="AH945" t="s">
        <v>8073</v>
      </c>
      <c r="AI945" t="s">
        <v>8070</v>
      </c>
      <c r="AJ945" t="s">
        <v>8071</v>
      </c>
      <c r="AK945" t="s">
        <v>8072</v>
      </c>
      <c r="AL945" t="s">
        <v>8065</v>
      </c>
      <c r="AM945" t="s">
        <v>8066</v>
      </c>
      <c r="AN945" t="s">
        <v>8067</v>
      </c>
      <c r="AO945" t="s">
        <v>8068</v>
      </c>
      <c r="AP945" t="s">
        <v>28</v>
      </c>
      <c r="AQ945" t="s">
        <v>8069</v>
      </c>
      <c r="AR945" t="s">
        <v>27</v>
      </c>
      <c r="AS945" t="s">
        <v>8074</v>
      </c>
      <c r="AT945" t="s">
        <v>8075</v>
      </c>
      <c r="AU945" t="b">
        <v>0</v>
      </c>
    </row>
    <row r="946" spans="1:47" x14ac:dyDescent="0.2">
      <c r="A946" t="s">
        <v>8076</v>
      </c>
      <c r="B946" s="2">
        <v>0.22645540682891899</v>
      </c>
      <c r="C946" s="2">
        <v>0.350823207722812</v>
      </c>
      <c r="D946" s="2">
        <v>0.48536267169707598</v>
      </c>
      <c r="E946" s="2">
        <v>0.19611613513818399</v>
      </c>
      <c r="F946" s="2">
        <v>0.19611613513818399</v>
      </c>
      <c r="G946" s="2">
        <v>0.43852900965351499</v>
      </c>
      <c r="H946" s="2">
        <v>0.622752368779528</v>
      </c>
      <c r="I946" s="2">
        <v>0.19611613513818399</v>
      </c>
      <c r="J946" s="2">
        <v>0.19611613513818399</v>
      </c>
      <c r="K946" s="2">
        <v>0.68138514386924698</v>
      </c>
      <c r="L946" s="2">
        <v>0.33968311024337899</v>
      </c>
      <c r="M946" s="2">
        <v>0.13867504905630701</v>
      </c>
      <c r="N946" s="2">
        <v>0.22645540682891899</v>
      </c>
      <c r="O946" s="2">
        <v>0.53218115639017405</v>
      </c>
      <c r="P946" s="2">
        <v>0.85875386111500696</v>
      </c>
      <c r="Q946" s="2">
        <v>0.13867504905630701</v>
      </c>
      <c r="R946" s="2">
        <v>0.39223227027636798</v>
      </c>
      <c r="S946" s="2">
        <v>0.39223227027636798</v>
      </c>
      <c r="T946" s="2">
        <v>0.19611613513818399</v>
      </c>
      <c r="U946" s="2">
        <v>0.51887452166277104</v>
      </c>
      <c r="V946" s="2">
        <v>0.92073688437925105</v>
      </c>
      <c r="W946" s="2">
        <v>0.19611613513818399</v>
      </c>
      <c r="X946" t="s">
        <v>8084</v>
      </c>
      <c r="Y946">
        <v>4</v>
      </c>
      <c r="Z946">
        <v>1230189</v>
      </c>
      <c r="AA946">
        <v>1230193</v>
      </c>
      <c r="AB946">
        <v>5</v>
      </c>
      <c r="AC946" t="s">
        <v>8077</v>
      </c>
      <c r="AD946" t="s">
        <v>44</v>
      </c>
      <c r="AE946" t="s">
        <v>29</v>
      </c>
      <c r="AF946" t="s">
        <v>30</v>
      </c>
      <c r="AG946" t="s">
        <v>8078</v>
      </c>
      <c r="AH946" t="s">
        <v>8083</v>
      </c>
      <c r="AI946" t="s">
        <v>38</v>
      </c>
      <c r="AJ946" t="s">
        <v>38</v>
      </c>
      <c r="AL946" t="s">
        <v>8079</v>
      </c>
      <c r="AM946" t="s">
        <v>8080</v>
      </c>
      <c r="AN946" t="s">
        <v>8081</v>
      </c>
      <c r="AO946" t="s">
        <v>8082</v>
      </c>
      <c r="AP946" t="s">
        <v>28</v>
      </c>
      <c r="AQ946" t="s">
        <v>77</v>
      </c>
      <c r="AR946" t="s">
        <v>27</v>
      </c>
      <c r="AS946" t="s">
        <v>40</v>
      </c>
      <c r="AU946" t="b">
        <v>1</v>
      </c>
    </row>
    <row r="947" spans="1:47" x14ac:dyDescent="0.2">
      <c r="A947" t="s">
        <v>8085</v>
      </c>
      <c r="B947" s="2">
        <v>0.23094010767584999</v>
      </c>
      <c r="C947" s="2">
        <v>0.35777087639996602</v>
      </c>
      <c r="D947" s="2">
        <v>0.49497474683058301</v>
      </c>
      <c r="E947" s="2">
        <v>0.2</v>
      </c>
      <c r="F947" s="2">
        <v>0.2</v>
      </c>
      <c r="G947" s="2">
        <v>0.44721359549995798</v>
      </c>
      <c r="H947" s="2">
        <v>0.63508529610858799</v>
      </c>
      <c r="I947" s="2">
        <v>0.2</v>
      </c>
      <c r="J947" s="2">
        <v>0.2</v>
      </c>
      <c r="K947" s="2">
        <v>0.69487922897230303</v>
      </c>
      <c r="L947" s="2">
        <v>0.34641016151377502</v>
      </c>
      <c r="M947" s="2">
        <v>0.14142135623731</v>
      </c>
      <c r="N947" s="2">
        <v>0.23094010767584999</v>
      </c>
      <c r="O947" s="2">
        <v>0.48241815132442201</v>
      </c>
      <c r="P947" s="2">
        <v>0.83405765622829897</v>
      </c>
      <c r="Q947" s="2">
        <v>0.14142135623731</v>
      </c>
      <c r="R947" s="2">
        <v>0.4</v>
      </c>
      <c r="S947" s="2">
        <v>0.4</v>
      </c>
      <c r="T947" s="2">
        <v>0.2</v>
      </c>
      <c r="U947" s="2">
        <v>0.52915026221291805</v>
      </c>
      <c r="V947" s="2">
        <v>0.89814623902049895</v>
      </c>
      <c r="W947" s="2">
        <v>0.2</v>
      </c>
      <c r="X947" t="s">
        <v>8090</v>
      </c>
      <c r="Y947">
        <v>4</v>
      </c>
      <c r="Z947">
        <v>1230196</v>
      </c>
      <c r="AA947">
        <v>1230196</v>
      </c>
      <c r="AB947">
        <v>1</v>
      </c>
      <c r="AC947" t="s">
        <v>25</v>
      </c>
      <c r="AD947" t="s">
        <v>3232</v>
      </c>
      <c r="AE947" t="s">
        <v>29</v>
      </c>
      <c r="AF947" t="s">
        <v>30</v>
      </c>
      <c r="AG947" t="s">
        <v>8078</v>
      </c>
      <c r="AH947" t="s">
        <v>8083</v>
      </c>
      <c r="AI947" t="s">
        <v>38</v>
      </c>
      <c r="AJ947" t="s">
        <v>38</v>
      </c>
      <c r="AL947" t="s">
        <v>8086</v>
      </c>
      <c r="AM947" t="s">
        <v>8087</v>
      </c>
      <c r="AN947" t="s">
        <v>8088</v>
      </c>
      <c r="AO947" t="s">
        <v>8089</v>
      </c>
      <c r="AP947" t="s">
        <v>28</v>
      </c>
      <c r="AQ947" t="s">
        <v>77</v>
      </c>
      <c r="AR947" t="s">
        <v>27</v>
      </c>
      <c r="AS947" t="s">
        <v>40</v>
      </c>
      <c r="AU947" t="b">
        <v>1</v>
      </c>
    </row>
    <row r="948" spans="1:47" x14ac:dyDescent="0.2">
      <c r="A948" t="s">
        <v>8091</v>
      </c>
      <c r="B948" s="2">
        <v>0.12909944487358099</v>
      </c>
      <c r="C948" s="2">
        <v>0</v>
      </c>
      <c r="D948" s="2">
        <v>0.316227766016838</v>
      </c>
      <c r="E948" s="2">
        <v>0</v>
      </c>
      <c r="F948" s="2">
        <v>0</v>
      </c>
      <c r="G948" s="2">
        <v>0.4</v>
      </c>
      <c r="H948" s="2">
        <v>0.64549722436790302</v>
      </c>
      <c r="I948" s="2">
        <v>0.22360679774997899</v>
      </c>
      <c r="J948" s="2">
        <v>0</v>
      </c>
      <c r="K948" s="2">
        <v>0.65737573513391601</v>
      </c>
      <c r="L948" s="2">
        <v>0.38729833462074198</v>
      </c>
      <c r="M948" s="2">
        <v>0</v>
      </c>
      <c r="N948" s="2">
        <v>0</v>
      </c>
      <c r="O948" s="2">
        <v>0.33709993123162102</v>
      </c>
      <c r="P948" s="2">
        <v>0.69937860618023495</v>
      </c>
      <c r="Q948" s="2">
        <v>0.158113883008419</v>
      </c>
      <c r="R948" s="2">
        <v>0.44721359549995798</v>
      </c>
      <c r="S948" s="2">
        <v>0.44721359549995798</v>
      </c>
      <c r="T948" s="2">
        <v>0.22360679774997899</v>
      </c>
      <c r="U948" s="2">
        <v>0.50709255283710997</v>
      </c>
      <c r="V948" s="2">
        <v>0.91287092917527701</v>
      </c>
      <c r="W948" s="2">
        <v>0.22360679774997899</v>
      </c>
      <c r="X948" t="s">
        <v>8104</v>
      </c>
      <c r="Y948">
        <v>4</v>
      </c>
      <c r="Z948">
        <v>1234118</v>
      </c>
      <c r="AA948">
        <v>1234118</v>
      </c>
      <c r="AB948">
        <v>1</v>
      </c>
      <c r="AC948" t="s">
        <v>58</v>
      </c>
      <c r="AD948" t="s">
        <v>586</v>
      </c>
      <c r="AE948" t="s">
        <v>29</v>
      </c>
      <c r="AF948" t="s">
        <v>30</v>
      </c>
      <c r="AG948" t="s">
        <v>8093</v>
      </c>
      <c r="AH948" t="s">
        <v>8102</v>
      </c>
      <c r="AI948" t="s">
        <v>8099</v>
      </c>
      <c r="AJ948" t="s">
        <v>8100</v>
      </c>
      <c r="AK948" t="s">
        <v>8101</v>
      </c>
      <c r="AL948" t="s">
        <v>8094</v>
      </c>
      <c r="AM948" t="s">
        <v>8095</v>
      </c>
      <c r="AN948" t="s">
        <v>8096</v>
      </c>
      <c r="AO948" t="s">
        <v>8097</v>
      </c>
      <c r="AP948" t="s">
        <v>8092</v>
      </c>
      <c r="AQ948" t="s">
        <v>8098</v>
      </c>
      <c r="AR948" t="s">
        <v>8103</v>
      </c>
      <c r="AS948" t="s">
        <v>6162</v>
      </c>
      <c r="AT948" t="s">
        <v>6163</v>
      </c>
      <c r="AU948" t="b">
        <v>1</v>
      </c>
    </row>
    <row r="949" spans="1:47" x14ac:dyDescent="0.2">
      <c r="A949" t="s">
        <v>8105</v>
      </c>
      <c r="B949" s="2">
        <v>0.12909944487358099</v>
      </c>
      <c r="C949" s="2">
        <v>0</v>
      </c>
      <c r="D949" s="2">
        <v>0.316227766016838</v>
      </c>
      <c r="E949" s="2">
        <v>0</v>
      </c>
      <c r="F949" s="2">
        <v>0</v>
      </c>
      <c r="G949" s="2">
        <v>0.4</v>
      </c>
      <c r="H949" s="2">
        <v>0.64549722436790302</v>
      </c>
      <c r="I949" s="2">
        <v>0.22360679774997899</v>
      </c>
      <c r="J949" s="2">
        <v>0</v>
      </c>
      <c r="K949" s="2">
        <v>0.65737573513391601</v>
      </c>
      <c r="L949" s="2">
        <v>0.38729833462074198</v>
      </c>
      <c r="M949" s="2">
        <v>0</v>
      </c>
      <c r="N949" s="2">
        <v>0</v>
      </c>
      <c r="O949" s="2">
        <v>0.33709993123162102</v>
      </c>
      <c r="P949" s="2">
        <v>0.69937860618023495</v>
      </c>
      <c r="Q949" s="2">
        <v>0.158113883008419</v>
      </c>
      <c r="R949" s="2">
        <v>0.44721359549995798</v>
      </c>
      <c r="S949" s="2">
        <v>0.44721359549995798</v>
      </c>
      <c r="T949" s="2">
        <v>0.22360679774997899</v>
      </c>
      <c r="U949" s="2">
        <v>0.50709255283710997</v>
      </c>
      <c r="V949" s="2">
        <v>0.91287092917527701</v>
      </c>
      <c r="W949" s="2">
        <v>0.22360679774997899</v>
      </c>
      <c r="X949" t="s">
        <v>8104</v>
      </c>
      <c r="Y949">
        <v>4</v>
      </c>
      <c r="Z949">
        <v>1234119</v>
      </c>
      <c r="AA949">
        <v>1234119</v>
      </c>
      <c r="AB949">
        <v>1</v>
      </c>
      <c r="AC949" t="s">
        <v>25</v>
      </c>
      <c r="AD949" t="s">
        <v>8106</v>
      </c>
      <c r="AE949" t="s">
        <v>29</v>
      </c>
      <c r="AF949" t="s">
        <v>30</v>
      </c>
      <c r="AG949" t="s">
        <v>8093</v>
      </c>
      <c r="AH949" t="s">
        <v>8102</v>
      </c>
      <c r="AI949" t="s">
        <v>8099</v>
      </c>
      <c r="AJ949" t="s">
        <v>8100</v>
      </c>
      <c r="AK949" t="s">
        <v>8101</v>
      </c>
      <c r="AL949" t="s">
        <v>8107</v>
      </c>
      <c r="AM949" t="s">
        <v>8108</v>
      </c>
      <c r="AN949" t="s">
        <v>8109</v>
      </c>
      <c r="AO949" t="s">
        <v>8097</v>
      </c>
      <c r="AP949" t="s">
        <v>8092</v>
      </c>
      <c r="AQ949" t="s">
        <v>8098</v>
      </c>
      <c r="AR949" t="s">
        <v>8103</v>
      </c>
      <c r="AS949" t="s">
        <v>6162</v>
      </c>
      <c r="AT949" t="s">
        <v>6163</v>
      </c>
      <c r="AU949" t="b">
        <v>1</v>
      </c>
    </row>
    <row r="950" spans="1:47" x14ac:dyDescent="0.2">
      <c r="A950" t="s">
        <v>8110</v>
      </c>
      <c r="B950" s="2">
        <v>0.123091490979333</v>
      </c>
      <c r="C950" s="2">
        <v>9.5346258924559196E-2</v>
      </c>
      <c r="D950" s="2">
        <v>0.30151134457776402</v>
      </c>
      <c r="E950" s="2">
        <v>0</v>
      </c>
      <c r="F950" s="2">
        <v>0</v>
      </c>
      <c r="G950" s="2">
        <v>0.38138503569823701</v>
      </c>
      <c r="H950" s="2">
        <v>0.61545745489666404</v>
      </c>
      <c r="I950" s="2">
        <v>0.21320071635561</v>
      </c>
      <c r="J950" s="2">
        <v>0.21320071635561</v>
      </c>
      <c r="K950" s="2">
        <v>0.68376345875782796</v>
      </c>
      <c r="L950" s="2">
        <v>0.36927447293799798</v>
      </c>
      <c r="M950" s="2">
        <v>0</v>
      </c>
      <c r="N950" s="2">
        <v>0</v>
      </c>
      <c r="O950" s="2">
        <v>0.38569460791993498</v>
      </c>
      <c r="P950" s="2">
        <v>0.75574218160645801</v>
      </c>
      <c r="Q950" s="2">
        <v>0.15075567228888201</v>
      </c>
      <c r="R950" s="2">
        <v>0.319801074533416</v>
      </c>
      <c r="S950" s="2">
        <v>0.319801074533416</v>
      </c>
      <c r="T950" s="2">
        <v>0.21320071635561</v>
      </c>
      <c r="U950" s="2">
        <v>0.40291148201269</v>
      </c>
      <c r="V950" s="2">
        <v>0.87038827977848898</v>
      </c>
      <c r="W950" s="2">
        <v>0.21320071635561</v>
      </c>
      <c r="X950" t="s">
        <v>8115</v>
      </c>
      <c r="Y950">
        <v>4</v>
      </c>
      <c r="Z950">
        <v>1234528</v>
      </c>
      <c r="AA950">
        <v>1234528</v>
      </c>
      <c r="AB950">
        <v>1</v>
      </c>
      <c r="AC950" t="s">
        <v>44</v>
      </c>
      <c r="AD950" t="s">
        <v>58</v>
      </c>
      <c r="AE950" t="s">
        <v>188</v>
      </c>
      <c r="AF950" t="s">
        <v>30</v>
      </c>
      <c r="AG950" t="s">
        <v>8093</v>
      </c>
      <c r="AH950" t="s">
        <v>8102</v>
      </c>
      <c r="AI950" t="s">
        <v>8099</v>
      </c>
      <c r="AJ950" t="s">
        <v>8100</v>
      </c>
      <c r="AK950" t="s">
        <v>8101</v>
      </c>
      <c r="AL950" t="s">
        <v>8111</v>
      </c>
      <c r="AM950" t="s">
        <v>8112</v>
      </c>
      <c r="AN950" t="s">
        <v>8113</v>
      </c>
      <c r="AO950" t="s">
        <v>8114</v>
      </c>
      <c r="AP950" t="s">
        <v>28</v>
      </c>
      <c r="AQ950" t="s">
        <v>8098</v>
      </c>
      <c r="AR950" t="s">
        <v>8103</v>
      </c>
      <c r="AS950" t="s">
        <v>6162</v>
      </c>
      <c r="AT950" t="s">
        <v>6163</v>
      </c>
      <c r="AU950" t="b">
        <v>0</v>
      </c>
    </row>
    <row r="951" spans="1:47" x14ac:dyDescent="0.2">
      <c r="A951" t="s">
        <v>8116</v>
      </c>
      <c r="B951" s="2">
        <v>0.23570226039551601</v>
      </c>
      <c r="C951" s="2">
        <v>0.27386127875258298</v>
      </c>
      <c r="D951" s="2">
        <v>0.36084391824351603</v>
      </c>
      <c r="E951" s="2">
        <v>0.20412414523193201</v>
      </c>
      <c r="F951" s="2">
        <v>0.20412414523193201</v>
      </c>
      <c r="G951" s="2">
        <v>0.36514837167011099</v>
      </c>
      <c r="H951" s="2">
        <v>0.58925565098878996</v>
      </c>
      <c r="I951" s="2">
        <v>0.20412414523193201</v>
      </c>
      <c r="J951" s="2">
        <v>0.20412414523193201</v>
      </c>
      <c r="K951" s="2">
        <v>0.65465367070797698</v>
      </c>
      <c r="L951" s="2">
        <v>0.35355339059327401</v>
      </c>
      <c r="M951" s="2">
        <v>0</v>
      </c>
      <c r="N951" s="2">
        <v>0.117851130197758</v>
      </c>
      <c r="O951" s="2">
        <v>0.49236596391733101</v>
      </c>
      <c r="P951" s="2">
        <v>0.80869370422081099</v>
      </c>
      <c r="Q951" s="2">
        <v>0.14433756729740599</v>
      </c>
      <c r="R951" s="2">
        <v>0.30618621784789701</v>
      </c>
      <c r="S951" s="2">
        <v>0.30618621784789701</v>
      </c>
      <c r="T951" s="2">
        <v>0.20412414523193201</v>
      </c>
      <c r="U951" s="2">
        <v>0.38575837490523002</v>
      </c>
      <c r="V951" s="2">
        <v>0.875</v>
      </c>
      <c r="W951" s="2">
        <v>0.20412414523193201</v>
      </c>
      <c r="X951" t="s">
        <v>8121</v>
      </c>
      <c r="Y951">
        <v>4</v>
      </c>
      <c r="Z951">
        <v>1234957</v>
      </c>
      <c r="AA951">
        <v>1234957</v>
      </c>
      <c r="AB951">
        <v>1</v>
      </c>
      <c r="AC951" t="s">
        <v>44</v>
      </c>
      <c r="AD951" t="s">
        <v>7</v>
      </c>
      <c r="AE951" t="s">
        <v>29</v>
      </c>
      <c r="AF951" t="s">
        <v>30</v>
      </c>
      <c r="AG951" t="s">
        <v>8093</v>
      </c>
      <c r="AH951" t="s">
        <v>8102</v>
      </c>
      <c r="AI951" t="s">
        <v>8099</v>
      </c>
      <c r="AJ951" t="s">
        <v>8100</v>
      </c>
      <c r="AK951" t="s">
        <v>8101</v>
      </c>
      <c r="AL951" t="s">
        <v>8117</v>
      </c>
      <c r="AM951" t="s">
        <v>8118</v>
      </c>
      <c r="AN951" t="s">
        <v>8119</v>
      </c>
      <c r="AO951" t="s">
        <v>8120</v>
      </c>
      <c r="AP951" t="s">
        <v>8092</v>
      </c>
      <c r="AQ951" t="s">
        <v>8098</v>
      </c>
      <c r="AR951" t="s">
        <v>8103</v>
      </c>
      <c r="AS951" t="s">
        <v>6162</v>
      </c>
      <c r="AT951" t="s">
        <v>6163</v>
      </c>
      <c r="AU951" t="b">
        <v>1</v>
      </c>
    </row>
    <row r="952" spans="1:47" x14ac:dyDescent="0.2">
      <c r="A952" t="s">
        <v>8122</v>
      </c>
      <c r="B952" s="2">
        <v>0.23570226039551601</v>
      </c>
      <c r="C952" s="2">
        <v>0.27386127875258298</v>
      </c>
      <c r="D952" s="2">
        <v>0.36084391824351603</v>
      </c>
      <c r="E952" s="2">
        <v>0.20412414523193201</v>
      </c>
      <c r="F952" s="2">
        <v>0.20412414523193201</v>
      </c>
      <c r="G952" s="2">
        <v>0.36514837167011099</v>
      </c>
      <c r="H952" s="2">
        <v>0.58925565098878996</v>
      </c>
      <c r="I952" s="2">
        <v>0.20412414523193201</v>
      </c>
      <c r="J952" s="2">
        <v>0.20412414523193201</v>
      </c>
      <c r="K952" s="2">
        <v>0.65465367070797698</v>
      </c>
      <c r="L952" s="2">
        <v>0.35355339059327401</v>
      </c>
      <c r="M952" s="2">
        <v>0</v>
      </c>
      <c r="N952" s="2">
        <v>0.117851130197758</v>
      </c>
      <c r="O952" s="2">
        <v>0.49236596391733101</v>
      </c>
      <c r="P952" s="2">
        <v>0.80869370422081099</v>
      </c>
      <c r="Q952" s="2">
        <v>0.14433756729740599</v>
      </c>
      <c r="R952" s="2">
        <v>0.30618621784789701</v>
      </c>
      <c r="S952" s="2">
        <v>0.30618621784789701</v>
      </c>
      <c r="T952" s="2">
        <v>0.20412414523193201</v>
      </c>
      <c r="U952" s="2">
        <v>0.38575837490523002</v>
      </c>
      <c r="V952" s="2">
        <v>0.875</v>
      </c>
      <c r="W952" s="2">
        <v>0.20412414523193201</v>
      </c>
      <c r="X952" t="s">
        <v>8121</v>
      </c>
      <c r="Y952">
        <v>4</v>
      </c>
      <c r="Z952">
        <v>1234959</v>
      </c>
      <c r="AA952">
        <v>1234959</v>
      </c>
      <c r="AB952">
        <v>1</v>
      </c>
      <c r="AC952" t="s">
        <v>44</v>
      </c>
      <c r="AD952" t="s">
        <v>8123</v>
      </c>
      <c r="AE952" t="s">
        <v>29</v>
      </c>
      <c r="AF952" t="s">
        <v>30</v>
      </c>
      <c r="AG952" t="s">
        <v>8093</v>
      </c>
      <c r="AH952" t="s">
        <v>8102</v>
      </c>
      <c r="AI952" t="s">
        <v>8099</v>
      </c>
      <c r="AJ952" t="s">
        <v>8100</v>
      </c>
      <c r="AK952" t="s">
        <v>8101</v>
      </c>
      <c r="AL952" t="s">
        <v>8124</v>
      </c>
      <c r="AM952" t="s">
        <v>8125</v>
      </c>
      <c r="AN952" t="s">
        <v>8126</v>
      </c>
      <c r="AO952" t="s">
        <v>8120</v>
      </c>
      <c r="AP952" t="s">
        <v>8092</v>
      </c>
      <c r="AQ952" t="s">
        <v>8098</v>
      </c>
      <c r="AR952" t="s">
        <v>8103</v>
      </c>
      <c r="AS952" t="s">
        <v>6162</v>
      </c>
      <c r="AT952" t="s">
        <v>6163</v>
      </c>
      <c r="AU952" t="b">
        <v>1</v>
      </c>
    </row>
    <row r="953" spans="1:47" x14ac:dyDescent="0.2">
      <c r="A953" t="s">
        <v>8127</v>
      </c>
      <c r="B953" s="2">
        <v>0.23094010767584999</v>
      </c>
      <c r="C953" s="2">
        <v>0.35777087639996602</v>
      </c>
      <c r="D953" s="2">
        <v>0.42426406871192901</v>
      </c>
      <c r="E953" s="2">
        <v>0.2</v>
      </c>
      <c r="F953" s="2">
        <v>0.2</v>
      </c>
      <c r="G953" s="2">
        <v>0.35777087639996602</v>
      </c>
      <c r="H953" s="2">
        <v>0.57735026918962595</v>
      </c>
      <c r="I953" s="2">
        <v>0.2</v>
      </c>
      <c r="J953" s="2">
        <v>0.2</v>
      </c>
      <c r="K953" s="2">
        <v>0.64142698058981895</v>
      </c>
      <c r="L953" s="2">
        <v>0.34641016151377502</v>
      </c>
      <c r="M953" s="2">
        <v>0.14142135623731</v>
      </c>
      <c r="N953" s="2">
        <v>0.23094010767584999</v>
      </c>
      <c r="O953" s="2">
        <v>0.54272042023997402</v>
      </c>
      <c r="P953" s="2">
        <v>0.83405765622829897</v>
      </c>
      <c r="Q953" s="2">
        <v>0.14142135623731</v>
      </c>
      <c r="R953" s="2">
        <v>0.3</v>
      </c>
      <c r="S953" s="2">
        <v>0.3</v>
      </c>
      <c r="T953" s="2">
        <v>0.2</v>
      </c>
      <c r="U953" s="2">
        <v>0.45355736761107301</v>
      </c>
      <c r="V953" s="2">
        <v>0.89814623902049895</v>
      </c>
      <c r="W953" s="2">
        <v>0.2</v>
      </c>
      <c r="X953" t="s">
        <v>8132</v>
      </c>
      <c r="Y953">
        <v>4</v>
      </c>
      <c r="Z953">
        <v>1235489</v>
      </c>
      <c r="AA953">
        <v>1235491</v>
      </c>
      <c r="AB953">
        <v>3</v>
      </c>
      <c r="AC953" t="s">
        <v>392</v>
      </c>
      <c r="AD953" t="s">
        <v>44</v>
      </c>
      <c r="AE953" t="s">
        <v>29</v>
      </c>
      <c r="AF953" t="s">
        <v>30</v>
      </c>
      <c r="AG953" t="s">
        <v>8093</v>
      </c>
      <c r="AH953" t="s">
        <v>8102</v>
      </c>
      <c r="AI953" t="s">
        <v>8099</v>
      </c>
      <c r="AJ953" t="s">
        <v>8100</v>
      </c>
      <c r="AK953" t="s">
        <v>8101</v>
      </c>
      <c r="AL953" t="s">
        <v>8128</v>
      </c>
      <c r="AM953" t="s">
        <v>8129</v>
      </c>
      <c r="AN953" t="s">
        <v>8130</v>
      </c>
      <c r="AO953" t="s">
        <v>8131</v>
      </c>
      <c r="AP953" t="s">
        <v>8092</v>
      </c>
      <c r="AQ953" t="s">
        <v>8098</v>
      </c>
      <c r="AR953" t="s">
        <v>8103</v>
      </c>
      <c r="AS953" t="s">
        <v>6162</v>
      </c>
      <c r="AT953" t="s">
        <v>6163</v>
      </c>
      <c r="AU953" t="b">
        <v>1</v>
      </c>
    </row>
    <row r="954" spans="1:47" x14ac:dyDescent="0.2">
      <c r="A954" t="s">
        <v>8133</v>
      </c>
      <c r="B954" s="2">
        <v>0.23094010767584999</v>
      </c>
      <c r="C954" s="2">
        <v>0.35777087639996602</v>
      </c>
      <c r="D954" s="2">
        <v>0.42426406871192901</v>
      </c>
      <c r="E954" s="2">
        <v>0.2</v>
      </c>
      <c r="F954" s="2">
        <v>0.2</v>
      </c>
      <c r="G954" s="2">
        <v>0.35777087639996602</v>
      </c>
      <c r="H954" s="2">
        <v>0.57735026918962595</v>
      </c>
      <c r="I954" s="2">
        <v>0.2</v>
      </c>
      <c r="J954" s="2">
        <v>0.2</v>
      </c>
      <c r="K954" s="2">
        <v>0.64142698058981895</v>
      </c>
      <c r="L954" s="2">
        <v>0.34641016151377502</v>
      </c>
      <c r="M954" s="2">
        <v>0.14142135623731</v>
      </c>
      <c r="N954" s="2">
        <v>0.23094010767584999</v>
      </c>
      <c r="O954" s="2">
        <v>0.54272042023997402</v>
      </c>
      <c r="P954" s="2">
        <v>0.83405765622829897</v>
      </c>
      <c r="Q954" s="2">
        <v>0.14142135623731</v>
      </c>
      <c r="R954" s="2">
        <v>0.3</v>
      </c>
      <c r="S954" s="2">
        <v>0.3</v>
      </c>
      <c r="T954" s="2">
        <v>0.2</v>
      </c>
      <c r="U954" s="2">
        <v>0.45355736761107301</v>
      </c>
      <c r="V954" s="2">
        <v>0.89814623902049895</v>
      </c>
      <c r="W954" s="2">
        <v>0.2</v>
      </c>
      <c r="X954" t="s">
        <v>8132</v>
      </c>
      <c r="Y954">
        <v>4</v>
      </c>
      <c r="Z954">
        <v>1235493</v>
      </c>
      <c r="AA954">
        <v>1235521</v>
      </c>
      <c r="AB954">
        <v>29</v>
      </c>
      <c r="AC954" t="s">
        <v>8134</v>
      </c>
      <c r="AD954" t="s">
        <v>25</v>
      </c>
      <c r="AE954" t="s">
        <v>29</v>
      </c>
      <c r="AF954" t="s">
        <v>30</v>
      </c>
      <c r="AG954" t="s">
        <v>8093</v>
      </c>
      <c r="AH954" t="s">
        <v>8102</v>
      </c>
      <c r="AI954" t="s">
        <v>8099</v>
      </c>
      <c r="AJ954" t="s">
        <v>8100</v>
      </c>
      <c r="AK954" t="s">
        <v>8101</v>
      </c>
      <c r="AL954" t="s">
        <v>8135</v>
      </c>
      <c r="AM954" t="s">
        <v>8136</v>
      </c>
      <c r="AN954" t="s">
        <v>8137</v>
      </c>
      <c r="AO954" t="s">
        <v>8138</v>
      </c>
      <c r="AP954" t="s">
        <v>8092</v>
      </c>
      <c r="AQ954" t="s">
        <v>8098</v>
      </c>
      <c r="AR954" t="s">
        <v>8103</v>
      </c>
      <c r="AS954" t="s">
        <v>6162</v>
      </c>
      <c r="AT954" t="s">
        <v>6163</v>
      </c>
      <c r="AU954" t="b">
        <v>1</v>
      </c>
    </row>
    <row r="955" spans="1:47" x14ac:dyDescent="0.2">
      <c r="A955" t="s">
        <v>8139</v>
      </c>
      <c r="B955" s="2">
        <v>0</v>
      </c>
      <c r="C955" s="2">
        <v>0</v>
      </c>
      <c r="D955" s="2">
        <v>0.35355339059327401</v>
      </c>
      <c r="E955" s="2">
        <v>0</v>
      </c>
      <c r="F955" s="2">
        <v>0</v>
      </c>
      <c r="G955" s="2">
        <v>0.44721359549995798</v>
      </c>
      <c r="H955" s="2">
        <v>0.28867513459481298</v>
      </c>
      <c r="I955" s="2">
        <v>0</v>
      </c>
      <c r="J955" s="2">
        <v>0</v>
      </c>
      <c r="K955" s="2">
        <v>0.26726124191242401</v>
      </c>
      <c r="L955" s="2">
        <v>0</v>
      </c>
      <c r="M955" s="2">
        <v>0</v>
      </c>
      <c r="N955" s="2">
        <v>0</v>
      </c>
      <c r="O955" s="2">
        <v>0</v>
      </c>
      <c r="P955" s="2">
        <v>0.20851441405707499</v>
      </c>
      <c r="Q955" s="2">
        <v>0</v>
      </c>
      <c r="R955" s="2">
        <v>0.5</v>
      </c>
      <c r="S955" s="2">
        <v>0.5</v>
      </c>
      <c r="T955" s="2">
        <v>1</v>
      </c>
      <c r="U955" s="2">
        <v>0.37796447300922698</v>
      </c>
      <c r="V955" s="2">
        <v>0.20412414523193201</v>
      </c>
      <c r="W955" s="2">
        <v>0</v>
      </c>
      <c r="X955" t="s">
        <v>1968</v>
      </c>
      <c r="Y955">
        <v>4</v>
      </c>
      <c r="Z955">
        <v>1295047</v>
      </c>
      <c r="AA955">
        <v>1295051</v>
      </c>
      <c r="AB955">
        <v>5</v>
      </c>
      <c r="AC955" t="s">
        <v>8140</v>
      </c>
      <c r="AD955" t="s">
        <v>25</v>
      </c>
      <c r="AE955" t="s">
        <v>29</v>
      </c>
      <c r="AF955" t="s">
        <v>30</v>
      </c>
      <c r="AG955" t="s">
        <v>8142</v>
      </c>
      <c r="AH955" t="s">
        <v>8148</v>
      </c>
      <c r="AI955" t="s">
        <v>8147</v>
      </c>
      <c r="AJ955" t="s">
        <v>38</v>
      </c>
      <c r="AL955" t="s">
        <v>8143</v>
      </c>
      <c r="AM955" t="s">
        <v>8144</v>
      </c>
      <c r="AN955" t="s">
        <v>8145</v>
      </c>
      <c r="AO955" t="s">
        <v>8146</v>
      </c>
      <c r="AP955" t="s">
        <v>8141</v>
      </c>
      <c r="AQ955" t="s">
        <v>77</v>
      </c>
      <c r="AR955" t="s">
        <v>27</v>
      </c>
      <c r="AS955" t="s">
        <v>40</v>
      </c>
      <c r="AU955" t="b">
        <v>0</v>
      </c>
    </row>
    <row r="956" spans="1:47" x14ac:dyDescent="0.2">
      <c r="A956" t="s">
        <v>8149</v>
      </c>
      <c r="B956" s="2">
        <v>0.23570226039551601</v>
      </c>
      <c r="C956" s="2">
        <v>0.27386127875258298</v>
      </c>
      <c r="D956" s="2">
        <v>0.36084391824351603</v>
      </c>
      <c r="E956" s="2">
        <v>0.20412414523193201</v>
      </c>
      <c r="F956" s="2">
        <v>0.20412414523193201</v>
      </c>
      <c r="G956" s="2">
        <v>0.36514837167011099</v>
      </c>
      <c r="H956" s="2">
        <v>0.58925565098878996</v>
      </c>
      <c r="I956" s="2">
        <v>0.20412414523193201</v>
      </c>
      <c r="J956" s="2">
        <v>0.20412414523193201</v>
      </c>
      <c r="K956" s="2">
        <v>0.65465367070797698</v>
      </c>
      <c r="L956" s="2">
        <v>0.35355339059327401</v>
      </c>
      <c r="M956" s="2">
        <v>0.14433756729740599</v>
      </c>
      <c r="N956" s="2">
        <v>0.23570226039551601</v>
      </c>
      <c r="O956" s="2">
        <v>0.55391170940699697</v>
      </c>
      <c r="P956" s="2">
        <v>0.80869370422081099</v>
      </c>
      <c r="Q956" s="2">
        <v>0.14433756729740599</v>
      </c>
      <c r="R956" s="2">
        <v>0.30618621784789701</v>
      </c>
      <c r="S956" s="2">
        <v>0.30618621784789701</v>
      </c>
      <c r="T956" s="2">
        <v>0.20412414523193201</v>
      </c>
      <c r="U956" s="2">
        <v>0.46291004988627599</v>
      </c>
      <c r="V956" s="2">
        <v>0.875</v>
      </c>
      <c r="W956" s="2">
        <v>0.20412414523193201</v>
      </c>
      <c r="X956" t="s">
        <v>8160</v>
      </c>
      <c r="Y956">
        <v>4</v>
      </c>
      <c r="Z956">
        <v>1373379</v>
      </c>
      <c r="AA956">
        <v>1373380</v>
      </c>
      <c r="AB956">
        <v>2</v>
      </c>
      <c r="AC956" t="s">
        <v>2040</v>
      </c>
      <c r="AD956" t="s">
        <v>44</v>
      </c>
      <c r="AE956" t="s">
        <v>29</v>
      </c>
      <c r="AF956" t="s">
        <v>30</v>
      </c>
      <c r="AG956" t="s">
        <v>8151</v>
      </c>
      <c r="AH956" t="s">
        <v>8159</v>
      </c>
      <c r="AI956" t="s">
        <v>8156</v>
      </c>
      <c r="AJ956" t="s">
        <v>8157</v>
      </c>
      <c r="AK956" t="s">
        <v>8158</v>
      </c>
      <c r="AL956" t="s">
        <v>8152</v>
      </c>
      <c r="AM956" t="s">
        <v>8153</v>
      </c>
      <c r="AN956" t="s">
        <v>8154</v>
      </c>
      <c r="AO956" t="s">
        <v>8155</v>
      </c>
      <c r="AP956" t="s">
        <v>8150</v>
      </c>
      <c r="AQ956" t="s">
        <v>77</v>
      </c>
      <c r="AR956" t="s">
        <v>27</v>
      </c>
      <c r="AS956" t="s">
        <v>27</v>
      </c>
      <c r="AT956" t="s">
        <v>27</v>
      </c>
      <c r="AU956" t="b">
        <v>1</v>
      </c>
    </row>
    <row r="957" spans="1:47" x14ac:dyDescent="0.2">
      <c r="A957" t="s">
        <v>8161</v>
      </c>
      <c r="B957" s="2">
        <v>0.23570226039551601</v>
      </c>
      <c r="C957" s="2">
        <v>0.27386127875258298</v>
      </c>
      <c r="D957" s="2">
        <v>0.36084391824351603</v>
      </c>
      <c r="E957" s="2">
        <v>0.20412414523193201</v>
      </c>
      <c r="F957" s="2">
        <v>0.20412414523193201</v>
      </c>
      <c r="G957" s="2">
        <v>0.36514837167011099</v>
      </c>
      <c r="H957" s="2">
        <v>0.58925565098878996</v>
      </c>
      <c r="I957" s="2">
        <v>0.20412414523193201</v>
      </c>
      <c r="J957" s="2">
        <v>0.20412414523193201</v>
      </c>
      <c r="K957" s="2">
        <v>0.65465367070797698</v>
      </c>
      <c r="L957" s="2">
        <v>0.35355339059327401</v>
      </c>
      <c r="M957" s="2">
        <v>0.14433756729740599</v>
      </c>
      <c r="N957" s="2">
        <v>0.23570226039551601</v>
      </c>
      <c r="O957" s="2">
        <v>0.55391170940699697</v>
      </c>
      <c r="P957" s="2">
        <v>0.80869370422081099</v>
      </c>
      <c r="Q957" s="2">
        <v>0.14433756729740599</v>
      </c>
      <c r="R957" s="2">
        <v>0.30618621784789701</v>
      </c>
      <c r="S957" s="2">
        <v>0.30618621784789701</v>
      </c>
      <c r="T957" s="2">
        <v>0.20412414523193201</v>
      </c>
      <c r="U957" s="2">
        <v>0.46291004988627599</v>
      </c>
      <c r="V957" s="2">
        <v>0.875</v>
      </c>
      <c r="W957" s="2">
        <v>0.20412414523193201</v>
      </c>
      <c r="X957" t="s">
        <v>8160</v>
      </c>
      <c r="Y957">
        <v>4</v>
      </c>
      <c r="Z957">
        <v>1373381</v>
      </c>
      <c r="AA957">
        <v>1373389</v>
      </c>
      <c r="AB957">
        <v>9</v>
      </c>
      <c r="AC957" t="s">
        <v>8162</v>
      </c>
      <c r="AD957" t="s">
        <v>25</v>
      </c>
      <c r="AE957" t="s">
        <v>29</v>
      </c>
      <c r="AF957" t="s">
        <v>30</v>
      </c>
      <c r="AG957" t="s">
        <v>8151</v>
      </c>
      <c r="AH957" t="s">
        <v>8159</v>
      </c>
      <c r="AI957" t="s">
        <v>8156</v>
      </c>
      <c r="AJ957" t="s">
        <v>8157</v>
      </c>
      <c r="AK957" t="s">
        <v>8158</v>
      </c>
      <c r="AL957" t="s">
        <v>8163</v>
      </c>
      <c r="AM957" t="s">
        <v>8164</v>
      </c>
      <c r="AN957" t="s">
        <v>8165</v>
      </c>
      <c r="AO957" t="s">
        <v>8166</v>
      </c>
      <c r="AP957" t="s">
        <v>8150</v>
      </c>
      <c r="AQ957" t="s">
        <v>77</v>
      </c>
      <c r="AR957" t="s">
        <v>27</v>
      </c>
      <c r="AS957" t="s">
        <v>27</v>
      </c>
      <c r="AT957" t="s">
        <v>27</v>
      </c>
      <c r="AU957" t="b">
        <v>1</v>
      </c>
    </row>
    <row r="958" spans="1:47" x14ac:dyDescent="0.2">
      <c r="A958" t="s">
        <v>8167</v>
      </c>
      <c r="B958" s="2">
        <v>0.23570226039551601</v>
      </c>
      <c r="C958" s="2">
        <v>0.27386127875258298</v>
      </c>
      <c r="D958" s="2">
        <v>0.36084391824351603</v>
      </c>
      <c r="E958" s="2">
        <v>0.20412414523193201</v>
      </c>
      <c r="F958" s="2">
        <v>0.20412414523193201</v>
      </c>
      <c r="G958" s="2">
        <v>0.36514837167011099</v>
      </c>
      <c r="H958" s="2">
        <v>0.58925565098878996</v>
      </c>
      <c r="I958" s="2">
        <v>0.20412414523193201</v>
      </c>
      <c r="J958" s="2">
        <v>0.20412414523193201</v>
      </c>
      <c r="K958" s="2">
        <v>0.65465367070797698</v>
      </c>
      <c r="L958" s="2">
        <v>0.35355339059327401</v>
      </c>
      <c r="M958" s="2">
        <v>0.14433756729740599</v>
      </c>
      <c r="N958" s="2">
        <v>0.23570226039551601</v>
      </c>
      <c r="O958" s="2">
        <v>0.55391170940699697</v>
      </c>
      <c r="P958" s="2">
        <v>0.80869370422081099</v>
      </c>
      <c r="Q958" s="2">
        <v>0.14433756729740599</v>
      </c>
      <c r="R958" s="2">
        <v>0.30618621784789701</v>
      </c>
      <c r="S958" s="2">
        <v>0.30618621784789701</v>
      </c>
      <c r="T958" s="2">
        <v>0.20412414523193201</v>
      </c>
      <c r="U958" s="2">
        <v>0.46291004988627599</v>
      </c>
      <c r="V958" s="2">
        <v>0.875</v>
      </c>
      <c r="W958" s="2">
        <v>0.20412414523193201</v>
      </c>
      <c r="X958" t="s">
        <v>8160</v>
      </c>
      <c r="Y958">
        <v>4</v>
      </c>
      <c r="Z958">
        <v>1374334</v>
      </c>
      <c r="AA958">
        <v>1374335</v>
      </c>
      <c r="AB958">
        <v>2</v>
      </c>
      <c r="AC958" t="s">
        <v>5</v>
      </c>
      <c r="AD958" t="s">
        <v>58</v>
      </c>
      <c r="AE958" t="s">
        <v>29</v>
      </c>
      <c r="AF958" t="s">
        <v>30</v>
      </c>
      <c r="AG958" t="s">
        <v>8151</v>
      </c>
      <c r="AH958" t="s">
        <v>8159</v>
      </c>
      <c r="AI958" t="s">
        <v>8156</v>
      </c>
      <c r="AJ958" t="s">
        <v>8157</v>
      </c>
      <c r="AK958" t="s">
        <v>8158</v>
      </c>
      <c r="AL958" t="s">
        <v>8168</v>
      </c>
      <c r="AM958" t="s">
        <v>8169</v>
      </c>
      <c r="AN958" t="s">
        <v>8170</v>
      </c>
      <c r="AO958" t="s">
        <v>8171</v>
      </c>
      <c r="AP958" t="s">
        <v>8150</v>
      </c>
      <c r="AQ958" t="s">
        <v>77</v>
      </c>
      <c r="AR958" t="s">
        <v>27</v>
      </c>
      <c r="AS958" t="s">
        <v>27</v>
      </c>
      <c r="AT958" t="s">
        <v>27</v>
      </c>
      <c r="AU958" t="b">
        <v>1</v>
      </c>
    </row>
    <row r="959" spans="1:47" x14ac:dyDescent="0.2">
      <c r="A959" t="s">
        <v>8172</v>
      </c>
      <c r="B959" s="2">
        <v>0.23570226039551601</v>
      </c>
      <c r="C959" s="2">
        <v>0.27386127875258298</v>
      </c>
      <c r="D959" s="2">
        <v>0.36084391824351603</v>
      </c>
      <c r="E959" s="2">
        <v>0.20412414523193201</v>
      </c>
      <c r="F959" s="2">
        <v>0.20412414523193201</v>
      </c>
      <c r="G959" s="2">
        <v>0.36514837167011099</v>
      </c>
      <c r="H959" s="2">
        <v>0.58925565098878996</v>
      </c>
      <c r="I959" s="2">
        <v>0.20412414523193201</v>
      </c>
      <c r="J959" s="2">
        <v>0.20412414523193201</v>
      </c>
      <c r="K959" s="2">
        <v>0.65465367070797698</v>
      </c>
      <c r="L959" s="2">
        <v>0.35355339059327401</v>
      </c>
      <c r="M959" s="2">
        <v>0.14433756729740599</v>
      </c>
      <c r="N959" s="2">
        <v>0.23570226039551601</v>
      </c>
      <c r="O959" s="2">
        <v>0.55391170940699697</v>
      </c>
      <c r="P959" s="2">
        <v>0.80869370422081099</v>
      </c>
      <c r="Q959" s="2">
        <v>0.14433756729740599</v>
      </c>
      <c r="R959" s="2">
        <v>0.30618621784789701</v>
      </c>
      <c r="S959" s="2">
        <v>0.30618621784789701</v>
      </c>
      <c r="T959" s="2">
        <v>0.20412414523193201</v>
      </c>
      <c r="U959" s="2">
        <v>0.46291004988627599</v>
      </c>
      <c r="V959" s="2">
        <v>0.875</v>
      </c>
      <c r="W959" s="2">
        <v>0.20412414523193201</v>
      </c>
      <c r="X959" t="s">
        <v>8160</v>
      </c>
      <c r="Y959">
        <v>4</v>
      </c>
      <c r="Z959">
        <v>1374338</v>
      </c>
      <c r="AA959">
        <v>1374338</v>
      </c>
      <c r="AB959">
        <v>1</v>
      </c>
      <c r="AC959" t="s">
        <v>44</v>
      </c>
      <c r="AD959" t="s">
        <v>2040</v>
      </c>
      <c r="AE959" t="s">
        <v>29</v>
      </c>
      <c r="AF959" t="s">
        <v>30</v>
      </c>
      <c r="AG959" t="s">
        <v>8151</v>
      </c>
      <c r="AH959" t="s">
        <v>8159</v>
      </c>
      <c r="AI959" t="s">
        <v>8156</v>
      </c>
      <c r="AJ959" t="s">
        <v>8157</v>
      </c>
      <c r="AK959" t="s">
        <v>8158</v>
      </c>
      <c r="AL959" t="s">
        <v>8173</v>
      </c>
      <c r="AM959" t="s">
        <v>8174</v>
      </c>
      <c r="AN959" t="s">
        <v>8175</v>
      </c>
      <c r="AO959" t="s">
        <v>8176</v>
      </c>
      <c r="AP959" t="s">
        <v>8150</v>
      </c>
      <c r="AQ959" t="s">
        <v>77</v>
      </c>
      <c r="AR959" t="s">
        <v>27</v>
      </c>
      <c r="AS959" t="s">
        <v>27</v>
      </c>
      <c r="AT959" t="s">
        <v>27</v>
      </c>
      <c r="AU959" t="b">
        <v>1</v>
      </c>
    </row>
    <row r="960" spans="1:47" x14ac:dyDescent="0.2">
      <c r="A960" t="s">
        <v>8177</v>
      </c>
      <c r="B960" s="2">
        <v>0.23094010767584999</v>
      </c>
      <c r="C960" s="2">
        <v>0.35777087639996602</v>
      </c>
      <c r="D960" s="2">
        <v>0.49497474683058301</v>
      </c>
      <c r="E960" s="2">
        <v>0.2</v>
      </c>
      <c r="F960" s="2">
        <v>0.2</v>
      </c>
      <c r="G960" s="2">
        <v>0.44721359549995798</v>
      </c>
      <c r="H960" s="2">
        <v>0.57735026918962595</v>
      </c>
      <c r="I960" s="2">
        <v>0.2</v>
      </c>
      <c r="J960" s="2">
        <v>0.2</v>
      </c>
      <c r="K960" s="2">
        <v>0.69487922897230303</v>
      </c>
      <c r="L960" s="2">
        <v>0.34641016151377502</v>
      </c>
      <c r="M960" s="2">
        <v>0.14142135623731</v>
      </c>
      <c r="N960" s="2">
        <v>0.23094010767584999</v>
      </c>
      <c r="O960" s="2">
        <v>0.54272042023997402</v>
      </c>
      <c r="P960" s="2">
        <v>0.83405765622829897</v>
      </c>
      <c r="Q960" s="2">
        <v>0.14142135623731</v>
      </c>
      <c r="R960" s="2">
        <v>0.4</v>
      </c>
      <c r="S960" s="2">
        <v>0.4</v>
      </c>
      <c r="T960" s="2">
        <v>0.2</v>
      </c>
      <c r="U960" s="2">
        <v>0.52915026221291805</v>
      </c>
      <c r="V960" s="2">
        <v>0.89814623902049895</v>
      </c>
      <c r="W960" s="2">
        <v>0.2</v>
      </c>
      <c r="X960" t="s">
        <v>4313</v>
      </c>
      <c r="Y960">
        <v>4</v>
      </c>
      <c r="Z960">
        <v>1391453</v>
      </c>
      <c r="AA960">
        <v>1391453</v>
      </c>
      <c r="AB960">
        <v>1</v>
      </c>
      <c r="AC960" t="s">
        <v>44</v>
      </c>
      <c r="AD960" t="s">
        <v>25</v>
      </c>
      <c r="AE960" t="s">
        <v>188</v>
      </c>
      <c r="AF960" t="s">
        <v>30</v>
      </c>
      <c r="AG960" t="s">
        <v>8178</v>
      </c>
      <c r="AH960" t="s">
        <v>8183</v>
      </c>
      <c r="AI960" t="s">
        <v>38</v>
      </c>
      <c r="AJ960" t="s">
        <v>38</v>
      </c>
      <c r="AL960" t="s">
        <v>8179</v>
      </c>
      <c r="AM960" t="s">
        <v>8180</v>
      </c>
      <c r="AN960" t="s">
        <v>8181</v>
      </c>
      <c r="AO960" t="s">
        <v>8182</v>
      </c>
      <c r="AP960" t="s">
        <v>28</v>
      </c>
      <c r="AQ960" t="s">
        <v>77</v>
      </c>
      <c r="AR960" t="s">
        <v>27</v>
      </c>
      <c r="AS960" t="s">
        <v>1925</v>
      </c>
      <c r="AT960" t="s">
        <v>569</v>
      </c>
      <c r="AU960" t="b">
        <v>0</v>
      </c>
    </row>
    <row r="961" spans="1:47" x14ac:dyDescent="0.2">
      <c r="A961" t="s">
        <v>8184</v>
      </c>
      <c r="B961" s="2">
        <v>0</v>
      </c>
      <c r="C961" s="2">
        <v>0</v>
      </c>
      <c r="D961" s="2">
        <v>0</v>
      </c>
      <c r="E961" s="2">
        <v>0</v>
      </c>
      <c r="F961" s="2">
        <v>0</v>
      </c>
      <c r="G961" s="2">
        <v>0.44721359549995798</v>
      </c>
      <c r="H961" s="2">
        <v>0.28867513459481298</v>
      </c>
      <c r="I961" s="2">
        <v>0</v>
      </c>
      <c r="J961" s="2">
        <v>1</v>
      </c>
      <c r="K961" s="2">
        <v>0.26726124191242401</v>
      </c>
      <c r="L961" s="2">
        <v>0</v>
      </c>
      <c r="M961" s="2">
        <v>0</v>
      </c>
      <c r="N961" s="2">
        <v>0</v>
      </c>
      <c r="O961" s="2">
        <v>0.30151134457776402</v>
      </c>
      <c r="P961" s="2">
        <v>0.20851441405707499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t="s">
        <v>69</v>
      </c>
      <c r="Y961">
        <v>4</v>
      </c>
      <c r="Z961">
        <v>1409415</v>
      </c>
      <c r="AA961">
        <v>1409416</v>
      </c>
      <c r="AB961">
        <v>2</v>
      </c>
      <c r="AC961" t="s">
        <v>5</v>
      </c>
      <c r="AD961" t="s">
        <v>58</v>
      </c>
      <c r="AE961" t="s">
        <v>29</v>
      </c>
      <c r="AF961" t="s">
        <v>30</v>
      </c>
      <c r="AG961" t="s">
        <v>8186</v>
      </c>
      <c r="AH961" t="s">
        <v>8195</v>
      </c>
      <c r="AI961" t="s">
        <v>8192</v>
      </c>
      <c r="AJ961" t="s">
        <v>8193</v>
      </c>
      <c r="AK961" t="s">
        <v>8194</v>
      </c>
      <c r="AL961" t="s">
        <v>8187</v>
      </c>
      <c r="AM961" t="s">
        <v>8188</v>
      </c>
      <c r="AN961" t="s">
        <v>8189</v>
      </c>
      <c r="AO961" t="s">
        <v>8190</v>
      </c>
      <c r="AP961" t="s">
        <v>8185</v>
      </c>
      <c r="AQ961" t="s">
        <v>8191</v>
      </c>
      <c r="AR961" t="s">
        <v>8196</v>
      </c>
      <c r="AS961" t="s">
        <v>8197</v>
      </c>
      <c r="AT961" t="s">
        <v>8198</v>
      </c>
      <c r="AU961" t="b">
        <v>0</v>
      </c>
    </row>
    <row r="962" spans="1:47" x14ac:dyDescent="0.2">
      <c r="A962" t="s">
        <v>8199</v>
      </c>
      <c r="B962" s="2">
        <v>0.246182981958665</v>
      </c>
      <c r="C962" s="2">
        <v>0.38138503569823701</v>
      </c>
      <c r="D962" s="2">
        <v>0.52764485301108599</v>
      </c>
      <c r="E962" s="2">
        <v>0.21320071635561</v>
      </c>
      <c r="F962" s="2">
        <v>0.21320071635561</v>
      </c>
      <c r="G962" s="2">
        <v>0.28603877677367801</v>
      </c>
      <c r="H962" s="2">
        <v>0.55391170940699697</v>
      </c>
      <c r="I962" s="2">
        <v>0.21320071635561</v>
      </c>
      <c r="J962" s="2">
        <v>0</v>
      </c>
      <c r="K962" s="2">
        <v>0.51282259406837105</v>
      </c>
      <c r="L962" s="2">
        <v>0.36927447293799798</v>
      </c>
      <c r="M962" s="2">
        <v>0.15075567228888201</v>
      </c>
      <c r="N962" s="2">
        <v>0.246182981958665</v>
      </c>
      <c r="O962" s="2">
        <v>0.44997704257325799</v>
      </c>
      <c r="P962" s="2">
        <v>0.75574218160645801</v>
      </c>
      <c r="Q962" s="2">
        <v>0.15075567228888201</v>
      </c>
      <c r="R962" s="2">
        <v>0.426401432711221</v>
      </c>
      <c r="S962" s="2">
        <v>0.426401432711221</v>
      </c>
      <c r="T962" s="2">
        <v>0.21320071635561</v>
      </c>
      <c r="U962" s="2">
        <v>0.564076074817766</v>
      </c>
      <c r="V962" s="2">
        <v>0.91390769376741399</v>
      </c>
      <c r="W962" s="2">
        <v>0.21320071635561</v>
      </c>
      <c r="X962" t="s">
        <v>8208</v>
      </c>
      <c r="Y962">
        <v>4</v>
      </c>
      <c r="Z962">
        <v>1456389</v>
      </c>
      <c r="AA962">
        <v>1456389</v>
      </c>
      <c r="AB962">
        <v>1</v>
      </c>
      <c r="AC962" t="s">
        <v>85</v>
      </c>
      <c r="AD962" t="s">
        <v>387</v>
      </c>
      <c r="AE962" t="s">
        <v>29</v>
      </c>
      <c r="AF962" t="s">
        <v>30</v>
      </c>
      <c r="AG962" t="s">
        <v>8201</v>
      </c>
      <c r="AH962" t="s">
        <v>8207</v>
      </c>
      <c r="AI962" t="s">
        <v>8206</v>
      </c>
      <c r="AJ962" t="s">
        <v>38</v>
      </c>
      <c r="AL962" t="s">
        <v>8202</v>
      </c>
      <c r="AM962" t="s">
        <v>8203</v>
      </c>
      <c r="AN962" t="s">
        <v>8204</v>
      </c>
      <c r="AO962" t="s">
        <v>8205</v>
      </c>
      <c r="AP962" t="s">
        <v>8200</v>
      </c>
      <c r="AQ962" t="s">
        <v>77</v>
      </c>
      <c r="AR962" t="s">
        <v>6365</v>
      </c>
      <c r="AS962" t="s">
        <v>27</v>
      </c>
      <c r="AT962" t="s">
        <v>27</v>
      </c>
      <c r="AU962" t="b">
        <v>1</v>
      </c>
    </row>
    <row r="963" spans="1:47" x14ac:dyDescent="0.2">
      <c r="A963" t="s">
        <v>8209</v>
      </c>
      <c r="B963" s="2">
        <v>0.246182981958665</v>
      </c>
      <c r="C963" s="2">
        <v>0.38138503569823701</v>
      </c>
      <c r="D963" s="2">
        <v>0.52764485301108599</v>
      </c>
      <c r="E963" s="2">
        <v>0.21320071635561</v>
      </c>
      <c r="F963" s="2">
        <v>0.21320071635561</v>
      </c>
      <c r="G963" s="2">
        <v>0.28603877677367801</v>
      </c>
      <c r="H963" s="2">
        <v>0.55391170940699697</v>
      </c>
      <c r="I963" s="2">
        <v>0.21320071635561</v>
      </c>
      <c r="J963" s="2">
        <v>0</v>
      </c>
      <c r="K963" s="2">
        <v>0.51282259406837105</v>
      </c>
      <c r="L963" s="2">
        <v>0.36927447293799798</v>
      </c>
      <c r="M963" s="2">
        <v>0.15075567228888201</v>
      </c>
      <c r="N963" s="2">
        <v>0.246182981958665</v>
      </c>
      <c r="O963" s="2">
        <v>0.44997704257325799</v>
      </c>
      <c r="P963" s="2">
        <v>0.75574218160645801</v>
      </c>
      <c r="Q963" s="2">
        <v>0.15075567228888201</v>
      </c>
      <c r="R963" s="2">
        <v>0.426401432711221</v>
      </c>
      <c r="S963" s="2">
        <v>0.426401432711221</v>
      </c>
      <c r="T963" s="2">
        <v>0.21320071635561</v>
      </c>
      <c r="U963" s="2">
        <v>0.564076074817766</v>
      </c>
      <c r="V963" s="2">
        <v>0.91390769376741399</v>
      </c>
      <c r="W963" s="2">
        <v>0.21320071635561</v>
      </c>
      <c r="X963" t="s">
        <v>8208</v>
      </c>
      <c r="Y963">
        <v>4</v>
      </c>
      <c r="Z963">
        <v>1456390</v>
      </c>
      <c r="AA963">
        <v>1456390</v>
      </c>
      <c r="AB963">
        <v>1</v>
      </c>
      <c r="AC963" t="s">
        <v>44</v>
      </c>
      <c r="AD963" t="s">
        <v>8210</v>
      </c>
      <c r="AE963" t="s">
        <v>29</v>
      </c>
      <c r="AF963" t="s">
        <v>30</v>
      </c>
      <c r="AG963" t="s">
        <v>8201</v>
      </c>
      <c r="AH963" t="s">
        <v>8207</v>
      </c>
      <c r="AI963" t="s">
        <v>8206</v>
      </c>
      <c r="AJ963" t="s">
        <v>38</v>
      </c>
      <c r="AL963" t="s">
        <v>8211</v>
      </c>
      <c r="AM963" t="s">
        <v>8212</v>
      </c>
      <c r="AN963" t="s">
        <v>8213</v>
      </c>
      <c r="AO963" t="s">
        <v>8214</v>
      </c>
      <c r="AP963" t="s">
        <v>8200</v>
      </c>
      <c r="AQ963" t="s">
        <v>77</v>
      </c>
      <c r="AR963" t="s">
        <v>6365</v>
      </c>
      <c r="AS963" t="s">
        <v>27</v>
      </c>
      <c r="AT963" t="s">
        <v>27</v>
      </c>
      <c r="AU963" t="b">
        <v>1</v>
      </c>
    </row>
    <row r="964" spans="1:47" x14ac:dyDescent="0.2">
      <c r="A964" t="s">
        <v>8215</v>
      </c>
      <c r="B964" s="2">
        <v>0.12909944487358099</v>
      </c>
      <c r="C964" s="2">
        <v>0.1</v>
      </c>
      <c r="D964" s="2">
        <v>0.316227766016838</v>
      </c>
      <c r="E964" s="2">
        <v>0</v>
      </c>
      <c r="F964" s="2">
        <v>0</v>
      </c>
      <c r="G964" s="2">
        <v>0.3</v>
      </c>
      <c r="H964" s="2">
        <v>0.580947501931113</v>
      </c>
      <c r="I964" s="2">
        <v>0.22360679774997899</v>
      </c>
      <c r="J964" s="2">
        <v>0</v>
      </c>
      <c r="K964" s="2">
        <v>0.597614304667197</v>
      </c>
      <c r="L964" s="2">
        <v>0.38729833462074198</v>
      </c>
      <c r="M964" s="2">
        <v>0</v>
      </c>
      <c r="N964" s="2">
        <v>0</v>
      </c>
      <c r="O964" s="2">
        <v>0.33709993123162102</v>
      </c>
      <c r="P964" s="2">
        <v>0.69937860618023495</v>
      </c>
      <c r="Q964" s="2">
        <v>0.158113883008419</v>
      </c>
      <c r="R964" s="2">
        <v>0.33541019662496802</v>
      </c>
      <c r="S964" s="2">
        <v>0.33541019662496802</v>
      </c>
      <c r="T964" s="2">
        <v>0.22360679774997899</v>
      </c>
      <c r="U964" s="2">
        <v>0.42257712736425801</v>
      </c>
      <c r="V964" s="2">
        <v>0.91287092917527701</v>
      </c>
      <c r="W964" s="2">
        <v>0.22360679774997899</v>
      </c>
      <c r="X964" t="s">
        <v>8226</v>
      </c>
      <c r="Y964">
        <v>4</v>
      </c>
      <c r="Z964">
        <v>1522165</v>
      </c>
      <c r="AA964">
        <v>1522165</v>
      </c>
      <c r="AB964">
        <v>1</v>
      </c>
      <c r="AC964" t="s">
        <v>58</v>
      </c>
      <c r="AD964" t="s">
        <v>25</v>
      </c>
      <c r="AE964" t="s">
        <v>203</v>
      </c>
      <c r="AF964" t="s">
        <v>30</v>
      </c>
      <c r="AG964" t="s">
        <v>8216</v>
      </c>
      <c r="AH964" t="s">
        <v>8223</v>
      </c>
      <c r="AI964" t="s">
        <v>8222</v>
      </c>
      <c r="AJ964" t="s">
        <v>38</v>
      </c>
      <c r="AL964" t="s">
        <v>8217</v>
      </c>
      <c r="AM964" t="s">
        <v>8218</v>
      </c>
      <c r="AN964" t="s">
        <v>8219</v>
      </c>
      <c r="AO964" t="s">
        <v>8220</v>
      </c>
      <c r="AP964" t="s">
        <v>28</v>
      </c>
      <c r="AQ964" t="s">
        <v>8221</v>
      </c>
      <c r="AR964" t="s">
        <v>2184</v>
      </c>
      <c r="AS964" t="s">
        <v>8224</v>
      </c>
      <c r="AT964" t="s">
        <v>8225</v>
      </c>
      <c r="AU964" t="b">
        <v>0</v>
      </c>
    </row>
    <row r="965" spans="1:47" x14ac:dyDescent="0.2">
      <c r="A965" t="s">
        <v>8227</v>
      </c>
      <c r="B965" s="2">
        <v>0.22645540682891899</v>
      </c>
      <c r="C965" s="2">
        <v>0.350823207722812</v>
      </c>
      <c r="D965" s="2">
        <v>0.48536267169707598</v>
      </c>
      <c r="E965" s="2">
        <v>0.19611613513818399</v>
      </c>
      <c r="F965" s="2">
        <v>0.19611613513818399</v>
      </c>
      <c r="G965" s="2">
        <v>0.43852900965351499</v>
      </c>
      <c r="H965" s="2">
        <v>0.622752368779528</v>
      </c>
      <c r="I965" s="2">
        <v>0.19611613513818399</v>
      </c>
      <c r="J965" s="2">
        <v>0.19611613513818399</v>
      </c>
      <c r="K965" s="2">
        <v>0.68138514386924698</v>
      </c>
      <c r="L965" s="2">
        <v>0.33968311024337899</v>
      </c>
      <c r="M965" s="2">
        <v>0.13867504905630701</v>
      </c>
      <c r="N965" s="2">
        <v>0.22645540682891899</v>
      </c>
      <c r="O965" s="2">
        <v>0.53218115639017405</v>
      </c>
      <c r="P965" s="2">
        <v>0.85875386111500696</v>
      </c>
      <c r="Q965" s="2">
        <v>0.13867504905630701</v>
      </c>
      <c r="R965" s="2">
        <v>0.39223227027636798</v>
      </c>
      <c r="S965" s="2">
        <v>0.39223227027636798</v>
      </c>
      <c r="T965" s="2">
        <v>0.19611613513818399</v>
      </c>
      <c r="U965" s="2">
        <v>0.51887452166277104</v>
      </c>
      <c r="V965" s="2">
        <v>0.92073688437925105</v>
      </c>
      <c r="W965" s="2">
        <v>0.19611613513818399</v>
      </c>
      <c r="X965" t="s">
        <v>8239</v>
      </c>
      <c r="Y965">
        <v>4</v>
      </c>
      <c r="Z965">
        <v>1527354</v>
      </c>
      <c r="AA965">
        <v>1527354</v>
      </c>
      <c r="AB965">
        <v>1</v>
      </c>
      <c r="AC965" t="s">
        <v>25</v>
      </c>
      <c r="AD965" t="s">
        <v>58</v>
      </c>
      <c r="AE965" t="s">
        <v>188</v>
      </c>
      <c r="AF965" t="s">
        <v>30</v>
      </c>
      <c r="AG965" t="s">
        <v>8228</v>
      </c>
      <c r="AH965" t="s">
        <v>8236</v>
      </c>
      <c r="AI965" t="s">
        <v>8233</v>
      </c>
      <c r="AJ965" t="s">
        <v>8234</v>
      </c>
      <c r="AK965" t="s">
        <v>8235</v>
      </c>
      <c r="AL965" t="s">
        <v>8229</v>
      </c>
      <c r="AM965" t="s">
        <v>8230</v>
      </c>
      <c r="AN965" t="s">
        <v>8231</v>
      </c>
      <c r="AO965" t="s">
        <v>8232</v>
      </c>
      <c r="AP965" t="s">
        <v>28</v>
      </c>
      <c r="AQ965" t="s">
        <v>77</v>
      </c>
      <c r="AR965" t="s">
        <v>80</v>
      </c>
      <c r="AS965" t="s">
        <v>8237</v>
      </c>
      <c r="AT965" t="s">
        <v>8238</v>
      </c>
      <c r="AU965" t="b">
        <v>0</v>
      </c>
    </row>
    <row r="966" spans="1:47" x14ac:dyDescent="0.2">
      <c r="A966" t="s">
        <v>8240</v>
      </c>
      <c r="B966" s="2">
        <v>0.22645540682891899</v>
      </c>
      <c r="C966" s="2">
        <v>0.350823207722812</v>
      </c>
      <c r="D966" s="2">
        <v>0.48536267169707598</v>
      </c>
      <c r="E966" s="2">
        <v>0.19611613513818399</v>
      </c>
      <c r="F966" s="2">
        <v>0.19611613513818399</v>
      </c>
      <c r="G966" s="2">
        <v>0.43852900965351499</v>
      </c>
      <c r="H966" s="2">
        <v>0.622752368779528</v>
      </c>
      <c r="I966" s="2">
        <v>0.19611613513818399</v>
      </c>
      <c r="J966" s="2">
        <v>0.19611613513818399</v>
      </c>
      <c r="K966" s="2">
        <v>0.68138514386924698</v>
      </c>
      <c r="L966" s="2">
        <v>0.33968311024337899</v>
      </c>
      <c r="M966" s="2">
        <v>0.13867504905630701</v>
      </c>
      <c r="N966" s="2">
        <v>0.22645540682891899</v>
      </c>
      <c r="O966" s="2">
        <v>0.53218115639017405</v>
      </c>
      <c r="P966" s="2">
        <v>0.85875386111500696</v>
      </c>
      <c r="Q966" s="2">
        <v>0.13867504905630701</v>
      </c>
      <c r="R966" s="2">
        <v>0.39223227027636798</v>
      </c>
      <c r="S966" s="2">
        <v>0.39223227027636798</v>
      </c>
      <c r="T966" s="2">
        <v>0.19611613513818399</v>
      </c>
      <c r="U966" s="2">
        <v>0.51887452166277104</v>
      </c>
      <c r="V966" s="2">
        <v>0.92073688437925105</v>
      </c>
      <c r="W966" s="2">
        <v>0.19611613513818399</v>
      </c>
      <c r="X966" t="s">
        <v>8256</v>
      </c>
      <c r="Y966">
        <v>4</v>
      </c>
      <c r="Z966">
        <v>1530776</v>
      </c>
      <c r="AA966">
        <v>1530776</v>
      </c>
      <c r="AB966">
        <v>1</v>
      </c>
      <c r="AC966" t="s">
        <v>85</v>
      </c>
      <c r="AD966" t="s">
        <v>8241</v>
      </c>
      <c r="AE966" t="s">
        <v>29</v>
      </c>
      <c r="AF966" t="s">
        <v>30</v>
      </c>
      <c r="AG966" t="s">
        <v>8243</v>
      </c>
      <c r="AH966" t="s">
        <v>8252</v>
      </c>
      <c r="AI966" t="s">
        <v>8249</v>
      </c>
      <c r="AJ966" t="s">
        <v>8250</v>
      </c>
      <c r="AK966" t="s">
        <v>8251</v>
      </c>
      <c r="AL966" t="s">
        <v>8244</v>
      </c>
      <c r="AM966" t="s">
        <v>8245</v>
      </c>
      <c r="AN966" t="s">
        <v>8246</v>
      </c>
      <c r="AO966" t="s">
        <v>8247</v>
      </c>
      <c r="AP966" t="s">
        <v>8242</v>
      </c>
      <c r="AQ966" t="s">
        <v>8248</v>
      </c>
      <c r="AR966" t="s">
        <v>8253</v>
      </c>
      <c r="AS966" t="s">
        <v>8254</v>
      </c>
      <c r="AT966" t="s">
        <v>8255</v>
      </c>
      <c r="AU966" t="b">
        <v>1</v>
      </c>
    </row>
    <row r="967" spans="1:47" x14ac:dyDescent="0.2">
      <c r="A967" t="s">
        <v>8257</v>
      </c>
      <c r="B967" s="2">
        <v>0.22645540682891899</v>
      </c>
      <c r="C967" s="2">
        <v>0.350823207722812</v>
      </c>
      <c r="D967" s="2">
        <v>0.48536267169707598</v>
      </c>
      <c r="E967" s="2">
        <v>0.19611613513818399</v>
      </c>
      <c r="F967" s="2">
        <v>0.19611613513818399</v>
      </c>
      <c r="G967" s="2">
        <v>0.43852900965351499</v>
      </c>
      <c r="H967" s="2">
        <v>0.622752368779528</v>
      </c>
      <c r="I967" s="2">
        <v>0.19611613513818399</v>
      </c>
      <c r="J967" s="2">
        <v>0.19611613513818399</v>
      </c>
      <c r="K967" s="2">
        <v>0.68138514386924698</v>
      </c>
      <c r="L967" s="2">
        <v>0.33968311024337899</v>
      </c>
      <c r="M967" s="2">
        <v>0.13867504905630701</v>
      </c>
      <c r="N967" s="2">
        <v>0.22645540682891899</v>
      </c>
      <c r="O967" s="2">
        <v>0.53218115639017405</v>
      </c>
      <c r="P967" s="2">
        <v>0.85875386111500696</v>
      </c>
      <c r="Q967" s="2">
        <v>0.13867504905630701</v>
      </c>
      <c r="R967" s="2">
        <v>0.39223227027636798</v>
      </c>
      <c r="S967" s="2">
        <v>0.39223227027636798</v>
      </c>
      <c r="T967" s="2">
        <v>0.19611613513818399</v>
      </c>
      <c r="U967" s="2">
        <v>0.51887452166277104</v>
      </c>
      <c r="V967" s="2">
        <v>0.92073688437925105</v>
      </c>
      <c r="W967" s="2">
        <v>0.19611613513818399</v>
      </c>
      <c r="X967" t="s">
        <v>8256</v>
      </c>
      <c r="Y967">
        <v>4</v>
      </c>
      <c r="Z967">
        <v>1530777</v>
      </c>
      <c r="AA967">
        <v>1530777</v>
      </c>
      <c r="AB967">
        <v>1</v>
      </c>
      <c r="AC967" t="s">
        <v>85</v>
      </c>
      <c r="AD967" t="s">
        <v>8258</v>
      </c>
      <c r="AE967" t="s">
        <v>29</v>
      </c>
      <c r="AF967" t="s">
        <v>30</v>
      </c>
      <c r="AG967" t="s">
        <v>8243</v>
      </c>
      <c r="AH967" t="s">
        <v>8252</v>
      </c>
      <c r="AI967" t="s">
        <v>8249</v>
      </c>
      <c r="AJ967" t="s">
        <v>8250</v>
      </c>
      <c r="AK967" t="s">
        <v>8251</v>
      </c>
      <c r="AL967" t="s">
        <v>8259</v>
      </c>
      <c r="AM967" t="s">
        <v>8245</v>
      </c>
      <c r="AN967" t="s">
        <v>8260</v>
      </c>
      <c r="AO967" t="s">
        <v>8247</v>
      </c>
      <c r="AP967" t="s">
        <v>8242</v>
      </c>
      <c r="AQ967" t="s">
        <v>8248</v>
      </c>
      <c r="AR967" t="s">
        <v>8253</v>
      </c>
      <c r="AS967" t="s">
        <v>8254</v>
      </c>
      <c r="AT967" t="s">
        <v>8255</v>
      </c>
      <c r="AU967" t="b">
        <v>1</v>
      </c>
    </row>
    <row r="968" spans="1:47" x14ac:dyDescent="0.2">
      <c r="A968" t="s">
        <v>8261</v>
      </c>
      <c r="B968" s="2">
        <v>0.123091490979333</v>
      </c>
      <c r="C968" s="2">
        <v>9.5346258924559196E-2</v>
      </c>
      <c r="D968" s="2">
        <v>0.37688918072220501</v>
      </c>
      <c r="E968" s="2">
        <v>0</v>
      </c>
      <c r="F968" s="2">
        <v>0</v>
      </c>
      <c r="G968" s="2">
        <v>0.47673129462279601</v>
      </c>
      <c r="H968" s="2">
        <v>0.61545745489666404</v>
      </c>
      <c r="I968" s="2">
        <v>0.21320071635561</v>
      </c>
      <c r="J968" s="2">
        <v>0.21320071635561</v>
      </c>
      <c r="K968" s="2">
        <v>0.740743746987647</v>
      </c>
      <c r="L968" s="2">
        <v>0.36927447293799798</v>
      </c>
      <c r="M968" s="2">
        <v>0</v>
      </c>
      <c r="N968" s="2">
        <v>0</v>
      </c>
      <c r="O968" s="2">
        <v>0.38569460791993498</v>
      </c>
      <c r="P968" s="2">
        <v>0.75574218160645801</v>
      </c>
      <c r="Q968" s="2">
        <v>0.15075567228888201</v>
      </c>
      <c r="R968" s="2">
        <v>0.426401432711221</v>
      </c>
      <c r="S968" s="2">
        <v>0.426401432711221</v>
      </c>
      <c r="T968" s="2">
        <v>0.21320071635561</v>
      </c>
      <c r="U968" s="2">
        <v>0.483493778415228</v>
      </c>
      <c r="V968" s="2">
        <v>0.87038827977848898</v>
      </c>
      <c r="W968" s="2">
        <v>0.21320071635561</v>
      </c>
      <c r="X968" t="s">
        <v>8271</v>
      </c>
      <c r="Y968">
        <v>4</v>
      </c>
      <c r="Z968">
        <v>1551763</v>
      </c>
      <c r="AA968">
        <v>1551764</v>
      </c>
      <c r="AB968">
        <v>2</v>
      </c>
      <c r="AC968" t="s">
        <v>26</v>
      </c>
      <c r="AD968" t="s">
        <v>25</v>
      </c>
      <c r="AE968" t="s">
        <v>29</v>
      </c>
      <c r="AF968" t="s">
        <v>30</v>
      </c>
      <c r="AG968" t="s">
        <v>8263</v>
      </c>
      <c r="AH968" t="s">
        <v>8268</v>
      </c>
      <c r="AI968" t="s">
        <v>8267</v>
      </c>
      <c r="AJ968" t="s">
        <v>38</v>
      </c>
      <c r="AL968" t="s">
        <v>1479</v>
      </c>
      <c r="AM968" t="s">
        <v>8264</v>
      </c>
      <c r="AN968" t="s">
        <v>8265</v>
      </c>
      <c r="AO968" t="s">
        <v>8266</v>
      </c>
      <c r="AP968" t="s">
        <v>8262</v>
      </c>
      <c r="AQ968" t="s">
        <v>77</v>
      </c>
      <c r="AR968" t="s">
        <v>27</v>
      </c>
      <c r="AS968" t="s">
        <v>8269</v>
      </c>
      <c r="AT968" t="s">
        <v>8270</v>
      </c>
      <c r="AU968" t="b">
        <v>1</v>
      </c>
    </row>
    <row r="969" spans="1:47" x14ac:dyDescent="0.2">
      <c r="A969" t="s">
        <v>8272</v>
      </c>
      <c r="B969" s="2">
        <v>0.123091490979333</v>
      </c>
      <c r="C969" s="2">
        <v>9.5346258924559196E-2</v>
      </c>
      <c r="D969" s="2">
        <v>0.37688918072220501</v>
      </c>
      <c r="E969" s="2">
        <v>0</v>
      </c>
      <c r="F969" s="2">
        <v>0</v>
      </c>
      <c r="G969" s="2">
        <v>0.47673129462279601</v>
      </c>
      <c r="H969" s="2">
        <v>0.61545745489666404</v>
      </c>
      <c r="I969" s="2">
        <v>0.21320071635561</v>
      </c>
      <c r="J969" s="2">
        <v>0.21320071635561</v>
      </c>
      <c r="K969" s="2">
        <v>0.740743746987647</v>
      </c>
      <c r="L969" s="2">
        <v>0.36927447293799798</v>
      </c>
      <c r="M969" s="2">
        <v>0</v>
      </c>
      <c r="N969" s="2">
        <v>0</v>
      </c>
      <c r="O969" s="2">
        <v>0.38569460791993498</v>
      </c>
      <c r="P969" s="2">
        <v>0.75574218160645801</v>
      </c>
      <c r="Q969" s="2">
        <v>0.15075567228888201</v>
      </c>
      <c r="R969" s="2">
        <v>0.426401432711221</v>
      </c>
      <c r="S969" s="2">
        <v>0.426401432711221</v>
      </c>
      <c r="T969" s="2">
        <v>0.21320071635561</v>
      </c>
      <c r="U969" s="2">
        <v>0.483493778415228</v>
      </c>
      <c r="V969" s="2">
        <v>0.87038827977848898</v>
      </c>
      <c r="W969" s="2">
        <v>0.21320071635561</v>
      </c>
      <c r="X969" t="s">
        <v>8271</v>
      </c>
      <c r="Y969">
        <v>4</v>
      </c>
      <c r="Z969">
        <v>1551766</v>
      </c>
      <c r="AA969">
        <v>1551766</v>
      </c>
      <c r="AB969">
        <v>1</v>
      </c>
      <c r="AC969" t="s">
        <v>85</v>
      </c>
      <c r="AD969" t="s">
        <v>144</v>
      </c>
      <c r="AE969" t="s">
        <v>29</v>
      </c>
      <c r="AF969" t="s">
        <v>30</v>
      </c>
      <c r="AG969" t="s">
        <v>8263</v>
      </c>
      <c r="AH969" t="s">
        <v>8268</v>
      </c>
      <c r="AI969" t="s">
        <v>8267</v>
      </c>
      <c r="AJ969" t="s">
        <v>38</v>
      </c>
      <c r="AL969" t="s">
        <v>8273</v>
      </c>
      <c r="AM969" t="s">
        <v>8274</v>
      </c>
      <c r="AN969" t="s">
        <v>8275</v>
      </c>
      <c r="AO969" t="s">
        <v>8276</v>
      </c>
      <c r="AP969" t="s">
        <v>8262</v>
      </c>
      <c r="AQ969" t="s">
        <v>77</v>
      </c>
      <c r="AR969" t="s">
        <v>27</v>
      </c>
      <c r="AS969" t="s">
        <v>8269</v>
      </c>
      <c r="AT969" t="s">
        <v>8270</v>
      </c>
      <c r="AU969" t="b">
        <v>1</v>
      </c>
    </row>
    <row r="970" spans="1:47" x14ac:dyDescent="0.2">
      <c r="A970" t="s">
        <v>8277</v>
      </c>
      <c r="B970" s="2">
        <v>0.123091490979333</v>
      </c>
      <c r="C970" s="2">
        <v>9.5346258924559196E-2</v>
      </c>
      <c r="D970" s="2">
        <v>0.37688918072220501</v>
      </c>
      <c r="E970" s="2">
        <v>0</v>
      </c>
      <c r="F970" s="2">
        <v>0</v>
      </c>
      <c r="G970" s="2">
        <v>0.47673129462279601</v>
      </c>
      <c r="H970" s="2">
        <v>0.61545745489666404</v>
      </c>
      <c r="I970" s="2">
        <v>0.21320071635561</v>
      </c>
      <c r="J970" s="2">
        <v>0.21320071635561</v>
      </c>
      <c r="K970" s="2">
        <v>0.740743746987647</v>
      </c>
      <c r="L970" s="2">
        <v>0.36927447293799798</v>
      </c>
      <c r="M970" s="2">
        <v>0</v>
      </c>
      <c r="N970" s="2">
        <v>0</v>
      </c>
      <c r="O970" s="2">
        <v>0.38569460791993498</v>
      </c>
      <c r="P970" s="2">
        <v>0.75574218160645801</v>
      </c>
      <c r="Q970" s="2">
        <v>0.15075567228888201</v>
      </c>
      <c r="R970" s="2">
        <v>0.426401432711221</v>
      </c>
      <c r="S970" s="2">
        <v>0.426401432711221</v>
      </c>
      <c r="T970" s="2">
        <v>0.21320071635561</v>
      </c>
      <c r="U970" s="2">
        <v>0.483493778415228</v>
      </c>
      <c r="V970" s="2">
        <v>0.87038827977848898</v>
      </c>
      <c r="W970" s="2">
        <v>0.21320071635561</v>
      </c>
      <c r="X970" t="s">
        <v>8271</v>
      </c>
      <c r="Y970">
        <v>4</v>
      </c>
      <c r="Z970">
        <v>1551904</v>
      </c>
      <c r="AA970">
        <v>1551906</v>
      </c>
      <c r="AB970">
        <v>3</v>
      </c>
      <c r="AC970" t="s">
        <v>1311</v>
      </c>
      <c r="AD970" t="s">
        <v>25</v>
      </c>
      <c r="AE970" t="s">
        <v>29</v>
      </c>
      <c r="AF970" t="s">
        <v>30</v>
      </c>
      <c r="AG970" t="s">
        <v>8263</v>
      </c>
      <c r="AH970" t="s">
        <v>8268</v>
      </c>
      <c r="AI970" t="s">
        <v>8267</v>
      </c>
      <c r="AJ970" t="s">
        <v>38</v>
      </c>
      <c r="AL970" t="s">
        <v>8278</v>
      </c>
      <c r="AM970" t="s">
        <v>8279</v>
      </c>
      <c r="AN970" t="s">
        <v>8280</v>
      </c>
      <c r="AO970" t="s">
        <v>8281</v>
      </c>
      <c r="AP970" t="s">
        <v>8262</v>
      </c>
      <c r="AQ970" t="s">
        <v>77</v>
      </c>
      <c r="AR970" t="s">
        <v>27</v>
      </c>
      <c r="AS970" t="s">
        <v>8269</v>
      </c>
      <c r="AT970" t="s">
        <v>8270</v>
      </c>
      <c r="AU970" t="b">
        <v>1</v>
      </c>
    </row>
    <row r="971" spans="1:47" x14ac:dyDescent="0.2">
      <c r="A971" t="s">
        <v>8282</v>
      </c>
      <c r="B971" s="2">
        <v>0.123091490979333</v>
      </c>
      <c r="C971" s="2">
        <v>9.5346258924559196E-2</v>
      </c>
      <c r="D971" s="2">
        <v>0.37688918072220501</v>
      </c>
      <c r="E971" s="2">
        <v>0</v>
      </c>
      <c r="F971" s="2">
        <v>0</v>
      </c>
      <c r="G971" s="2">
        <v>0.47673129462279601</v>
      </c>
      <c r="H971" s="2">
        <v>0.61545745489666404</v>
      </c>
      <c r="I971" s="2">
        <v>0.21320071635561</v>
      </c>
      <c r="J971" s="2">
        <v>0.21320071635561</v>
      </c>
      <c r="K971" s="2">
        <v>0.740743746987647</v>
      </c>
      <c r="L971" s="2">
        <v>0.36927447293799798</v>
      </c>
      <c r="M971" s="2">
        <v>0</v>
      </c>
      <c r="N971" s="2">
        <v>0</v>
      </c>
      <c r="O971" s="2">
        <v>0.38569460791993498</v>
      </c>
      <c r="P971" s="2">
        <v>0.75574218160645801</v>
      </c>
      <c r="Q971" s="2">
        <v>0.15075567228888201</v>
      </c>
      <c r="R971" s="2">
        <v>0.426401432711221</v>
      </c>
      <c r="S971" s="2">
        <v>0.426401432711221</v>
      </c>
      <c r="T971" s="2">
        <v>0.21320071635561</v>
      </c>
      <c r="U971" s="2">
        <v>0.483493778415228</v>
      </c>
      <c r="V971" s="2">
        <v>0.87038827977848898</v>
      </c>
      <c r="W971" s="2">
        <v>0.21320071635561</v>
      </c>
      <c r="X971" t="s">
        <v>8271</v>
      </c>
      <c r="Y971">
        <v>4</v>
      </c>
      <c r="Z971">
        <v>1551909</v>
      </c>
      <c r="AA971">
        <v>1551909</v>
      </c>
      <c r="AB971">
        <v>1</v>
      </c>
      <c r="AC971" t="s">
        <v>25</v>
      </c>
      <c r="AD971" t="s">
        <v>8283</v>
      </c>
      <c r="AE971" t="s">
        <v>87</v>
      </c>
      <c r="AF971" t="s">
        <v>30</v>
      </c>
      <c r="AG971" t="s">
        <v>8263</v>
      </c>
      <c r="AH971" t="s">
        <v>8268</v>
      </c>
      <c r="AI971" t="s">
        <v>8267</v>
      </c>
      <c r="AJ971" t="s">
        <v>38</v>
      </c>
      <c r="AL971" t="s">
        <v>8284</v>
      </c>
      <c r="AM971" t="s">
        <v>8285</v>
      </c>
      <c r="AN971" t="s">
        <v>8286</v>
      </c>
      <c r="AO971" t="s">
        <v>8287</v>
      </c>
      <c r="AP971" t="s">
        <v>8262</v>
      </c>
      <c r="AQ971" t="s">
        <v>77</v>
      </c>
      <c r="AR971" t="s">
        <v>27</v>
      </c>
      <c r="AS971" t="s">
        <v>8269</v>
      </c>
      <c r="AT971" t="s">
        <v>8270</v>
      </c>
      <c r="AU971" t="b">
        <v>1</v>
      </c>
    </row>
    <row r="972" spans="1:47" x14ac:dyDescent="0.2">
      <c r="A972" t="s">
        <v>8288</v>
      </c>
      <c r="B972" s="2">
        <v>0.123091490979333</v>
      </c>
      <c r="C972" s="2">
        <v>9.5346258924559196E-2</v>
      </c>
      <c r="D972" s="2">
        <v>0.37688918072220501</v>
      </c>
      <c r="E972" s="2">
        <v>0</v>
      </c>
      <c r="F972" s="2">
        <v>0</v>
      </c>
      <c r="G972" s="2">
        <v>0.47673129462279601</v>
      </c>
      <c r="H972" s="2">
        <v>0.61545745489666404</v>
      </c>
      <c r="I972" s="2">
        <v>0.21320071635561</v>
      </c>
      <c r="J972" s="2">
        <v>0.21320071635561</v>
      </c>
      <c r="K972" s="2">
        <v>0.740743746987647</v>
      </c>
      <c r="L972" s="2">
        <v>0.36927447293799798</v>
      </c>
      <c r="M972" s="2">
        <v>0</v>
      </c>
      <c r="N972" s="2">
        <v>0</v>
      </c>
      <c r="O972" s="2">
        <v>0.38569460791993498</v>
      </c>
      <c r="P972" s="2">
        <v>0.75574218160645801</v>
      </c>
      <c r="Q972" s="2">
        <v>0.15075567228888201</v>
      </c>
      <c r="R972" s="2">
        <v>0.426401432711221</v>
      </c>
      <c r="S972" s="2">
        <v>0.426401432711221</v>
      </c>
      <c r="T972" s="2">
        <v>0.21320071635561</v>
      </c>
      <c r="U972" s="2">
        <v>0.483493778415228</v>
      </c>
      <c r="V972" s="2">
        <v>0.87038827977848898</v>
      </c>
      <c r="W972" s="2">
        <v>0.21320071635561</v>
      </c>
      <c r="X972" t="s">
        <v>8271</v>
      </c>
      <c r="Y972">
        <v>4</v>
      </c>
      <c r="Z972">
        <v>1551911</v>
      </c>
      <c r="AA972">
        <v>1551913</v>
      </c>
      <c r="AB972">
        <v>3</v>
      </c>
      <c r="AC972" t="s">
        <v>59</v>
      </c>
      <c r="AD972" t="s">
        <v>58</v>
      </c>
      <c r="AE972" t="s">
        <v>29</v>
      </c>
      <c r="AF972" t="s">
        <v>30</v>
      </c>
      <c r="AG972" t="s">
        <v>8263</v>
      </c>
      <c r="AH972" t="s">
        <v>8268</v>
      </c>
      <c r="AI972" t="s">
        <v>8267</v>
      </c>
      <c r="AJ972" t="s">
        <v>38</v>
      </c>
      <c r="AL972" t="s">
        <v>8289</v>
      </c>
      <c r="AM972" t="s">
        <v>679</v>
      </c>
      <c r="AN972" t="s">
        <v>8290</v>
      </c>
      <c r="AO972" t="s">
        <v>8291</v>
      </c>
      <c r="AP972" t="s">
        <v>8262</v>
      </c>
      <c r="AQ972" t="s">
        <v>77</v>
      </c>
      <c r="AR972" t="s">
        <v>27</v>
      </c>
      <c r="AS972" t="s">
        <v>8269</v>
      </c>
      <c r="AT972" t="s">
        <v>8270</v>
      </c>
      <c r="AU972" t="b">
        <v>1</v>
      </c>
    </row>
    <row r="973" spans="1:47" x14ac:dyDescent="0.2">
      <c r="A973" t="s">
        <v>8292</v>
      </c>
      <c r="B973" s="2">
        <v>0.123091490979333</v>
      </c>
      <c r="C973" s="2">
        <v>9.5346258924559196E-2</v>
      </c>
      <c r="D973" s="2">
        <v>0.37688918072220501</v>
      </c>
      <c r="E973" s="2">
        <v>0</v>
      </c>
      <c r="F973" s="2">
        <v>0</v>
      </c>
      <c r="G973" s="2">
        <v>0.47673129462279601</v>
      </c>
      <c r="H973" s="2">
        <v>0.61545745489666404</v>
      </c>
      <c r="I973" s="2">
        <v>0.21320071635561</v>
      </c>
      <c r="J973" s="2">
        <v>0.21320071635561</v>
      </c>
      <c r="K973" s="2">
        <v>0.740743746987647</v>
      </c>
      <c r="L973" s="2">
        <v>0.36927447293799798</v>
      </c>
      <c r="M973" s="2">
        <v>0</v>
      </c>
      <c r="N973" s="2">
        <v>0</v>
      </c>
      <c r="O973" s="2">
        <v>0.38569460791993498</v>
      </c>
      <c r="P973" s="2">
        <v>0.75574218160645801</v>
      </c>
      <c r="Q973" s="2">
        <v>0.15075567228888201</v>
      </c>
      <c r="R973" s="2">
        <v>0.426401432711221</v>
      </c>
      <c r="S973" s="2">
        <v>0.426401432711221</v>
      </c>
      <c r="T973" s="2">
        <v>0.21320071635561</v>
      </c>
      <c r="U973" s="2">
        <v>0.483493778415228</v>
      </c>
      <c r="V973" s="2">
        <v>0.87038827977848898</v>
      </c>
      <c r="W973" s="2">
        <v>0.21320071635561</v>
      </c>
      <c r="X973" t="s">
        <v>8271</v>
      </c>
      <c r="Y973">
        <v>4</v>
      </c>
      <c r="Z973">
        <v>1552014</v>
      </c>
      <c r="AA973">
        <v>1552014</v>
      </c>
      <c r="AB973">
        <v>1</v>
      </c>
      <c r="AC973" t="s">
        <v>25</v>
      </c>
      <c r="AD973" t="s">
        <v>264</v>
      </c>
      <c r="AE973" t="s">
        <v>29</v>
      </c>
      <c r="AF973" t="s">
        <v>30</v>
      </c>
      <c r="AG973" t="s">
        <v>8263</v>
      </c>
      <c r="AH973" t="s">
        <v>8268</v>
      </c>
      <c r="AI973" t="s">
        <v>8267</v>
      </c>
      <c r="AJ973" t="s">
        <v>38</v>
      </c>
      <c r="AL973" t="s">
        <v>8293</v>
      </c>
      <c r="AM973" t="s">
        <v>4634</v>
      </c>
      <c r="AN973" t="s">
        <v>8294</v>
      </c>
      <c r="AO973" t="s">
        <v>8295</v>
      </c>
      <c r="AP973" t="s">
        <v>8262</v>
      </c>
      <c r="AQ973" t="s">
        <v>77</v>
      </c>
      <c r="AR973" t="s">
        <v>27</v>
      </c>
      <c r="AS973" t="s">
        <v>8269</v>
      </c>
      <c r="AT973" t="s">
        <v>8270</v>
      </c>
      <c r="AU973" t="b">
        <v>1</v>
      </c>
    </row>
    <row r="974" spans="1:47" x14ac:dyDescent="0.2">
      <c r="A974" t="s">
        <v>8296</v>
      </c>
      <c r="B974" s="2">
        <v>0.123091490979333</v>
      </c>
      <c r="C974" s="2">
        <v>9.5346258924559196E-2</v>
      </c>
      <c r="D974" s="2">
        <v>0.37688918072220501</v>
      </c>
      <c r="E974" s="2">
        <v>0</v>
      </c>
      <c r="F974" s="2">
        <v>0</v>
      </c>
      <c r="G974" s="2">
        <v>0.47673129462279601</v>
      </c>
      <c r="H974" s="2">
        <v>0.61545745489666404</v>
      </c>
      <c r="I974" s="2">
        <v>0.21320071635561</v>
      </c>
      <c r="J974" s="2">
        <v>0.21320071635561</v>
      </c>
      <c r="K974" s="2">
        <v>0.740743746987647</v>
      </c>
      <c r="L974" s="2">
        <v>0.36927447293799798</v>
      </c>
      <c r="M974" s="2">
        <v>0</v>
      </c>
      <c r="N974" s="2">
        <v>0</v>
      </c>
      <c r="O974" s="2">
        <v>0.38569460791993498</v>
      </c>
      <c r="P974" s="2">
        <v>0.75574218160645801</v>
      </c>
      <c r="Q974" s="2">
        <v>0.15075567228888201</v>
      </c>
      <c r="R974" s="2">
        <v>0.426401432711221</v>
      </c>
      <c r="S974" s="2">
        <v>0.426401432711221</v>
      </c>
      <c r="T974" s="2">
        <v>0.21320071635561</v>
      </c>
      <c r="U974" s="2">
        <v>0.483493778415228</v>
      </c>
      <c r="V974" s="2">
        <v>0.87038827977848898</v>
      </c>
      <c r="W974" s="2">
        <v>0.21320071635561</v>
      </c>
      <c r="X974" t="s">
        <v>8271</v>
      </c>
      <c r="Y974">
        <v>4</v>
      </c>
      <c r="Z974">
        <v>1552016</v>
      </c>
      <c r="AA974">
        <v>1552018</v>
      </c>
      <c r="AB974">
        <v>3</v>
      </c>
      <c r="AC974" t="s">
        <v>1448</v>
      </c>
      <c r="AD974" t="s">
        <v>44</v>
      </c>
      <c r="AE974" t="s">
        <v>29</v>
      </c>
      <c r="AF974" t="s">
        <v>30</v>
      </c>
      <c r="AG974" t="s">
        <v>8263</v>
      </c>
      <c r="AH974" t="s">
        <v>8268</v>
      </c>
      <c r="AI974" t="s">
        <v>8267</v>
      </c>
      <c r="AJ974" t="s">
        <v>38</v>
      </c>
      <c r="AL974" t="s">
        <v>8297</v>
      </c>
      <c r="AM974" t="s">
        <v>8298</v>
      </c>
      <c r="AN974" t="s">
        <v>8299</v>
      </c>
      <c r="AO974" t="s">
        <v>8300</v>
      </c>
      <c r="AP974" t="s">
        <v>8262</v>
      </c>
      <c r="AQ974" t="s">
        <v>77</v>
      </c>
      <c r="AR974" t="s">
        <v>27</v>
      </c>
      <c r="AS974" t="s">
        <v>8269</v>
      </c>
      <c r="AT974" t="s">
        <v>8270</v>
      </c>
      <c r="AU974" t="b">
        <v>1</v>
      </c>
    </row>
    <row r="975" spans="1:47" x14ac:dyDescent="0.2">
      <c r="A975" t="s">
        <v>8301</v>
      </c>
      <c r="B975" s="2">
        <v>0.120385853085769</v>
      </c>
      <c r="C975" s="2">
        <v>9.3250480824031395E-2</v>
      </c>
      <c r="D975" s="2">
        <v>0.36860489038724298</v>
      </c>
      <c r="E975" s="2">
        <v>0</v>
      </c>
      <c r="F975" s="2">
        <v>0</v>
      </c>
      <c r="G975" s="2">
        <v>0.466252404120157</v>
      </c>
      <c r="H975" s="2">
        <v>0.66212219197173094</v>
      </c>
      <c r="I975" s="2">
        <v>0.20851441405707499</v>
      </c>
      <c r="J975" s="2">
        <v>0.20851441405707499</v>
      </c>
      <c r="K975" s="2">
        <v>0.72446167634795899</v>
      </c>
      <c r="L975" s="2">
        <v>0.36115755925730803</v>
      </c>
      <c r="M975" s="2">
        <v>0</v>
      </c>
      <c r="N975" s="2">
        <v>0</v>
      </c>
      <c r="O975" s="2">
        <v>0.37721676807715898</v>
      </c>
      <c r="P975" s="2">
        <v>0.78260869565217395</v>
      </c>
      <c r="Q975" s="2">
        <v>0.147441956154897</v>
      </c>
      <c r="R975" s="2">
        <v>0.41702882811414999</v>
      </c>
      <c r="S975" s="2">
        <v>0.41702882811414999</v>
      </c>
      <c r="T975" s="2">
        <v>0.20851441405707499</v>
      </c>
      <c r="U975" s="2">
        <v>0.47286624374345998</v>
      </c>
      <c r="V975" s="2">
        <v>0.89381935729668605</v>
      </c>
      <c r="W975" s="2">
        <v>0.20851441405707499</v>
      </c>
      <c r="X975" t="s">
        <v>8312</v>
      </c>
      <c r="Y975">
        <v>4</v>
      </c>
      <c r="Z975">
        <v>1558735</v>
      </c>
      <c r="AA975">
        <v>1558737</v>
      </c>
      <c r="AB975">
        <v>3</v>
      </c>
      <c r="AC975" t="s">
        <v>43</v>
      </c>
      <c r="AD975" t="s">
        <v>44</v>
      </c>
      <c r="AE975" t="s">
        <v>29</v>
      </c>
      <c r="AF975" t="s">
        <v>30</v>
      </c>
      <c r="AG975" t="s">
        <v>8303</v>
      </c>
      <c r="AH975" t="s">
        <v>8309</v>
      </c>
      <c r="AI975" t="s">
        <v>8308</v>
      </c>
      <c r="AJ975" t="s">
        <v>38</v>
      </c>
      <c r="AL975" t="s">
        <v>8304</v>
      </c>
      <c r="AM975" t="s">
        <v>8305</v>
      </c>
      <c r="AN975" t="s">
        <v>8306</v>
      </c>
      <c r="AO975" t="s">
        <v>8307</v>
      </c>
      <c r="AP975" t="s">
        <v>8302</v>
      </c>
      <c r="AQ975" t="s">
        <v>77</v>
      </c>
      <c r="AR975" t="s">
        <v>27</v>
      </c>
      <c r="AS975" t="s">
        <v>8310</v>
      </c>
      <c r="AT975" t="s">
        <v>8311</v>
      </c>
      <c r="AU975" t="b">
        <v>1</v>
      </c>
    </row>
    <row r="976" spans="1:47" x14ac:dyDescent="0.2">
      <c r="A976" t="s">
        <v>8313</v>
      </c>
      <c r="B976" s="2">
        <v>0.120385853085769</v>
      </c>
      <c r="C976" s="2">
        <v>9.3250480824031395E-2</v>
      </c>
      <c r="D976" s="2">
        <v>0.36860489038724298</v>
      </c>
      <c r="E976" s="2">
        <v>0</v>
      </c>
      <c r="F976" s="2">
        <v>0</v>
      </c>
      <c r="G976" s="2">
        <v>0.466252404120157</v>
      </c>
      <c r="H976" s="2">
        <v>0.66212219197173094</v>
      </c>
      <c r="I976" s="2">
        <v>0.20851441405707499</v>
      </c>
      <c r="J976" s="2">
        <v>0.20851441405707499</v>
      </c>
      <c r="K976" s="2">
        <v>0.72446167634795899</v>
      </c>
      <c r="L976" s="2">
        <v>0.36115755925730803</v>
      </c>
      <c r="M976" s="2">
        <v>0</v>
      </c>
      <c r="N976" s="2">
        <v>0</v>
      </c>
      <c r="O976" s="2">
        <v>0.37721676807715898</v>
      </c>
      <c r="P976" s="2">
        <v>0.78260869565217395</v>
      </c>
      <c r="Q976" s="2">
        <v>0.147441956154897</v>
      </c>
      <c r="R976" s="2">
        <v>0.41702882811414999</v>
      </c>
      <c r="S976" s="2">
        <v>0.41702882811414999</v>
      </c>
      <c r="T976" s="2">
        <v>0.20851441405707499</v>
      </c>
      <c r="U976" s="2">
        <v>0.47286624374345998</v>
      </c>
      <c r="V976" s="2">
        <v>0.89381935729668605</v>
      </c>
      <c r="W976" s="2">
        <v>0.20851441405707499</v>
      </c>
      <c r="X976" t="s">
        <v>8312</v>
      </c>
      <c r="Y976">
        <v>4</v>
      </c>
      <c r="Z976">
        <v>1558738</v>
      </c>
      <c r="AA976">
        <v>1558738</v>
      </c>
      <c r="AB976">
        <v>1</v>
      </c>
      <c r="AC976" t="s">
        <v>44</v>
      </c>
      <c r="AD976" t="s">
        <v>155</v>
      </c>
      <c r="AE976" t="s">
        <v>29</v>
      </c>
      <c r="AF976" t="s">
        <v>30</v>
      </c>
      <c r="AG976" t="s">
        <v>8303</v>
      </c>
      <c r="AH976" t="s">
        <v>8309</v>
      </c>
      <c r="AI976" t="s">
        <v>8308</v>
      </c>
      <c r="AJ976" t="s">
        <v>38</v>
      </c>
      <c r="AL976" t="s">
        <v>8314</v>
      </c>
      <c r="AM976" t="s">
        <v>8315</v>
      </c>
      <c r="AN976" t="s">
        <v>8316</v>
      </c>
      <c r="AO976" t="s">
        <v>8317</v>
      </c>
      <c r="AP976" t="s">
        <v>8302</v>
      </c>
      <c r="AQ976" t="s">
        <v>77</v>
      </c>
      <c r="AR976" t="s">
        <v>27</v>
      </c>
      <c r="AS976" t="s">
        <v>8310</v>
      </c>
      <c r="AT976" t="s">
        <v>8311</v>
      </c>
      <c r="AU976" t="b">
        <v>1</v>
      </c>
    </row>
    <row r="977" spans="1:47" x14ac:dyDescent="0.2">
      <c r="A977" t="s">
        <v>8318</v>
      </c>
      <c r="B977" s="2">
        <v>0.35355339059327401</v>
      </c>
      <c r="C977" s="2">
        <v>0.36514837167011099</v>
      </c>
      <c r="D977" s="2">
        <v>0.50518148554092301</v>
      </c>
      <c r="E977" s="2">
        <v>0.20412414523193201</v>
      </c>
      <c r="F977" s="2">
        <v>0.20412414523193201</v>
      </c>
      <c r="G977" s="2">
        <v>0.36514837167011099</v>
      </c>
      <c r="H977" s="2">
        <v>0.58925565098878996</v>
      </c>
      <c r="I977" s="2">
        <v>0.20412414523193201</v>
      </c>
      <c r="J977" s="2">
        <v>0</v>
      </c>
      <c r="K977" s="2">
        <v>0.60009919814897905</v>
      </c>
      <c r="L977" s="2">
        <v>0.35355339059327401</v>
      </c>
      <c r="M977" s="2">
        <v>0.28867513459481298</v>
      </c>
      <c r="N977" s="2">
        <v>0.35355339059327401</v>
      </c>
      <c r="O977" s="2">
        <v>0.55391170940699697</v>
      </c>
      <c r="P977" s="2">
        <v>0.80869370422081099</v>
      </c>
      <c r="Q977" s="2">
        <v>0.14433756729740599</v>
      </c>
      <c r="R977" s="2">
        <v>0.40824829046386302</v>
      </c>
      <c r="S977" s="2">
        <v>0.40824829046386302</v>
      </c>
      <c r="T977" s="2">
        <v>0.20412414523193201</v>
      </c>
      <c r="U977" s="2">
        <v>0.54006172486732196</v>
      </c>
      <c r="V977" s="2">
        <v>0.95833333333333304</v>
      </c>
      <c r="W977" s="2">
        <v>0.20412414523193201</v>
      </c>
      <c r="X977" t="s">
        <v>8330</v>
      </c>
      <c r="Y977">
        <v>4</v>
      </c>
      <c r="Z977">
        <v>1565278</v>
      </c>
      <c r="AA977">
        <v>1565278</v>
      </c>
      <c r="AB977">
        <v>1</v>
      </c>
      <c r="AC977" t="s">
        <v>85</v>
      </c>
      <c r="AD977" t="s">
        <v>123</v>
      </c>
      <c r="AE977" t="s">
        <v>29</v>
      </c>
      <c r="AF977" t="s">
        <v>30</v>
      </c>
      <c r="AG977" t="s">
        <v>8320</v>
      </c>
      <c r="AH977" t="s">
        <v>8328</v>
      </c>
      <c r="AI977" t="s">
        <v>8326</v>
      </c>
      <c r="AJ977" t="s">
        <v>38</v>
      </c>
      <c r="AK977" t="s">
        <v>8327</v>
      </c>
      <c r="AL977" t="s">
        <v>8321</v>
      </c>
      <c r="AM977" t="s">
        <v>8322</v>
      </c>
      <c r="AN977" t="s">
        <v>8323</v>
      </c>
      <c r="AO977" t="s">
        <v>8324</v>
      </c>
      <c r="AP977" t="s">
        <v>8319</v>
      </c>
      <c r="AQ977" t="s">
        <v>8325</v>
      </c>
      <c r="AR977" t="s">
        <v>80</v>
      </c>
      <c r="AS977" t="s">
        <v>8329</v>
      </c>
      <c r="AT977" t="s">
        <v>5626</v>
      </c>
      <c r="AU977" t="b">
        <v>1</v>
      </c>
    </row>
    <row r="978" spans="1:47" x14ac:dyDescent="0.2">
      <c r="A978" t="s">
        <v>8331</v>
      </c>
      <c r="B978" s="2">
        <v>0.35355339059327401</v>
      </c>
      <c r="C978" s="2">
        <v>0.36514837167011099</v>
      </c>
      <c r="D978" s="2">
        <v>0.50518148554092301</v>
      </c>
      <c r="E978" s="2">
        <v>0.20412414523193201</v>
      </c>
      <c r="F978" s="2">
        <v>0.20412414523193201</v>
      </c>
      <c r="G978" s="2">
        <v>0.36514837167011099</v>
      </c>
      <c r="H978" s="2">
        <v>0.58925565098878996</v>
      </c>
      <c r="I978" s="2">
        <v>0.20412414523193201</v>
      </c>
      <c r="J978" s="2">
        <v>0</v>
      </c>
      <c r="K978" s="2">
        <v>0.60009919814897905</v>
      </c>
      <c r="L978" s="2">
        <v>0.35355339059327401</v>
      </c>
      <c r="M978" s="2">
        <v>0.28867513459481298</v>
      </c>
      <c r="N978" s="2">
        <v>0.35355339059327401</v>
      </c>
      <c r="O978" s="2">
        <v>0.55391170940699697</v>
      </c>
      <c r="P978" s="2">
        <v>0.80869370422081099</v>
      </c>
      <c r="Q978" s="2">
        <v>0.14433756729740599</v>
      </c>
      <c r="R978" s="2">
        <v>0.40824829046386302</v>
      </c>
      <c r="S978" s="2">
        <v>0.40824829046386302</v>
      </c>
      <c r="T978" s="2">
        <v>0.20412414523193201</v>
      </c>
      <c r="U978" s="2">
        <v>0.54006172486732196</v>
      </c>
      <c r="V978" s="2">
        <v>0.95833333333333304</v>
      </c>
      <c r="W978" s="2">
        <v>0.20412414523193201</v>
      </c>
      <c r="X978" t="s">
        <v>8330</v>
      </c>
      <c r="Y978">
        <v>4</v>
      </c>
      <c r="Z978">
        <v>1565284</v>
      </c>
      <c r="AA978">
        <v>1565285</v>
      </c>
      <c r="AB978">
        <v>2</v>
      </c>
      <c r="AC978" t="s">
        <v>26</v>
      </c>
      <c r="AD978" t="s">
        <v>25</v>
      </c>
      <c r="AE978" t="s">
        <v>29</v>
      </c>
      <c r="AF978" t="s">
        <v>30</v>
      </c>
      <c r="AG978" t="s">
        <v>8320</v>
      </c>
      <c r="AH978" t="s">
        <v>8328</v>
      </c>
      <c r="AI978" t="s">
        <v>8326</v>
      </c>
      <c r="AJ978" t="s">
        <v>38</v>
      </c>
      <c r="AK978" t="s">
        <v>8327</v>
      </c>
      <c r="AL978" t="s">
        <v>8332</v>
      </c>
      <c r="AM978" t="s">
        <v>8333</v>
      </c>
      <c r="AN978" t="s">
        <v>8334</v>
      </c>
      <c r="AO978" t="s">
        <v>8335</v>
      </c>
      <c r="AP978" t="s">
        <v>8319</v>
      </c>
      <c r="AQ978" t="s">
        <v>8325</v>
      </c>
      <c r="AR978" t="s">
        <v>80</v>
      </c>
      <c r="AS978" t="s">
        <v>8329</v>
      </c>
      <c r="AT978" t="s">
        <v>5626</v>
      </c>
      <c r="AU978" t="b">
        <v>1</v>
      </c>
    </row>
    <row r="979" spans="1:47" x14ac:dyDescent="0.2">
      <c r="A979" t="s">
        <v>8336</v>
      </c>
      <c r="B979" s="2">
        <v>0.123091490979333</v>
      </c>
      <c r="C979" s="2">
        <v>0</v>
      </c>
      <c r="D979" s="2">
        <v>0.30151134457776402</v>
      </c>
      <c r="E979" s="2">
        <v>0</v>
      </c>
      <c r="F979" s="2">
        <v>0</v>
      </c>
      <c r="G979" s="2">
        <v>0.47673129462279601</v>
      </c>
      <c r="H979" s="2">
        <v>0.67700320038633</v>
      </c>
      <c r="I979" s="2">
        <v>0.21320071635561</v>
      </c>
      <c r="J979" s="2">
        <v>0.21320071635561</v>
      </c>
      <c r="K979" s="2">
        <v>0.740743746987647</v>
      </c>
      <c r="L979" s="2">
        <v>0.36927447293799798</v>
      </c>
      <c r="M979" s="2">
        <v>0</v>
      </c>
      <c r="N979" s="2">
        <v>0</v>
      </c>
      <c r="O979" s="2">
        <v>0.38569460791993498</v>
      </c>
      <c r="P979" s="2">
        <v>0.75574218160645801</v>
      </c>
      <c r="Q979" s="2">
        <v>0.15075567228888201</v>
      </c>
      <c r="R979" s="2">
        <v>0.426401432711221</v>
      </c>
      <c r="S979" s="2">
        <v>0.426401432711221</v>
      </c>
      <c r="T979" s="2">
        <v>0.21320071635561</v>
      </c>
      <c r="U979" s="2">
        <v>0.483493778415228</v>
      </c>
      <c r="V979" s="2">
        <v>0.87038827977848898</v>
      </c>
      <c r="W979" s="2">
        <v>0.21320071635561</v>
      </c>
      <c r="X979" t="s">
        <v>8348</v>
      </c>
      <c r="Y979">
        <v>4</v>
      </c>
      <c r="Z979">
        <v>1575715</v>
      </c>
      <c r="AA979">
        <v>1575715</v>
      </c>
      <c r="AB979">
        <v>1</v>
      </c>
      <c r="AC979" t="s">
        <v>44</v>
      </c>
      <c r="AD979" t="s">
        <v>2040</v>
      </c>
      <c r="AE979" t="s">
        <v>29</v>
      </c>
      <c r="AF979" t="s">
        <v>30</v>
      </c>
      <c r="AG979" t="s">
        <v>8337</v>
      </c>
      <c r="AH979" t="s">
        <v>8346</v>
      </c>
      <c r="AI979" t="s">
        <v>8343</v>
      </c>
      <c r="AJ979" t="s">
        <v>8344</v>
      </c>
      <c r="AK979" t="s">
        <v>8345</v>
      </c>
      <c r="AL979" t="s">
        <v>8338</v>
      </c>
      <c r="AM979" t="s">
        <v>8339</v>
      </c>
      <c r="AN979" t="s">
        <v>8340</v>
      </c>
      <c r="AO979" t="s">
        <v>8341</v>
      </c>
      <c r="AP979" t="s">
        <v>28</v>
      </c>
      <c r="AQ979" t="s">
        <v>8342</v>
      </c>
      <c r="AR979" t="s">
        <v>27</v>
      </c>
      <c r="AS979" t="s">
        <v>8347</v>
      </c>
      <c r="AU979" t="b">
        <v>0</v>
      </c>
    </row>
    <row r="980" spans="1:47" x14ac:dyDescent="0.2">
      <c r="A980" t="s">
        <v>8349</v>
      </c>
      <c r="B980" s="2">
        <v>0.123091490979333</v>
      </c>
      <c r="C980" s="2">
        <v>0</v>
      </c>
      <c r="D980" s="2">
        <v>0.30151134457776402</v>
      </c>
      <c r="E980" s="2">
        <v>0</v>
      </c>
      <c r="F980" s="2">
        <v>0</v>
      </c>
      <c r="G980" s="2">
        <v>0.47673129462279601</v>
      </c>
      <c r="H980" s="2">
        <v>0.67700320038633</v>
      </c>
      <c r="I980" s="2">
        <v>0.21320071635561</v>
      </c>
      <c r="J980" s="2">
        <v>0.21320071635561</v>
      </c>
      <c r="K980" s="2">
        <v>0.740743746987647</v>
      </c>
      <c r="L980" s="2">
        <v>0.36927447293799798</v>
      </c>
      <c r="M980" s="2">
        <v>0</v>
      </c>
      <c r="N980" s="2">
        <v>0</v>
      </c>
      <c r="O980" s="2">
        <v>0.38569460791993498</v>
      </c>
      <c r="P980" s="2">
        <v>0.75574218160645801</v>
      </c>
      <c r="Q980" s="2">
        <v>0.15075567228888201</v>
      </c>
      <c r="R980" s="2">
        <v>0.426401432711221</v>
      </c>
      <c r="S980" s="2">
        <v>0.426401432711221</v>
      </c>
      <c r="T980" s="2">
        <v>0.21320071635561</v>
      </c>
      <c r="U980" s="2">
        <v>0.483493778415228</v>
      </c>
      <c r="V980" s="2">
        <v>0.87038827977848898</v>
      </c>
      <c r="W980" s="2">
        <v>0.21320071635561</v>
      </c>
      <c r="X980" t="s">
        <v>8348</v>
      </c>
      <c r="Y980">
        <v>4</v>
      </c>
      <c r="Z980">
        <v>1575743</v>
      </c>
      <c r="AA980">
        <v>1575743</v>
      </c>
      <c r="AB980">
        <v>1</v>
      </c>
      <c r="AC980" t="s">
        <v>44</v>
      </c>
      <c r="AD980" t="s">
        <v>336</v>
      </c>
      <c r="AE980" t="s">
        <v>29</v>
      </c>
      <c r="AF980" t="s">
        <v>30</v>
      </c>
      <c r="AG980" t="s">
        <v>8337</v>
      </c>
      <c r="AH980" t="s">
        <v>8346</v>
      </c>
      <c r="AI980" t="s">
        <v>8343</v>
      </c>
      <c r="AJ980" t="s">
        <v>8344</v>
      </c>
      <c r="AK980" t="s">
        <v>8345</v>
      </c>
      <c r="AL980" t="s">
        <v>8350</v>
      </c>
      <c r="AM980" t="s">
        <v>8351</v>
      </c>
      <c r="AN980" t="s">
        <v>8352</v>
      </c>
      <c r="AO980" t="s">
        <v>8353</v>
      </c>
      <c r="AP980" t="s">
        <v>28</v>
      </c>
      <c r="AQ980" t="s">
        <v>8342</v>
      </c>
      <c r="AR980" t="s">
        <v>27</v>
      </c>
      <c r="AS980" t="s">
        <v>8347</v>
      </c>
      <c r="AU980" t="b">
        <v>0</v>
      </c>
    </row>
    <row r="981" spans="1:47" x14ac:dyDescent="0.2">
      <c r="A981" t="s">
        <v>8354</v>
      </c>
      <c r="B981" s="2">
        <v>0.123091490979333</v>
      </c>
      <c r="C981" s="2">
        <v>0</v>
      </c>
      <c r="D981" s="2">
        <v>0.30151134457776402</v>
      </c>
      <c r="E981" s="2">
        <v>0</v>
      </c>
      <c r="F981" s="2">
        <v>0</v>
      </c>
      <c r="G981" s="2">
        <v>0.47673129462279601</v>
      </c>
      <c r="H981" s="2">
        <v>0.67700320038633</v>
      </c>
      <c r="I981" s="2">
        <v>0.21320071635561</v>
      </c>
      <c r="J981" s="2">
        <v>0.21320071635561</v>
      </c>
      <c r="K981" s="2">
        <v>0.740743746987647</v>
      </c>
      <c r="L981" s="2">
        <v>0.36927447293799798</v>
      </c>
      <c r="M981" s="2">
        <v>0</v>
      </c>
      <c r="N981" s="2">
        <v>0</v>
      </c>
      <c r="O981" s="2">
        <v>0.38569460791993498</v>
      </c>
      <c r="P981" s="2">
        <v>0.75574218160645801</v>
      </c>
      <c r="Q981" s="2">
        <v>0.15075567228888201</v>
      </c>
      <c r="R981" s="2">
        <v>0.426401432711221</v>
      </c>
      <c r="S981" s="2">
        <v>0.426401432711221</v>
      </c>
      <c r="T981" s="2">
        <v>0.21320071635561</v>
      </c>
      <c r="U981" s="2">
        <v>0.483493778415228</v>
      </c>
      <c r="V981" s="2">
        <v>0.87038827977848898</v>
      </c>
      <c r="W981" s="2">
        <v>0.21320071635561</v>
      </c>
      <c r="X981" t="s">
        <v>8348</v>
      </c>
      <c r="Y981">
        <v>4</v>
      </c>
      <c r="Z981">
        <v>1575761</v>
      </c>
      <c r="AA981">
        <v>1575762</v>
      </c>
      <c r="AB981">
        <v>2</v>
      </c>
      <c r="AC981" t="s">
        <v>139</v>
      </c>
      <c r="AD981" t="s">
        <v>85</v>
      </c>
      <c r="AE981" t="s">
        <v>29</v>
      </c>
      <c r="AF981" t="s">
        <v>30</v>
      </c>
      <c r="AG981" t="s">
        <v>8337</v>
      </c>
      <c r="AH981" t="s">
        <v>8346</v>
      </c>
      <c r="AI981" t="s">
        <v>8343</v>
      </c>
      <c r="AJ981" t="s">
        <v>8344</v>
      </c>
      <c r="AK981" t="s">
        <v>8345</v>
      </c>
      <c r="AL981" t="s">
        <v>4550</v>
      </c>
      <c r="AM981" t="s">
        <v>8355</v>
      </c>
      <c r="AN981" t="s">
        <v>8356</v>
      </c>
      <c r="AO981" t="s">
        <v>8357</v>
      </c>
      <c r="AP981" t="s">
        <v>28</v>
      </c>
      <c r="AQ981" t="s">
        <v>8342</v>
      </c>
      <c r="AR981" t="s">
        <v>27</v>
      </c>
      <c r="AS981" t="s">
        <v>8347</v>
      </c>
      <c r="AU981" t="b">
        <v>0</v>
      </c>
    </row>
    <row r="982" spans="1:47" x14ac:dyDescent="0.2">
      <c r="A982" t="s">
        <v>8358</v>
      </c>
      <c r="B982" s="2">
        <v>0.123091490979333</v>
      </c>
      <c r="C982" s="2">
        <v>0</v>
      </c>
      <c r="D982" s="2">
        <v>0.30151134457776402</v>
      </c>
      <c r="E982" s="2">
        <v>0</v>
      </c>
      <c r="F982" s="2">
        <v>0</v>
      </c>
      <c r="G982" s="2">
        <v>0.47673129462279601</v>
      </c>
      <c r="H982" s="2">
        <v>0.67700320038633</v>
      </c>
      <c r="I982" s="2">
        <v>0.21320071635561</v>
      </c>
      <c r="J982" s="2">
        <v>0.21320071635561</v>
      </c>
      <c r="K982" s="2">
        <v>0.740743746987647</v>
      </c>
      <c r="L982" s="2">
        <v>0.36927447293799798</v>
      </c>
      <c r="M982" s="2">
        <v>0</v>
      </c>
      <c r="N982" s="2">
        <v>0</v>
      </c>
      <c r="O982" s="2">
        <v>0.38569460791993498</v>
      </c>
      <c r="P982" s="2">
        <v>0.75574218160645801</v>
      </c>
      <c r="Q982" s="2">
        <v>0.15075567228888201</v>
      </c>
      <c r="R982" s="2">
        <v>0.426401432711221</v>
      </c>
      <c r="S982" s="2">
        <v>0.426401432711221</v>
      </c>
      <c r="T982" s="2">
        <v>0.21320071635561</v>
      </c>
      <c r="U982" s="2">
        <v>0.483493778415228</v>
      </c>
      <c r="V982" s="2">
        <v>0.87038827977848898</v>
      </c>
      <c r="W982" s="2">
        <v>0.21320071635561</v>
      </c>
      <c r="X982" t="s">
        <v>8348</v>
      </c>
      <c r="Y982">
        <v>4</v>
      </c>
      <c r="Z982">
        <v>1582649</v>
      </c>
      <c r="AA982">
        <v>1582651</v>
      </c>
      <c r="AB982">
        <v>3</v>
      </c>
      <c r="AC982" t="s">
        <v>545</v>
      </c>
      <c r="AD982" t="s">
        <v>85</v>
      </c>
      <c r="AE982" t="s">
        <v>29</v>
      </c>
      <c r="AF982" t="s">
        <v>30</v>
      </c>
      <c r="AG982" t="s">
        <v>8360</v>
      </c>
      <c r="AH982" t="s">
        <v>8369</v>
      </c>
      <c r="AI982" t="s">
        <v>8366</v>
      </c>
      <c r="AJ982" t="s">
        <v>8367</v>
      </c>
      <c r="AK982" t="s">
        <v>8368</v>
      </c>
      <c r="AL982" t="s">
        <v>8361</v>
      </c>
      <c r="AM982" t="s">
        <v>8362</v>
      </c>
      <c r="AN982" t="s">
        <v>8363</v>
      </c>
      <c r="AO982" t="s">
        <v>8364</v>
      </c>
      <c r="AP982" t="s">
        <v>8359</v>
      </c>
      <c r="AQ982" t="s">
        <v>8365</v>
      </c>
      <c r="AR982" t="s">
        <v>80</v>
      </c>
      <c r="AS982" t="s">
        <v>8370</v>
      </c>
      <c r="AU982" t="b">
        <v>1</v>
      </c>
    </row>
    <row r="983" spans="1:47" x14ac:dyDescent="0.2">
      <c r="A983" t="s">
        <v>8371</v>
      </c>
      <c r="B983" s="2">
        <v>0.123091490979333</v>
      </c>
      <c r="C983" s="2">
        <v>0</v>
      </c>
      <c r="D983" s="2">
        <v>0.30151134457776402</v>
      </c>
      <c r="E983" s="2">
        <v>0</v>
      </c>
      <c r="F983" s="2">
        <v>0</v>
      </c>
      <c r="G983" s="2">
        <v>0.47673129462279601</v>
      </c>
      <c r="H983" s="2">
        <v>0.67700320038633</v>
      </c>
      <c r="I983" s="2">
        <v>0.21320071635561</v>
      </c>
      <c r="J983" s="2">
        <v>0.21320071635561</v>
      </c>
      <c r="K983" s="2">
        <v>0.740743746987647</v>
      </c>
      <c r="L983" s="2">
        <v>0.36927447293799798</v>
      </c>
      <c r="M983" s="2">
        <v>0</v>
      </c>
      <c r="N983" s="2">
        <v>0</v>
      </c>
      <c r="O983" s="2">
        <v>0.38569460791993498</v>
      </c>
      <c r="P983" s="2">
        <v>0.75574218160645801</v>
      </c>
      <c r="Q983" s="2">
        <v>0.15075567228888201</v>
      </c>
      <c r="R983" s="2">
        <v>0.426401432711221</v>
      </c>
      <c r="S983" s="2">
        <v>0.426401432711221</v>
      </c>
      <c r="T983" s="2">
        <v>0.21320071635561</v>
      </c>
      <c r="U983" s="2">
        <v>0.483493778415228</v>
      </c>
      <c r="V983" s="2">
        <v>0.87038827977848898</v>
      </c>
      <c r="W983" s="2">
        <v>0.21320071635561</v>
      </c>
      <c r="X983" t="s">
        <v>8348</v>
      </c>
      <c r="Y983">
        <v>4</v>
      </c>
      <c r="Z983">
        <v>1582658</v>
      </c>
      <c r="AA983">
        <v>1582659</v>
      </c>
      <c r="AB983">
        <v>2</v>
      </c>
      <c r="AC983" t="s">
        <v>139</v>
      </c>
      <c r="AD983" t="s">
        <v>85</v>
      </c>
      <c r="AE983" t="s">
        <v>29</v>
      </c>
      <c r="AF983" t="s">
        <v>30</v>
      </c>
      <c r="AG983" t="s">
        <v>8360</v>
      </c>
      <c r="AH983" t="s">
        <v>8369</v>
      </c>
      <c r="AI983" t="s">
        <v>8366</v>
      </c>
      <c r="AJ983" t="s">
        <v>8367</v>
      </c>
      <c r="AK983" t="s">
        <v>8368</v>
      </c>
      <c r="AL983" t="s">
        <v>8372</v>
      </c>
      <c r="AM983" t="s">
        <v>8373</v>
      </c>
      <c r="AN983" t="s">
        <v>8374</v>
      </c>
      <c r="AO983" t="s">
        <v>8375</v>
      </c>
      <c r="AP983" t="s">
        <v>8359</v>
      </c>
      <c r="AQ983" t="s">
        <v>8365</v>
      </c>
      <c r="AR983" t="s">
        <v>80</v>
      </c>
      <c r="AS983" t="s">
        <v>8370</v>
      </c>
      <c r="AU983" t="b">
        <v>1</v>
      </c>
    </row>
    <row r="984" spans="1:47" x14ac:dyDescent="0.2">
      <c r="A984" t="s">
        <v>8376</v>
      </c>
      <c r="B984" s="2">
        <v>0.57735026918962595</v>
      </c>
      <c r="C984" s="2">
        <v>0.44721359549995798</v>
      </c>
      <c r="D984" s="2">
        <v>0</v>
      </c>
      <c r="E984" s="2">
        <v>1</v>
      </c>
      <c r="F984" s="2">
        <v>1</v>
      </c>
      <c r="G984" s="2">
        <v>0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0.57735026918962595</v>
      </c>
      <c r="O984" s="2">
        <v>0.30151134457776402</v>
      </c>
      <c r="P984" s="2">
        <v>0.20851441405707499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0.20412414523193201</v>
      </c>
      <c r="W984" s="2">
        <v>0</v>
      </c>
      <c r="X984" t="s">
        <v>1926</v>
      </c>
      <c r="Y984">
        <v>5</v>
      </c>
      <c r="Z984">
        <v>95326</v>
      </c>
      <c r="AA984">
        <v>95326</v>
      </c>
      <c r="AB984">
        <v>1</v>
      </c>
      <c r="AC984" t="s">
        <v>44</v>
      </c>
      <c r="AD984" t="s">
        <v>8377</v>
      </c>
      <c r="AE984" t="s">
        <v>29</v>
      </c>
      <c r="AF984" t="s">
        <v>30</v>
      </c>
      <c r="AG984" t="s">
        <v>8379</v>
      </c>
      <c r="AH984" t="s">
        <v>8388</v>
      </c>
      <c r="AI984" t="s">
        <v>8385</v>
      </c>
      <c r="AJ984" t="s">
        <v>8386</v>
      </c>
      <c r="AK984" t="s">
        <v>8387</v>
      </c>
      <c r="AL984" t="s">
        <v>8380</v>
      </c>
      <c r="AM984" t="s">
        <v>8381</v>
      </c>
      <c r="AN984" t="s">
        <v>8382</v>
      </c>
      <c r="AO984" t="s">
        <v>8383</v>
      </c>
      <c r="AP984" t="s">
        <v>8378</v>
      </c>
      <c r="AQ984" t="s">
        <v>8384</v>
      </c>
      <c r="AR984" t="s">
        <v>8389</v>
      </c>
      <c r="AS984" t="s">
        <v>6162</v>
      </c>
      <c r="AT984" t="s">
        <v>6163</v>
      </c>
      <c r="AU984" t="b">
        <v>1</v>
      </c>
    </row>
    <row r="985" spans="1:47" x14ac:dyDescent="0.2">
      <c r="A985" t="s">
        <v>8390</v>
      </c>
      <c r="B985" s="2">
        <v>0</v>
      </c>
      <c r="C985" s="2">
        <v>0</v>
      </c>
      <c r="D985" s="2">
        <v>0</v>
      </c>
      <c r="E985" s="2">
        <v>0</v>
      </c>
      <c r="F985" s="2">
        <v>0</v>
      </c>
      <c r="G985" s="2">
        <v>0.44721359549995798</v>
      </c>
      <c r="H985" s="2">
        <v>0.28867513459481298</v>
      </c>
      <c r="I985" s="2">
        <v>0</v>
      </c>
      <c r="J985" s="2">
        <v>1</v>
      </c>
      <c r="K985" s="2">
        <v>0.26726124191242401</v>
      </c>
      <c r="L985" s="2">
        <v>0</v>
      </c>
      <c r="M985" s="2">
        <v>0</v>
      </c>
      <c r="N985" s="2">
        <v>0</v>
      </c>
      <c r="O985" s="2">
        <v>0.30151134457776402</v>
      </c>
      <c r="P985" s="2">
        <v>0.20851441405707499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t="s">
        <v>69</v>
      </c>
      <c r="Y985">
        <v>5</v>
      </c>
      <c r="Z985">
        <v>116860</v>
      </c>
      <c r="AA985">
        <v>116860</v>
      </c>
      <c r="AB985">
        <v>1</v>
      </c>
      <c r="AC985" t="s">
        <v>25</v>
      </c>
      <c r="AD985" t="s">
        <v>8391</v>
      </c>
      <c r="AE985" t="s">
        <v>29</v>
      </c>
      <c r="AF985" t="s">
        <v>30</v>
      </c>
      <c r="AG985" t="s">
        <v>8392</v>
      </c>
      <c r="AH985" t="s">
        <v>8398</v>
      </c>
      <c r="AI985" t="s">
        <v>8397</v>
      </c>
      <c r="AJ985" t="s">
        <v>38</v>
      </c>
      <c r="AL985" t="s">
        <v>8393</v>
      </c>
      <c r="AM985" t="s">
        <v>8394</v>
      </c>
      <c r="AN985" t="s">
        <v>8395</v>
      </c>
      <c r="AO985" t="s">
        <v>8396</v>
      </c>
      <c r="AP985" t="s">
        <v>28</v>
      </c>
      <c r="AQ985" t="s">
        <v>77</v>
      </c>
      <c r="AR985" t="s">
        <v>27</v>
      </c>
      <c r="AS985" t="s">
        <v>40</v>
      </c>
      <c r="AU985" t="b">
        <v>0</v>
      </c>
    </row>
    <row r="986" spans="1:47" x14ac:dyDescent="0.2">
      <c r="A986" t="s">
        <v>8399</v>
      </c>
      <c r="B986" s="2">
        <v>0.123091490979333</v>
      </c>
      <c r="C986" s="2">
        <v>9.5346258924559196E-2</v>
      </c>
      <c r="D986" s="2">
        <v>0.37688918072220501</v>
      </c>
      <c r="E986" s="2">
        <v>0</v>
      </c>
      <c r="F986" s="2">
        <v>0</v>
      </c>
      <c r="G986" s="2">
        <v>0.38138503569823701</v>
      </c>
      <c r="H986" s="2">
        <v>0.61545745489666404</v>
      </c>
      <c r="I986" s="2">
        <v>0.21320071635561</v>
      </c>
      <c r="J986" s="2">
        <v>0.21320071635561</v>
      </c>
      <c r="K986" s="2">
        <v>0.68376345875782796</v>
      </c>
      <c r="L986" s="2">
        <v>0.36927447293799798</v>
      </c>
      <c r="M986" s="2">
        <v>0</v>
      </c>
      <c r="N986" s="2">
        <v>0</v>
      </c>
      <c r="O986" s="2">
        <v>0.32141217326661298</v>
      </c>
      <c r="P986" s="2">
        <v>0.75574218160645801</v>
      </c>
      <c r="Q986" s="2">
        <v>0.15075567228888201</v>
      </c>
      <c r="R986" s="2">
        <v>0.426401432711221</v>
      </c>
      <c r="S986" s="2">
        <v>0.426401432711221</v>
      </c>
      <c r="T986" s="2">
        <v>0.21320071635561</v>
      </c>
      <c r="U986" s="2">
        <v>0.483493778415228</v>
      </c>
      <c r="V986" s="2">
        <v>0.87038827977848898</v>
      </c>
      <c r="W986" s="2">
        <v>0.21320071635561</v>
      </c>
      <c r="X986" t="s">
        <v>8405</v>
      </c>
      <c r="Y986">
        <v>5</v>
      </c>
      <c r="Z986">
        <v>119996</v>
      </c>
      <c r="AA986">
        <v>119996</v>
      </c>
      <c r="AB986">
        <v>1</v>
      </c>
      <c r="AC986" t="s">
        <v>44</v>
      </c>
      <c r="AD986" t="s">
        <v>58</v>
      </c>
      <c r="AE986" t="s">
        <v>188</v>
      </c>
      <c r="AF986" t="s">
        <v>30</v>
      </c>
      <c r="AG986" t="s">
        <v>8400</v>
      </c>
      <c r="AH986" t="s">
        <v>38</v>
      </c>
      <c r="AI986" t="s">
        <v>38</v>
      </c>
      <c r="AJ986" t="s">
        <v>38</v>
      </c>
      <c r="AL986" t="s">
        <v>8401</v>
      </c>
      <c r="AM986" t="s">
        <v>8402</v>
      </c>
      <c r="AN986" t="s">
        <v>8403</v>
      </c>
      <c r="AO986" t="s">
        <v>8404</v>
      </c>
      <c r="AP986" t="s">
        <v>28</v>
      </c>
      <c r="AQ986" t="s">
        <v>77</v>
      </c>
      <c r="AR986" t="s">
        <v>27</v>
      </c>
      <c r="AS986" t="s">
        <v>27</v>
      </c>
      <c r="AT986" t="s">
        <v>27</v>
      </c>
      <c r="AU986" t="b">
        <v>0</v>
      </c>
    </row>
    <row r="987" spans="1:47" x14ac:dyDescent="0.2">
      <c r="A987" t="s">
        <v>8406</v>
      </c>
      <c r="B987" s="2">
        <v>0.120385853085769</v>
      </c>
      <c r="C987" s="2">
        <v>9.3250480824031395E-2</v>
      </c>
      <c r="D987" s="2">
        <v>0.36860489038724298</v>
      </c>
      <c r="E987" s="2">
        <v>0</v>
      </c>
      <c r="F987" s="2">
        <v>0</v>
      </c>
      <c r="G987" s="2">
        <v>0.466252404120157</v>
      </c>
      <c r="H987" s="2">
        <v>0.66212219197173094</v>
      </c>
      <c r="I987" s="2">
        <v>0.20851441405707499</v>
      </c>
      <c r="J987" s="2">
        <v>0.20851441405707499</v>
      </c>
      <c r="K987" s="2">
        <v>0.72446167634795899</v>
      </c>
      <c r="L987" s="2">
        <v>0.36115755925730803</v>
      </c>
      <c r="M987" s="2">
        <v>0</v>
      </c>
      <c r="N987" s="2">
        <v>0</v>
      </c>
      <c r="O987" s="2">
        <v>0.37721676807715898</v>
      </c>
      <c r="P987" s="2">
        <v>0.78260869565217395</v>
      </c>
      <c r="Q987" s="2">
        <v>0.147441956154897</v>
      </c>
      <c r="R987" s="2">
        <v>0.41702882811414999</v>
      </c>
      <c r="S987" s="2">
        <v>0.41702882811414999</v>
      </c>
      <c r="T987" s="2">
        <v>0.20851441405707499</v>
      </c>
      <c r="U987" s="2">
        <v>0.47286624374345998</v>
      </c>
      <c r="V987" s="2">
        <v>0.89381935729668605</v>
      </c>
      <c r="W987" s="2">
        <v>0.20851441405707499</v>
      </c>
      <c r="X987" t="s">
        <v>1029</v>
      </c>
      <c r="Y987">
        <v>5</v>
      </c>
      <c r="Z987">
        <v>255771</v>
      </c>
      <c r="AA987">
        <v>255771</v>
      </c>
      <c r="AB987">
        <v>1</v>
      </c>
      <c r="AC987" t="s">
        <v>58</v>
      </c>
      <c r="AD987" t="s">
        <v>986</v>
      </c>
      <c r="AE987" t="s">
        <v>29</v>
      </c>
      <c r="AF987" t="s">
        <v>30</v>
      </c>
      <c r="AG987" t="s">
        <v>8408</v>
      </c>
      <c r="AH987" t="s">
        <v>8416</v>
      </c>
      <c r="AI987" t="s">
        <v>8413</v>
      </c>
      <c r="AJ987" t="s">
        <v>8414</v>
      </c>
      <c r="AK987" t="s">
        <v>8415</v>
      </c>
      <c r="AL987" t="s">
        <v>8409</v>
      </c>
      <c r="AM987" t="s">
        <v>8410</v>
      </c>
      <c r="AN987" t="s">
        <v>8411</v>
      </c>
      <c r="AO987" t="s">
        <v>8412</v>
      </c>
      <c r="AP987" t="s">
        <v>8407</v>
      </c>
      <c r="AQ987" t="s">
        <v>77</v>
      </c>
      <c r="AR987" t="s">
        <v>27</v>
      </c>
      <c r="AS987" t="s">
        <v>8417</v>
      </c>
      <c r="AT987" t="s">
        <v>6148</v>
      </c>
      <c r="AU987" t="b">
        <v>1</v>
      </c>
    </row>
    <row r="988" spans="1:47" x14ac:dyDescent="0.2">
      <c r="A988" t="s">
        <v>8418</v>
      </c>
      <c r="B988" s="2">
        <v>0.120385853085769</v>
      </c>
      <c r="C988" s="2">
        <v>9.3250480824031395E-2</v>
      </c>
      <c r="D988" s="2">
        <v>0.36860489038724298</v>
      </c>
      <c r="E988" s="2">
        <v>0</v>
      </c>
      <c r="F988" s="2">
        <v>0</v>
      </c>
      <c r="G988" s="2">
        <v>0.466252404120157</v>
      </c>
      <c r="H988" s="2">
        <v>0.66212219197173094</v>
      </c>
      <c r="I988" s="2">
        <v>0.20851441405707499</v>
      </c>
      <c r="J988" s="2">
        <v>0.20851441405707499</v>
      </c>
      <c r="K988" s="2">
        <v>0.72446167634795899</v>
      </c>
      <c r="L988" s="2">
        <v>0.36115755925730803</v>
      </c>
      <c r="M988" s="2">
        <v>0</v>
      </c>
      <c r="N988" s="2">
        <v>0</v>
      </c>
      <c r="O988" s="2">
        <v>0.37721676807715898</v>
      </c>
      <c r="P988" s="2">
        <v>0.78260869565217395</v>
      </c>
      <c r="Q988" s="2">
        <v>0.147441956154897</v>
      </c>
      <c r="R988" s="2">
        <v>0.41702882811414999</v>
      </c>
      <c r="S988" s="2">
        <v>0.41702882811414999</v>
      </c>
      <c r="T988" s="2">
        <v>0.20851441405707499</v>
      </c>
      <c r="U988" s="2">
        <v>0.47286624374345998</v>
      </c>
      <c r="V988" s="2">
        <v>0.89381935729668605</v>
      </c>
      <c r="W988" s="2">
        <v>0.20851441405707499</v>
      </c>
      <c r="X988" t="s">
        <v>1029</v>
      </c>
      <c r="Y988">
        <v>5</v>
      </c>
      <c r="Z988">
        <v>255774</v>
      </c>
      <c r="AA988">
        <v>255775</v>
      </c>
      <c r="AB988">
        <v>2</v>
      </c>
      <c r="AC988" t="s">
        <v>139</v>
      </c>
      <c r="AD988" t="s">
        <v>85</v>
      </c>
      <c r="AE988" t="s">
        <v>29</v>
      </c>
      <c r="AF988" t="s">
        <v>30</v>
      </c>
      <c r="AG988" t="s">
        <v>8408</v>
      </c>
      <c r="AH988" t="s">
        <v>8416</v>
      </c>
      <c r="AI988" t="s">
        <v>8413</v>
      </c>
      <c r="AJ988" t="s">
        <v>8414</v>
      </c>
      <c r="AK988" t="s">
        <v>8415</v>
      </c>
      <c r="AL988" t="s">
        <v>8419</v>
      </c>
      <c r="AM988" t="s">
        <v>8420</v>
      </c>
      <c r="AN988" t="s">
        <v>8421</v>
      </c>
      <c r="AO988" t="s">
        <v>8422</v>
      </c>
      <c r="AP988" t="s">
        <v>8407</v>
      </c>
      <c r="AQ988" t="s">
        <v>77</v>
      </c>
      <c r="AR988" t="s">
        <v>27</v>
      </c>
      <c r="AS988" t="s">
        <v>8417</v>
      </c>
      <c r="AT988" t="s">
        <v>6148</v>
      </c>
      <c r="AU988" t="b">
        <v>1</v>
      </c>
    </row>
    <row r="989" spans="1:47" x14ac:dyDescent="0.2">
      <c r="A989" t="s">
        <v>8423</v>
      </c>
      <c r="B989" s="2">
        <v>0.120385853085769</v>
      </c>
      <c r="C989" s="2">
        <v>9.3250480824031395E-2</v>
      </c>
      <c r="D989" s="2">
        <v>0.36860489038724298</v>
      </c>
      <c r="E989" s="2">
        <v>0</v>
      </c>
      <c r="F989" s="2">
        <v>0</v>
      </c>
      <c r="G989" s="2">
        <v>0.466252404120157</v>
      </c>
      <c r="H989" s="2">
        <v>0.66212219197173094</v>
      </c>
      <c r="I989" s="2">
        <v>0.20851441405707499</v>
      </c>
      <c r="J989" s="2">
        <v>0.20851441405707499</v>
      </c>
      <c r="K989" s="2">
        <v>0.72446167634795899</v>
      </c>
      <c r="L989" s="2">
        <v>0.36115755925730803</v>
      </c>
      <c r="M989" s="2">
        <v>0</v>
      </c>
      <c r="N989" s="2">
        <v>0</v>
      </c>
      <c r="O989" s="2">
        <v>0.37721676807715898</v>
      </c>
      <c r="P989" s="2">
        <v>0.78260869565217395</v>
      </c>
      <c r="Q989" s="2">
        <v>0.147441956154897</v>
      </c>
      <c r="R989" s="2">
        <v>0.41702882811414999</v>
      </c>
      <c r="S989" s="2">
        <v>0.41702882811414999</v>
      </c>
      <c r="T989" s="2">
        <v>0.20851441405707499</v>
      </c>
      <c r="U989" s="2">
        <v>0.47286624374345998</v>
      </c>
      <c r="V989" s="2">
        <v>0.89381935729668605</v>
      </c>
      <c r="W989" s="2">
        <v>0.20851441405707499</v>
      </c>
      <c r="X989" t="s">
        <v>1029</v>
      </c>
      <c r="Y989">
        <v>5</v>
      </c>
      <c r="Z989">
        <v>256295</v>
      </c>
      <c r="AA989">
        <v>256305</v>
      </c>
      <c r="AB989">
        <v>11</v>
      </c>
      <c r="AC989" t="s">
        <v>8424</v>
      </c>
      <c r="AD989" t="s">
        <v>85</v>
      </c>
      <c r="AE989" t="s">
        <v>29</v>
      </c>
      <c r="AF989" t="s">
        <v>30</v>
      </c>
      <c r="AG989" t="s">
        <v>8408</v>
      </c>
      <c r="AH989" t="s">
        <v>8416</v>
      </c>
      <c r="AI989" t="s">
        <v>8413</v>
      </c>
      <c r="AJ989" t="s">
        <v>8414</v>
      </c>
      <c r="AK989" t="s">
        <v>8415</v>
      </c>
      <c r="AL989" t="s">
        <v>8425</v>
      </c>
      <c r="AM989" t="s">
        <v>8426</v>
      </c>
      <c r="AN989" t="s">
        <v>8427</v>
      </c>
      <c r="AO989" t="s">
        <v>8428</v>
      </c>
      <c r="AP989" t="s">
        <v>8407</v>
      </c>
      <c r="AQ989" t="s">
        <v>77</v>
      </c>
      <c r="AR989" t="s">
        <v>27</v>
      </c>
      <c r="AS989" t="s">
        <v>8417</v>
      </c>
      <c r="AT989" t="s">
        <v>6148</v>
      </c>
      <c r="AU989" t="b">
        <v>0</v>
      </c>
    </row>
    <row r="990" spans="1:47" x14ac:dyDescent="0.2">
      <c r="A990" t="s">
        <v>8429</v>
      </c>
      <c r="B990" s="2">
        <v>0.120385853085769</v>
      </c>
      <c r="C990" s="2">
        <v>9.3250480824031395E-2</v>
      </c>
      <c r="D990" s="2">
        <v>0.36860489038724298</v>
      </c>
      <c r="E990" s="2">
        <v>0</v>
      </c>
      <c r="F990" s="2">
        <v>0</v>
      </c>
      <c r="G990" s="2">
        <v>0.466252404120157</v>
      </c>
      <c r="H990" s="2">
        <v>0.66212219197173094</v>
      </c>
      <c r="I990" s="2">
        <v>0.20851441405707499</v>
      </c>
      <c r="J990" s="2">
        <v>0.20851441405707499</v>
      </c>
      <c r="K990" s="2">
        <v>0.72446167634795899</v>
      </c>
      <c r="L990" s="2">
        <v>0.36115755925730803</v>
      </c>
      <c r="M990" s="2">
        <v>0</v>
      </c>
      <c r="N990" s="2">
        <v>0</v>
      </c>
      <c r="O990" s="2">
        <v>0.37721676807715898</v>
      </c>
      <c r="P990" s="2">
        <v>0.78260869565217395</v>
      </c>
      <c r="Q990" s="2">
        <v>0.147441956154897</v>
      </c>
      <c r="R990" s="2">
        <v>0.41702882811414999</v>
      </c>
      <c r="S990" s="2">
        <v>0.41702882811414999</v>
      </c>
      <c r="T990" s="2">
        <v>0.20851441405707499</v>
      </c>
      <c r="U990" s="2">
        <v>0.47286624374345998</v>
      </c>
      <c r="V990" s="2">
        <v>0.89381935729668605</v>
      </c>
      <c r="W990" s="2">
        <v>0.20851441405707499</v>
      </c>
      <c r="X990" t="s">
        <v>1029</v>
      </c>
      <c r="Y990">
        <v>5</v>
      </c>
      <c r="Z990">
        <v>256307</v>
      </c>
      <c r="AA990">
        <v>256307</v>
      </c>
      <c r="AB990">
        <v>1</v>
      </c>
      <c r="AC990" t="s">
        <v>85</v>
      </c>
      <c r="AD990" t="s">
        <v>123</v>
      </c>
      <c r="AE990" t="s">
        <v>29</v>
      </c>
      <c r="AF990" t="s">
        <v>30</v>
      </c>
      <c r="AG990" t="s">
        <v>8408</v>
      </c>
      <c r="AH990" t="s">
        <v>8416</v>
      </c>
      <c r="AI990" t="s">
        <v>8413</v>
      </c>
      <c r="AJ990" t="s">
        <v>8414</v>
      </c>
      <c r="AK990" t="s">
        <v>8415</v>
      </c>
      <c r="AL990" t="s">
        <v>8430</v>
      </c>
      <c r="AM990" t="s">
        <v>8431</v>
      </c>
      <c r="AN990" t="s">
        <v>8432</v>
      </c>
      <c r="AO990" t="s">
        <v>8433</v>
      </c>
      <c r="AP990" t="s">
        <v>8407</v>
      </c>
      <c r="AQ990" t="s">
        <v>77</v>
      </c>
      <c r="AR990" t="s">
        <v>27</v>
      </c>
      <c r="AS990" t="s">
        <v>8417</v>
      </c>
      <c r="AT990" t="s">
        <v>6148</v>
      </c>
      <c r="AU990" t="b">
        <v>0</v>
      </c>
    </row>
    <row r="991" spans="1:47" x14ac:dyDescent="0.2">
      <c r="A991" t="s">
        <v>8434</v>
      </c>
      <c r="B991" s="2">
        <v>0.120385853085769</v>
      </c>
      <c r="C991" s="2">
        <v>9.3250480824031395E-2</v>
      </c>
      <c r="D991" s="2">
        <v>0.36860489038724298</v>
      </c>
      <c r="E991" s="2">
        <v>0</v>
      </c>
      <c r="F991" s="2">
        <v>0</v>
      </c>
      <c r="G991" s="2">
        <v>0.466252404120157</v>
      </c>
      <c r="H991" s="2">
        <v>0.66212219197173094</v>
      </c>
      <c r="I991" s="2">
        <v>0.20851441405707499</v>
      </c>
      <c r="J991" s="2">
        <v>0.20851441405707499</v>
      </c>
      <c r="K991" s="2">
        <v>0.72446167634795899</v>
      </c>
      <c r="L991" s="2">
        <v>0.36115755925730803</v>
      </c>
      <c r="M991" s="2">
        <v>0</v>
      </c>
      <c r="N991" s="2">
        <v>0</v>
      </c>
      <c r="O991" s="2">
        <v>0.37721676807715898</v>
      </c>
      <c r="P991" s="2">
        <v>0.78260869565217395</v>
      </c>
      <c r="Q991" s="2">
        <v>0.147441956154897</v>
      </c>
      <c r="R991" s="2">
        <v>0.41702882811414999</v>
      </c>
      <c r="S991" s="2">
        <v>0.41702882811414999</v>
      </c>
      <c r="T991" s="2">
        <v>0.20851441405707499</v>
      </c>
      <c r="U991" s="2">
        <v>0.47286624374345998</v>
      </c>
      <c r="V991" s="2">
        <v>0.89381935729668605</v>
      </c>
      <c r="W991" s="2">
        <v>0.20851441405707499</v>
      </c>
      <c r="X991" t="s">
        <v>1029</v>
      </c>
      <c r="Y991">
        <v>5</v>
      </c>
      <c r="Z991">
        <v>278341</v>
      </c>
      <c r="AA991">
        <v>278343</v>
      </c>
      <c r="AB991">
        <v>3</v>
      </c>
      <c r="AC991" t="s">
        <v>446</v>
      </c>
      <c r="AD991" t="s">
        <v>58</v>
      </c>
      <c r="AE991" t="s">
        <v>29</v>
      </c>
      <c r="AF991" t="s">
        <v>30</v>
      </c>
      <c r="AG991" t="s">
        <v>8436</v>
      </c>
      <c r="AH991" t="s">
        <v>8445</v>
      </c>
      <c r="AI991" t="s">
        <v>8442</v>
      </c>
      <c r="AJ991" t="s">
        <v>8443</v>
      </c>
      <c r="AK991" t="s">
        <v>8444</v>
      </c>
      <c r="AL991" t="s">
        <v>8437</v>
      </c>
      <c r="AM991" t="s">
        <v>8438</v>
      </c>
      <c r="AN991" t="s">
        <v>8439</v>
      </c>
      <c r="AO991" t="s">
        <v>8440</v>
      </c>
      <c r="AP991" t="s">
        <v>8435</v>
      </c>
      <c r="AQ991" t="s">
        <v>8441</v>
      </c>
      <c r="AR991" t="s">
        <v>8446</v>
      </c>
      <c r="AS991" t="s">
        <v>8447</v>
      </c>
      <c r="AT991" t="s">
        <v>8448</v>
      </c>
      <c r="AU991" t="b">
        <v>1</v>
      </c>
    </row>
    <row r="992" spans="1:47" x14ac:dyDescent="0.2">
      <c r="A992" t="s">
        <v>8449</v>
      </c>
      <c r="B992" s="2">
        <v>0.120385853085769</v>
      </c>
      <c r="C992" s="2">
        <v>9.3250480824031395E-2</v>
      </c>
      <c r="D992" s="2">
        <v>0.36860489038724298</v>
      </c>
      <c r="E992" s="2">
        <v>0</v>
      </c>
      <c r="F992" s="2">
        <v>0</v>
      </c>
      <c r="G992" s="2">
        <v>0.466252404120157</v>
      </c>
      <c r="H992" s="2">
        <v>0.66212219197173094</v>
      </c>
      <c r="I992" s="2">
        <v>0.20851441405707499</v>
      </c>
      <c r="J992" s="2">
        <v>0.20851441405707499</v>
      </c>
      <c r="K992" s="2">
        <v>0.72446167634795899</v>
      </c>
      <c r="L992" s="2">
        <v>0.36115755925730803</v>
      </c>
      <c r="M992" s="2">
        <v>0</v>
      </c>
      <c r="N992" s="2">
        <v>0</v>
      </c>
      <c r="O992" s="2">
        <v>0.37721676807715898</v>
      </c>
      <c r="P992" s="2">
        <v>0.78260869565217395</v>
      </c>
      <c r="Q992" s="2">
        <v>0.147441956154897</v>
      </c>
      <c r="R992" s="2">
        <v>0.41702882811414999</v>
      </c>
      <c r="S992" s="2">
        <v>0.41702882811414999</v>
      </c>
      <c r="T992" s="2">
        <v>0.20851441405707499</v>
      </c>
      <c r="U992" s="2">
        <v>0.47286624374345998</v>
      </c>
      <c r="V992" s="2">
        <v>0.89381935729668605</v>
      </c>
      <c r="W992" s="2">
        <v>0.20851441405707499</v>
      </c>
      <c r="X992" t="s">
        <v>1029</v>
      </c>
      <c r="Y992">
        <v>5</v>
      </c>
      <c r="Z992">
        <v>278344</v>
      </c>
      <c r="AA992">
        <v>278345</v>
      </c>
      <c r="AB992">
        <v>2</v>
      </c>
      <c r="AC992" t="s">
        <v>229</v>
      </c>
      <c r="AD992" t="s">
        <v>58</v>
      </c>
      <c r="AE992" t="s">
        <v>29</v>
      </c>
      <c r="AF992" t="s">
        <v>30</v>
      </c>
      <c r="AG992" t="s">
        <v>8436</v>
      </c>
      <c r="AH992" t="s">
        <v>8445</v>
      </c>
      <c r="AI992" t="s">
        <v>8442</v>
      </c>
      <c r="AJ992" t="s">
        <v>8443</v>
      </c>
      <c r="AK992" t="s">
        <v>8444</v>
      </c>
      <c r="AL992" t="s">
        <v>8450</v>
      </c>
      <c r="AM992" t="s">
        <v>8438</v>
      </c>
      <c r="AN992" t="s">
        <v>8451</v>
      </c>
      <c r="AO992" t="s">
        <v>8452</v>
      </c>
      <c r="AP992" t="s">
        <v>8435</v>
      </c>
      <c r="AQ992" t="s">
        <v>8441</v>
      </c>
      <c r="AR992" t="s">
        <v>8446</v>
      </c>
      <c r="AS992" t="s">
        <v>8447</v>
      </c>
      <c r="AT992" t="s">
        <v>8448</v>
      </c>
      <c r="AU992" t="b">
        <v>1</v>
      </c>
    </row>
    <row r="993" spans="1:47" x14ac:dyDescent="0.2">
      <c r="A993" t="s">
        <v>8453</v>
      </c>
      <c r="B993" s="2">
        <v>0.23570226039551601</v>
      </c>
      <c r="C993" s="2">
        <v>0.36514837167011099</v>
      </c>
      <c r="D993" s="2">
        <v>0.50518148554092301</v>
      </c>
      <c r="E993" s="2">
        <v>0.20412414523193201</v>
      </c>
      <c r="F993" s="2">
        <v>0.20412414523193201</v>
      </c>
      <c r="G993" s="2">
        <v>0.45643546458763801</v>
      </c>
      <c r="H993" s="2">
        <v>0.64818121608766899</v>
      </c>
      <c r="I993" s="2">
        <v>0.20412414523193201</v>
      </c>
      <c r="J993" s="2">
        <v>0.20412414523193201</v>
      </c>
      <c r="K993" s="2">
        <v>0.70920814326697501</v>
      </c>
      <c r="L993" s="2">
        <v>0.35355339059327401</v>
      </c>
      <c r="M993" s="2">
        <v>0.14433756729740599</v>
      </c>
      <c r="N993" s="2">
        <v>0.23570226039551601</v>
      </c>
      <c r="O993" s="2">
        <v>0.55391170940699697</v>
      </c>
      <c r="P993" s="2">
        <v>0.80869370422081099</v>
      </c>
      <c r="Q993" s="2">
        <v>0.14433756729740599</v>
      </c>
      <c r="R993" s="2">
        <v>0.40824829046386302</v>
      </c>
      <c r="S993" s="2">
        <v>0.40824829046386302</v>
      </c>
      <c r="T993" s="2">
        <v>0.20412414523193201</v>
      </c>
      <c r="U993" s="2">
        <v>0.54006172486732196</v>
      </c>
      <c r="V993" s="2">
        <v>0.875</v>
      </c>
      <c r="W993" s="2">
        <v>0.20412414523193201</v>
      </c>
      <c r="X993" t="s">
        <v>8464</v>
      </c>
      <c r="Y993">
        <v>5</v>
      </c>
      <c r="Z993">
        <v>284573</v>
      </c>
      <c r="AA993">
        <v>284574</v>
      </c>
      <c r="AB993">
        <v>2</v>
      </c>
      <c r="AC993" t="s">
        <v>884</v>
      </c>
      <c r="AD993" t="s">
        <v>25</v>
      </c>
      <c r="AE993" t="s">
        <v>29</v>
      </c>
      <c r="AF993" t="s">
        <v>30</v>
      </c>
      <c r="AG993" t="s">
        <v>8454</v>
      </c>
      <c r="AH993" t="s">
        <v>8462</v>
      </c>
      <c r="AI993" t="s">
        <v>8459</v>
      </c>
      <c r="AJ993" t="s">
        <v>8460</v>
      </c>
      <c r="AK993" t="s">
        <v>8461</v>
      </c>
      <c r="AL993" t="s">
        <v>8455</v>
      </c>
      <c r="AM993" t="s">
        <v>8456</v>
      </c>
      <c r="AN993" t="s">
        <v>8457</v>
      </c>
      <c r="AO993" t="s">
        <v>8458</v>
      </c>
      <c r="AP993" t="s">
        <v>28</v>
      </c>
      <c r="AQ993" t="s">
        <v>77</v>
      </c>
      <c r="AR993" t="s">
        <v>27</v>
      </c>
      <c r="AS993" t="s">
        <v>8463</v>
      </c>
      <c r="AU993" t="b">
        <v>0</v>
      </c>
    </row>
    <row r="994" spans="1:47" x14ac:dyDescent="0.2">
      <c r="A994" t="s">
        <v>8465</v>
      </c>
      <c r="B994" s="2">
        <v>0.22645540682891899</v>
      </c>
      <c r="C994" s="2">
        <v>0.350823207722812</v>
      </c>
      <c r="D994" s="2">
        <v>0.48536267169707598</v>
      </c>
      <c r="E994" s="2">
        <v>0.19611613513818399</v>
      </c>
      <c r="F994" s="2">
        <v>0.19611613513818399</v>
      </c>
      <c r="G994" s="2">
        <v>0.43852900965351499</v>
      </c>
      <c r="H994" s="2">
        <v>0.622752368779528</v>
      </c>
      <c r="I994" s="2">
        <v>0.19611613513818399</v>
      </c>
      <c r="J994" s="2">
        <v>0.19611613513818399</v>
      </c>
      <c r="K994" s="2">
        <v>0.68138514386924698</v>
      </c>
      <c r="L994" s="2">
        <v>0.33968311024337899</v>
      </c>
      <c r="M994" s="2">
        <v>0.13867504905630701</v>
      </c>
      <c r="N994" s="2">
        <v>0.22645540682891899</v>
      </c>
      <c r="O994" s="2">
        <v>0.53218115639017405</v>
      </c>
      <c r="P994" s="2">
        <v>0.85875386111500696</v>
      </c>
      <c r="Q994" s="2">
        <v>0.13867504905630701</v>
      </c>
      <c r="R994" s="2">
        <v>0.39223227027636798</v>
      </c>
      <c r="S994" s="2">
        <v>0.39223227027636798</v>
      </c>
      <c r="T994" s="2">
        <v>0.19611613513818399</v>
      </c>
      <c r="U994" s="2">
        <v>0.51887452166277104</v>
      </c>
      <c r="V994" s="2">
        <v>0.92073688437925105</v>
      </c>
      <c r="W994" s="2">
        <v>0.19611613513818399</v>
      </c>
      <c r="X994" t="s">
        <v>3313</v>
      </c>
      <c r="Y994">
        <v>5</v>
      </c>
      <c r="Z994">
        <v>297220</v>
      </c>
      <c r="AA994">
        <v>297220</v>
      </c>
      <c r="AB994">
        <v>1</v>
      </c>
      <c r="AC994" t="s">
        <v>85</v>
      </c>
      <c r="AD994" t="s">
        <v>25</v>
      </c>
      <c r="AE994" t="s">
        <v>306</v>
      </c>
      <c r="AF994" t="s">
        <v>30</v>
      </c>
      <c r="AG994" t="s">
        <v>8467</v>
      </c>
      <c r="AH994" t="s">
        <v>8474</v>
      </c>
      <c r="AI994" t="s">
        <v>8471</v>
      </c>
      <c r="AJ994" t="s">
        <v>8472</v>
      </c>
      <c r="AK994" t="s">
        <v>8473</v>
      </c>
      <c r="AL994" t="s">
        <v>308</v>
      </c>
      <c r="AM994" t="s">
        <v>309</v>
      </c>
      <c r="AN994" t="s">
        <v>8468</v>
      </c>
      <c r="AO994" t="s">
        <v>8469</v>
      </c>
      <c r="AP994" t="s">
        <v>8466</v>
      </c>
      <c r="AQ994" t="s">
        <v>8470</v>
      </c>
      <c r="AR994" t="s">
        <v>27</v>
      </c>
      <c r="AS994" t="s">
        <v>8475</v>
      </c>
      <c r="AT994" t="s">
        <v>8476</v>
      </c>
      <c r="AU994" t="b">
        <v>0</v>
      </c>
    </row>
    <row r="995" spans="1:47" x14ac:dyDescent="0.2">
      <c r="A995" t="s">
        <v>8477</v>
      </c>
      <c r="B995" s="2">
        <v>0.22645540682891899</v>
      </c>
      <c r="C995" s="2">
        <v>0.350823207722812</v>
      </c>
      <c r="D995" s="2">
        <v>0.48536267169707598</v>
      </c>
      <c r="E995" s="2">
        <v>0.19611613513818399</v>
      </c>
      <c r="F995" s="2">
        <v>0.19611613513818399</v>
      </c>
      <c r="G995" s="2">
        <v>0.43852900965351499</v>
      </c>
      <c r="H995" s="2">
        <v>0.622752368779528</v>
      </c>
      <c r="I995" s="2">
        <v>0.19611613513818399</v>
      </c>
      <c r="J995" s="2">
        <v>0.19611613513818399</v>
      </c>
      <c r="K995" s="2">
        <v>0.68138514386924698</v>
      </c>
      <c r="L995" s="2">
        <v>0.33968311024337899</v>
      </c>
      <c r="M995" s="2">
        <v>0.13867504905630701</v>
      </c>
      <c r="N995" s="2">
        <v>0.22645540682891899</v>
      </c>
      <c r="O995" s="2">
        <v>0.53218115639017405</v>
      </c>
      <c r="P995" s="2">
        <v>0.85875386111500696</v>
      </c>
      <c r="Q995" s="2">
        <v>0.13867504905630701</v>
      </c>
      <c r="R995" s="2">
        <v>0.39223227027636798</v>
      </c>
      <c r="S995" s="2">
        <v>0.39223227027636798</v>
      </c>
      <c r="T995" s="2">
        <v>0.19611613513818399</v>
      </c>
      <c r="U995" s="2">
        <v>0.51887452166277104</v>
      </c>
      <c r="V995" s="2">
        <v>0.92073688437925105</v>
      </c>
      <c r="W995" s="2">
        <v>0.19611613513818399</v>
      </c>
      <c r="X995" t="s">
        <v>3313</v>
      </c>
      <c r="Y995">
        <v>5</v>
      </c>
      <c r="Z995">
        <v>323457</v>
      </c>
      <c r="AA995">
        <v>323458</v>
      </c>
      <c r="AB995">
        <v>2</v>
      </c>
      <c r="AC995" t="s">
        <v>986</v>
      </c>
      <c r="AD995" t="s">
        <v>58</v>
      </c>
      <c r="AE995" t="s">
        <v>29</v>
      </c>
      <c r="AF995" t="s">
        <v>30</v>
      </c>
      <c r="AG995" t="s">
        <v>8479</v>
      </c>
      <c r="AH995" t="s">
        <v>8487</v>
      </c>
      <c r="AI995" t="s">
        <v>8484</v>
      </c>
      <c r="AJ995" t="s">
        <v>8485</v>
      </c>
      <c r="AK995" t="s">
        <v>8486</v>
      </c>
      <c r="AL995" t="s">
        <v>8480</v>
      </c>
      <c r="AM995" t="s">
        <v>8481</v>
      </c>
      <c r="AN995" t="s">
        <v>8482</v>
      </c>
      <c r="AO995" t="s">
        <v>8483</v>
      </c>
      <c r="AP995" t="s">
        <v>8478</v>
      </c>
      <c r="AQ995" t="s">
        <v>818</v>
      </c>
      <c r="AR995" t="s">
        <v>8488</v>
      </c>
      <c r="AS995" t="s">
        <v>6162</v>
      </c>
      <c r="AT995" t="s">
        <v>6163</v>
      </c>
      <c r="AU995" t="b">
        <v>1</v>
      </c>
    </row>
    <row r="996" spans="1:47" x14ac:dyDescent="0.2">
      <c r="A996" t="s">
        <v>8489</v>
      </c>
      <c r="B996" s="2">
        <v>0.22645540682891899</v>
      </c>
      <c r="C996" s="2">
        <v>0.350823207722812</v>
      </c>
      <c r="D996" s="2">
        <v>0.48536267169707598</v>
      </c>
      <c r="E996" s="2">
        <v>0.19611613513818399</v>
      </c>
      <c r="F996" s="2">
        <v>0.19611613513818399</v>
      </c>
      <c r="G996" s="2">
        <v>0.43852900965351499</v>
      </c>
      <c r="H996" s="2">
        <v>0.622752368779528</v>
      </c>
      <c r="I996" s="2">
        <v>0.19611613513818399</v>
      </c>
      <c r="J996" s="2">
        <v>0.19611613513818399</v>
      </c>
      <c r="K996" s="2">
        <v>0.68138514386924698</v>
      </c>
      <c r="L996" s="2">
        <v>0.33968311024337899</v>
      </c>
      <c r="M996" s="2">
        <v>0.13867504905630701</v>
      </c>
      <c r="N996" s="2">
        <v>0.22645540682891899</v>
      </c>
      <c r="O996" s="2">
        <v>0.53218115639017405</v>
      </c>
      <c r="P996" s="2">
        <v>0.85875386111500696</v>
      </c>
      <c r="Q996" s="2">
        <v>0.13867504905630701</v>
      </c>
      <c r="R996" s="2">
        <v>0.39223227027636798</v>
      </c>
      <c r="S996" s="2">
        <v>0.39223227027636798</v>
      </c>
      <c r="T996" s="2">
        <v>0.19611613513818399</v>
      </c>
      <c r="U996" s="2">
        <v>0.51887452166277104</v>
      </c>
      <c r="V996" s="2">
        <v>0.92073688437925105</v>
      </c>
      <c r="W996" s="2">
        <v>0.19611613513818399</v>
      </c>
      <c r="X996" t="s">
        <v>3313</v>
      </c>
      <c r="Y996">
        <v>5</v>
      </c>
      <c r="Z996">
        <v>323459</v>
      </c>
      <c r="AA996">
        <v>323461</v>
      </c>
      <c r="AB996">
        <v>3</v>
      </c>
      <c r="AC996" t="s">
        <v>93</v>
      </c>
      <c r="AD996" t="s">
        <v>58</v>
      </c>
      <c r="AE996" t="s">
        <v>29</v>
      </c>
      <c r="AF996" t="s">
        <v>30</v>
      </c>
      <c r="AG996" t="s">
        <v>8479</v>
      </c>
      <c r="AH996" t="s">
        <v>8487</v>
      </c>
      <c r="AI996" t="s">
        <v>8484</v>
      </c>
      <c r="AJ996" t="s">
        <v>8485</v>
      </c>
      <c r="AK996" t="s">
        <v>8486</v>
      </c>
      <c r="AL996" t="s">
        <v>8490</v>
      </c>
      <c r="AM996" t="s">
        <v>8491</v>
      </c>
      <c r="AN996" t="s">
        <v>8492</v>
      </c>
      <c r="AO996" t="s">
        <v>8493</v>
      </c>
      <c r="AP996" t="s">
        <v>8478</v>
      </c>
      <c r="AQ996" t="s">
        <v>818</v>
      </c>
      <c r="AR996" t="s">
        <v>8488</v>
      </c>
      <c r="AS996" t="s">
        <v>6162</v>
      </c>
      <c r="AT996" t="s">
        <v>6163</v>
      </c>
      <c r="AU996" t="b">
        <v>1</v>
      </c>
    </row>
    <row r="997" spans="1:47" x14ac:dyDescent="0.2">
      <c r="A997" t="s">
        <v>8494</v>
      </c>
      <c r="B997" s="2">
        <v>0.22645540682891899</v>
      </c>
      <c r="C997" s="2">
        <v>0.350823207722812</v>
      </c>
      <c r="D997" s="2">
        <v>0.48536267169707598</v>
      </c>
      <c r="E997" s="2">
        <v>0.19611613513818399</v>
      </c>
      <c r="F997" s="2">
        <v>0.19611613513818399</v>
      </c>
      <c r="G997" s="2">
        <v>0.43852900965351499</v>
      </c>
      <c r="H997" s="2">
        <v>0.622752368779528</v>
      </c>
      <c r="I997" s="2">
        <v>0.19611613513818399</v>
      </c>
      <c r="J997" s="2">
        <v>0.19611613513818399</v>
      </c>
      <c r="K997" s="2">
        <v>0.68138514386924698</v>
      </c>
      <c r="L997" s="2">
        <v>0.33968311024337899</v>
      </c>
      <c r="M997" s="2">
        <v>0.13867504905630701</v>
      </c>
      <c r="N997" s="2">
        <v>0.22645540682891899</v>
      </c>
      <c r="O997" s="2">
        <v>0.53218115639017405</v>
      </c>
      <c r="P997" s="2">
        <v>0.85875386111500696</v>
      </c>
      <c r="Q997" s="2">
        <v>0.13867504905630701</v>
      </c>
      <c r="R997" s="2">
        <v>0.39223227027636798</v>
      </c>
      <c r="S997" s="2">
        <v>0.39223227027636798</v>
      </c>
      <c r="T997" s="2">
        <v>0.19611613513818399</v>
      </c>
      <c r="U997" s="2">
        <v>0.51887452166277104</v>
      </c>
      <c r="V997" s="2">
        <v>0.92073688437925105</v>
      </c>
      <c r="W997" s="2">
        <v>0.19611613513818399</v>
      </c>
      <c r="X997" t="s">
        <v>3313</v>
      </c>
      <c r="Y997">
        <v>5</v>
      </c>
      <c r="Z997">
        <v>323612</v>
      </c>
      <c r="AA997">
        <v>323612</v>
      </c>
      <c r="AB997">
        <v>1</v>
      </c>
      <c r="AC997" t="s">
        <v>58</v>
      </c>
      <c r="AD997" t="s">
        <v>25</v>
      </c>
      <c r="AE997" t="s">
        <v>188</v>
      </c>
      <c r="AF997" t="s">
        <v>30</v>
      </c>
      <c r="AG997" t="s">
        <v>8479</v>
      </c>
      <c r="AH997" t="s">
        <v>8487</v>
      </c>
      <c r="AI997" t="s">
        <v>8484</v>
      </c>
      <c r="AJ997" t="s">
        <v>8485</v>
      </c>
      <c r="AK997" t="s">
        <v>8486</v>
      </c>
      <c r="AL997" t="s">
        <v>8495</v>
      </c>
      <c r="AM997" t="s">
        <v>8496</v>
      </c>
      <c r="AN997" t="s">
        <v>8497</v>
      </c>
      <c r="AO997" t="s">
        <v>8498</v>
      </c>
      <c r="AP997" t="s">
        <v>28</v>
      </c>
      <c r="AQ997" t="s">
        <v>818</v>
      </c>
      <c r="AR997" t="s">
        <v>8488</v>
      </c>
      <c r="AS997" t="s">
        <v>6162</v>
      </c>
      <c r="AT997" t="s">
        <v>6163</v>
      </c>
      <c r="AU997" t="b">
        <v>0</v>
      </c>
    </row>
    <row r="998" spans="1:47" x14ac:dyDescent="0.2">
      <c r="A998" t="s">
        <v>8499</v>
      </c>
      <c r="B998" s="2">
        <v>0.22645540682891899</v>
      </c>
      <c r="C998" s="2">
        <v>0.350823207722812</v>
      </c>
      <c r="D998" s="2">
        <v>0.48536267169707598</v>
      </c>
      <c r="E998" s="2">
        <v>0.19611613513818399</v>
      </c>
      <c r="F998" s="2">
        <v>0.19611613513818399</v>
      </c>
      <c r="G998" s="2">
        <v>0.43852900965351499</v>
      </c>
      <c r="H998" s="2">
        <v>0.622752368779528</v>
      </c>
      <c r="I998" s="2">
        <v>0.19611613513818399</v>
      </c>
      <c r="J998" s="2">
        <v>0.19611613513818399</v>
      </c>
      <c r="K998" s="2">
        <v>0.68138514386924698</v>
      </c>
      <c r="L998" s="2">
        <v>0.33968311024337899</v>
      </c>
      <c r="M998" s="2">
        <v>0.13867504905630701</v>
      </c>
      <c r="N998" s="2">
        <v>0.22645540682891899</v>
      </c>
      <c r="O998" s="2">
        <v>0.53218115639017405</v>
      </c>
      <c r="P998" s="2">
        <v>0.85875386111500696</v>
      </c>
      <c r="Q998" s="2">
        <v>0.13867504905630701</v>
      </c>
      <c r="R998" s="2">
        <v>0.39223227027636798</v>
      </c>
      <c r="S998" s="2">
        <v>0.39223227027636798</v>
      </c>
      <c r="T998" s="2">
        <v>0.19611613513818399</v>
      </c>
      <c r="U998" s="2">
        <v>0.51887452166277104</v>
      </c>
      <c r="V998" s="2">
        <v>0.92073688437925105</v>
      </c>
      <c r="W998" s="2">
        <v>0.19611613513818399</v>
      </c>
      <c r="X998" t="s">
        <v>3313</v>
      </c>
      <c r="Y998">
        <v>5</v>
      </c>
      <c r="Z998">
        <v>324390</v>
      </c>
      <c r="AA998">
        <v>324391</v>
      </c>
      <c r="AB998">
        <v>2</v>
      </c>
      <c r="AC998" t="s">
        <v>7</v>
      </c>
      <c r="AD998" t="s">
        <v>44</v>
      </c>
      <c r="AE998" t="s">
        <v>29</v>
      </c>
      <c r="AF998" t="s">
        <v>30</v>
      </c>
      <c r="AG998" t="s">
        <v>8501</v>
      </c>
      <c r="AH998" t="s">
        <v>8508</v>
      </c>
      <c r="AI998" t="s">
        <v>8506</v>
      </c>
      <c r="AJ998" t="s">
        <v>38</v>
      </c>
      <c r="AK998" t="s">
        <v>8507</v>
      </c>
      <c r="AL998" t="s">
        <v>8502</v>
      </c>
      <c r="AM998" t="s">
        <v>8503</v>
      </c>
      <c r="AN998" t="s">
        <v>8504</v>
      </c>
      <c r="AO998" t="s">
        <v>8505</v>
      </c>
      <c r="AP998" t="s">
        <v>8500</v>
      </c>
      <c r="AQ998" t="s">
        <v>2338</v>
      </c>
      <c r="AR998" t="s">
        <v>199</v>
      </c>
      <c r="AS998" t="s">
        <v>8509</v>
      </c>
      <c r="AT998" t="s">
        <v>2344</v>
      </c>
      <c r="AU998" t="b">
        <v>1</v>
      </c>
    </row>
    <row r="999" spans="1:47" x14ac:dyDescent="0.2">
      <c r="A999" t="s">
        <v>8510</v>
      </c>
      <c r="B999" s="2">
        <v>0.22645540682891899</v>
      </c>
      <c r="C999" s="2">
        <v>0.350823207722812</v>
      </c>
      <c r="D999" s="2">
        <v>0.48536267169707598</v>
      </c>
      <c r="E999" s="2">
        <v>0.19611613513818399</v>
      </c>
      <c r="F999" s="2">
        <v>0.19611613513818399</v>
      </c>
      <c r="G999" s="2">
        <v>0.43852900965351499</v>
      </c>
      <c r="H999" s="2">
        <v>0.622752368779528</v>
      </c>
      <c r="I999" s="2">
        <v>0.19611613513818399</v>
      </c>
      <c r="J999" s="2">
        <v>0.19611613513818399</v>
      </c>
      <c r="K999" s="2">
        <v>0.68138514386924698</v>
      </c>
      <c r="L999" s="2">
        <v>0.33968311024337899</v>
      </c>
      <c r="M999" s="2">
        <v>0.13867504905630701</v>
      </c>
      <c r="N999" s="2">
        <v>0.22645540682891899</v>
      </c>
      <c r="O999" s="2">
        <v>0.53218115639017405</v>
      </c>
      <c r="P999" s="2">
        <v>0.85875386111500696</v>
      </c>
      <c r="Q999" s="2">
        <v>0.13867504905630701</v>
      </c>
      <c r="R999" s="2">
        <v>0.39223227027636798</v>
      </c>
      <c r="S999" s="2">
        <v>0.39223227027636798</v>
      </c>
      <c r="T999" s="2">
        <v>0.19611613513818399</v>
      </c>
      <c r="U999" s="2">
        <v>0.51887452166277104</v>
      </c>
      <c r="V999" s="2">
        <v>0.92073688437925105</v>
      </c>
      <c r="W999" s="2">
        <v>0.19611613513818399</v>
      </c>
      <c r="X999" t="s">
        <v>3313</v>
      </c>
      <c r="Y999">
        <v>5</v>
      </c>
      <c r="Z999">
        <v>324393</v>
      </c>
      <c r="AA999">
        <v>324393</v>
      </c>
      <c r="AB999">
        <v>1</v>
      </c>
      <c r="AC999" t="s">
        <v>44</v>
      </c>
      <c r="AD999" t="s">
        <v>336</v>
      </c>
      <c r="AE999" t="s">
        <v>29</v>
      </c>
      <c r="AF999" t="s">
        <v>30</v>
      </c>
      <c r="AG999" t="s">
        <v>8501</v>
      </c>
      <c r="AH999" t="s">
        <v>8508</v>
      </c>
      <c r="AI999" t="s">
        <v>8506</v>
      </c>
      <c r="AJ999" t="s">
        <v>38</v>
      </c>
      <c r="AK999" t="s">
        <v>8507</v>
      </c>
      <c r="AL999" t="s">
        <v>8511</v>
      </c>
      <c r="AM999" t="s">
        <v>8512</v>
      </c>
      <c r="AN999" t="s">
        <v>8513</v>
      </c>
      <c r="AO999" t="s">
        <v>8514</v>
      </c>
      <c r="AP999" t="s">
        <v>8500</v>
      </c>
      <c r="AQ999" t="s">
        <v>2338</v>
      </c>
      <c r="AR999" t="s">
        <v>199</v>
      </c>
      <c r="AS999" t="s">
        <v>8509</v>
      </c>
      <c r="AT999" t="s">
        <v>2344</v>
      </c>
      <c r="AU999" t="b">
        <v>1</v>
      </c>
    </row>
    <row r="1000" spans="1:47" x14ac:dyDescent="0.2">
      <c r="A1000" t="s">
        <v>8515</v>
      </c>
      <c r="B1000" s="2">
        <v>0.57735026918962595</v>
      </c>
      <c r="C1000" s="2">
        <v>0.89442719099991597</v>
      </c>
      <c r="D1000" s="2">
        <v>0.53033008588991104</v>
      </c>
      <c r="E1000" s="2">
        <v>0.5</v>
      </c>
      <c r="F1000" s="2">
        <v>0.5</v>
      </c>
      <c r="G1000" s="2">
        <v>0</v>
      </c>
      <c r="H1000" s="2">
        <v>0</v>
      </c>
      <c r="I1000" s="2">
        <v>0</v>
      </c>
      <c r="J1000" s="2">
        <v>0</v>
      </c>
      <c r="K1000" s="2">
        <v>0</v>
      </c>
      <c r="L1000" s="2">
        <v>0</v>
      </c>
      <c r="M1000" s="2">
        <v>0.70710678118654702</v>
      </c>
      <c r="N1000" s="2">
        <v>0.86602540378443904</v>
      </c>
      <c r="O1000" s="2">
        <v>0.60302268915552704</v>
      </c>
      <c r="P1000" s="2">
        <v>0.41702882811414999</v>
      </c>
      <c r="Q1000" s="2">
        <v>0</v>
      </c>
      <c r="R1000" s="2">
        <v>0</v>
      </c>
      <c r="S1000" s="2">
        <v>0</v>
      </c>
      <c r="T1000" s="2">
        <v>0</v>
      </c>
      <c r="U1000" s="2">
        <v>0.18898223650461399</v>
      </c>
      <c r="V1000" s="2">
        <v>0.30618621784789701</v>
      </c>
      <c r="W1000" s="2">
        <v>0</v>
      </c>
      <c r="X1000" t="s">
        <v>8529</v>
      </c>
      <c r="Y1000">
        <v>5</v>
      </c>
      <c r="Z1000">
        <v>342830</v>
      </c>
      <c r="AA1000">
        <v>342831</v>
      </c>
      <c r="AB1000">
        <v>2</v>
      </c>
      <c r="AC1000" t="s">
        <v>986</v>
      </c>
      <c r="AD1000" t="s">
        <v>58</v>
      </c>
      <c r="AE1000" t="s">
        <v>29</v>
      </c>
      <c r="AF1000" t="s">
        <v>30</v>
      </c>
      <c r="AG1000" t="s">
        <v>8517</v>
      </c>
      <c r="AH1000" t="s">
        <v>8526</v>
      </c>
      <c r="AI1000" t="s">
        <v>8523</v>
      </c>
      <c r="AJ1000" t="s">
        <v>8524</v>
      </c>
      <c r="AK1000" t="s">
        <v>8525</v>
      </c>
      <c r="AL1000" t="s">
        <v>8518</v>
      </c>
      <c r="AM1000" t="s">
        <v>8519</v>
      </c>
      <c r="AN1000" t="s">
        <v>8520</v>
      </c>
      <c r="AO1000" t="s">
        <v>8521</v>
      </c>
      <c r="AP1000" t="s">
        <v>8516</v>
      </c>
      <c r="AQ1000" t="s">
        <v>8522</v>
      </c>
      <c r="AR1000" t="s">
        <v>2121</v>
      </c>
      <c r="AS1000" t="s">
        <v>8527</v>
      </c>
      <c r="AT1000" t="s">
        <v>8528</v>
      </c>
      <c r="AU1000" t="b">
        <v>1</v>
      </c>
    </row>
    <row r="1001" spans="1:47" x14ac:dyDescent="0.2">
      <c r="A1001" t="s">
        <v>8530</v>
      </c>
      <c r="B1001" s="2">
        <v>0.57735026918962595</v>
      </c>
      <c r="C1001" s="2">
        <v>0.89442719099991597</v>
      </c>
      <c r="D1001" s="2">
        <v>0.53033008588991104</v>
      </c>
      <c r="E1001" s="2">
        <v>0.5</v>
      </c>
      <c r="F1001" s="2">
        <v>0.5</v>
      </c>
      <c r="G1001" s="2">
        <v>0</v>
      </c>
      <c r="H1001" s="2">
        <v>0</v>
      </c>
      <c r="I1001" s="2">
        <v>0</v>
      </c>
      <c r="J1001" s="2">
        <v>0</v>
      </c>
      <c r="K1001" s="2">
        <v>0</v>
      </c>
      <c r="L1001" s="2">
        <v>0</v>
      </c>
      <c r="M1001" s="2">
        <v>0.70710678118654702</v>
      </c>
      <c r="N1001" s="2">
        <v>0.86602540378443904</v>
      </c>
      <c r="O1001" s="2">
        <v>0.60302268915552704</v>
      </c>
      <c r="P1001" s="2">
        <v>0.41702882811414999</v>
      </c>
      <c r="Q1001" s="2">
        <v>0</v>
      </c>
      <c r="R1001" s="2">
        <v>0</v>
      </c>
      <c r="S1001" s="2">
        <v>0</v>
      </c>
      <c r="T1001" s="2">
        <v>0</v>
      </c>
      <c r="U1001" s="2">
        <v>0.18898223650461399</v>
      </c>
      <c r="V1001" s="2">
        <v>0.30618621784789701</v>
      </c>
      <c r="W1001" s="2">
        <v>0</v>
      </c>
      <c r="X1001" t="s">
        <v>8529</v>
      </c>
      <c r="Y1001">
        <v>5</v>
      </c>
      <c r="Z1001">
        <v>342836</v>
      </c>
      <c r="AA1001">
        <v>342836</v>
      </c>
      <c r="AB1001">
        <v>1</v>
      </c>
      <c r="AC1001" t="s">
        <v>25</v>
      </c>
      <c r="AD1001" t="s">
        <v>26</v>
      </c>
      <c r="AE1001" t="s">
        <v>29</v>
      </c>
      <c r="AF1001" t="s">
        <v>30</v>
      </c>
      <c r="AG1001" t="s">
        <v>8517</v>
      </c>
      <c r="AH1001" t="s">
        <v>8526</v>
      </c>
      <c r="AI1001" t="s">
        <v>8523</v>
      </c>
      <c r="AJ1001" t="s">
        <v>8524</v>
      </c>
      <c r="AK1001" t="s">
        <v>8525</v>
      </c>
      <c r="AL1001" t="s">
        <v>8531</v>
      </c>
      <c r="AM1001" t="s">
        <v>8532</v>
      </c>
      <c r="AN1001" t="s">
        <v>8533</v>
      </c>
      <c r="AO1001" t="s">
        <v>8534</v>
      </c>
      <c r="AP1001" t="s">
        <v>8516</v>
      </c>
      <c r="AQ1001" t="s">
        <v>8522</v>
      </c>
      <c r="AR1001" t="s">
        <v>2121</v>
      </c>
      <c r="AS1001" t="s">
        <v>8527</v>
      </c>
      <c r="AT1001" t="s">
        <v>8528</v>
      </c>
      <c r="AU1001" t="b">
        <v>1</v>
      </c>
    </row>
    <row r="1002" spans="1:47" x14ac:dyDescent="0.2">
      <c r="A1002" t="s">
        <v>8535</v>
      </c>
      <c r="B1002" s="2">
        <v>0.36115755925730803</v>
      </c>
      <c r="C1002" s="2">
        <v>0.466252404120157</v>
      </c>
      <c r="D1002" s="2">
        <v>0.51604684654213995</v>
      </c>
      <c r="E1002" s="2">
        <v>0.20851441405707499</v>
      </c>
      <c r="F1002" s="2">
        <v>0.20851441405707499</v>
      </c>
      <c r="G1002" s="2">
        <v>0.37300192329612603</v>
      </c>
      <c r="H1002" s="2">
        <v>0.66212219197173094</v>
      </c>
      <c r="I1002" s="2">
        <v>0.20851441405707499</v>
      </c>
      <c r="J1002" s="2">
        <v>0.20851441405707499</v>
      </c>
      <c r="K1002" s="2">
        <v>0.61300603383288799</v>
      </c>
      <c r="L1002" s="2">
        <v>0.120385853085769</v>
      </c>
      <c r="M1002" s="2">
        <v>0.29488391230979399</v>
      </c>
      <c r="N1002" s="2">
        <v>0.36115755925730803</v>
      </c>
      <c r="O1002" s="2">
        <v>0.62869461346193101</v>
      </c>
      <c r="P1002" s="2">
        <v>0.82608695652173902</v>
      </c>
      <c r="Q1002" s="2">
        <v>0.29488391230979399</v>
      </c>
      <c r="R1002" s="2">
        <v>0.20851441405707499</v>
      </c>
      <c r="S1002" s="2">
        <v>0.20851441405707499</v>
      </c>
      <c r="T1002" s="2">
        <v>0.20851441405707499</v>
      </c>
      <c r="U1002" s="2">
        <v>0.39405520311955</v>
      </c>
      <c r="V1002" s="2">
        <v>0.85125653075874896</v>
      </c>
      <c r="W1002" s="2">
        <v>0.20851441405707499</v>
      </c>
      <c r="X1002" t="s">
        <v>8540</v>
      </c>
      <c r="Y1002">
        <v>5</v>
      </c>
      <c r="Z1002">
        <v>343459</v>
      </c>
      <c r="AA1002">
        <v>343459</v>
      </c>
      <c r="AB1002">
        <v>1</v>
      </c>
      <c r="AC1002" t="s">
        <v>25</v>
      </c>
      <c r="AD1002" t="s">
        <v>1239</v>
      </c>
      <c r="AE1002" t="s">
        <v>29</v>
      </c>
      <c r="AF1002" t="s">
        <v>30</v>
      </c>
      <c r="AG1002" t="s">
        <v>8517</v>
      </c>
      <c r="AH1002" t="s">
        <v>8526</v>
      </c>
      <c r="AI1002" t="s">
        <v>8523</v>
      </c>
      <c r="AJ1002" t="s">
        <v>8524</v>
      </c>
      <c r="AK1002" t="s">
        <v>8525</v>
      </c>
      <c r="AL1002" t="s">
        <v>8536</v>
      </c>
      <c r="AM1002" t="s">
        <v>8537</v>
      </c>
      <c r="AN1002" t="s">
        <v>8538</v>
      </c>
      <c r="AO1002" t="s">
        <v>8539</v>
      </c>
      <c r="AP1002" t="s">
        <v>8516</v>
      </c>
      <c r="AQ1002" t="s">
        <v>8522</v>
      </c>
      <c r="AR1002" t="s">
        <v>2121</v>
      </c>
      <c r="AS1002" t="s">
        <v>8527</v>
      </c>
      <c r="AT1002" t="s">
        <v>8528</v>
      </c>
      <c r="AU1002" t="b">
        <v>1</v>
      </c>
    </row>
    <row r="1003" spans="1:47" x14ac:dyDescent="0.2">
      <c r="A1003" t="s">
        <v>8541</v>
      </c>
      <c r="B1003" s="2">
        <v>0.36115755925730803</v>
      </c>
      <c r="C1003" s="2">
        <v>0.466252404120157</v>
      </c>
      <c r="D1003" s="2">
        <v>0.51604684654213995</v>
      </c>
      <c r="E1003" s="2">
        <v>0.20851441405707499</v>
      </c>
      <c r="F1003" s="2">
        <v>0.20851441405707499</v>
      </c>
      <c r="G1003" s="2">
        <v>0.37300192329612603</v>
      </c>
      <c r="H1003" s="2">
        <v>0.66212219197173094</v>
      </c>
      <c r="I1003" s="2">
        <v>0.20851441405707499</v>
      </c>
      <c r="J1003" s="2">
        <v>0.20851441405707499</v>
      </c>
      <c r="K1003" s="2">
        <v>0.61300603383288799</v>
      </c>
      <c r="L1003" s="2">
        <v>0.120385853085769</v>
      </c>
      <c r="M1003" s="2">
        <v>0.29488391230979399</v>
      </c>
      <c r="N1003" s="2">
        <v>0.36115755925730803</v>
      </c>
      <c r="O1003" s="2">
        <v>0.62869461346193101</v>
      </c>
      <c r="P1003" s="2">
        <v>0.82608695652173902</v>
      </c>
      <c r="Q1003" s="2">
        <v>0.29488391230979399</v>
      </c>
      <c r="R1003" s="2">
        <v>0.20851441405707499</v>
      </c>
      <c r="S1003" s="2">
        <v>0.20851441405707499</v>
      </c>
      <c r="T1003" s="2">
        <v>0.20851441405707499</v>
      </c>
      <c r="U1003" s="2">
        <v>0.39405520311955</v>
      </c>
      <c r="V1003" s="2">
        <v>0.85125653075874896</v>
      </c>
      <c r="W1003" s="2">
        <v>0.20851441405707499</v>
      </c>
      <c r="X1003" t="s">
        <v>8540</v>
      </c>
      <c r="Y1003">
        <v>5</v>
      </c>
      <c r="Z1003">
        <v>343463</v>
      </c>
      <c r="AA1003">
        <v>343465</v>
      </c>
      <c r="AB1003">
        <v>3</v>
      </c>
      <c r="AC1003" t="s">
        <v>741</v>
      </c>
      <c r="AD1003" t="s">
        <v>58</v>
      </c>
      <c r="AE1003" t="s">
        <v>29</v>
      </c>
      <c r="AF1003" t="s">
        <v>30</v>
      </c>
      <c r="AG1003" t="s">
        <v>8517</v>
      </c>
      <c r="AH1003" t="s">
        <v>8526</v>
      </c>
      <c r="AI1003" t="s">
        <v>8523</v>
      </c>
      <c r="AJ1003" t="s">
        <v>8524</v>
      </c>
      <c r="AK1003" t="s">
        <v>8525</v>
      </c>
      <c r="AL1003" t="s">
        <v>8542</v>
      </c>
      <c r="AM1003" t="s">
        <v>8543</v>
      </c>
      <c r="AN1003" t="s">
        <v>8544</v>
      </c>
      <c r="AO1003" t="s">
        <v>8545</v>
      </c>
      <c r="AP1003" t="s">
        <v>8516</v>
      </c>
      <c r="AQ1003" t="s">
        <v>8522</v>
      </c>
      <c r="AR1003" t="s">
        <v>2121</v>
      </c>
      <c r="AS1003" t="s">
        <v>8527</v>
      </c>
      <c r="AT1003" t="s">
        <v>8528</v>
      </c>
      <c r="AU1003" t="b">
        <v>1</v>
      </c>
    </row>
    <row r="1004" spans="1:47" x14ac:dyDescent="0.2">
      <c r="A1004" t="s">
        <v>8546</v>
      </c>
      <c r="B1004" s="2">
        <v>0.57735026918962595</v>
      </c>
      <c r="C1004" s="2">
        <v>0.89442719099991597</v>
      </c>
      <c r="D1004" s="2">
        <v>0.53033008588991104</v>
      </c>
      <c r="E1004" s="2">
        <v>0.5</v>
      </c>
      <c r="F1004" s="2">
        <v>0.5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0.70710678118654702</v>
      </c>
      <c r="N1004" s="2">
        <v>0.86602540378443904</v>
      </c>
      <c r="O1004" s="2">
        <v>0.60302268915552704</v>
      </c>
      <c r="P1004" s="2">
        <v>0.41702882811414999</v>
      </c>
      <c r="Q1004" s="2">
        <v>0</v>
      </c>
      <c r="R1004" s="2">
        <v>0</v>
      </c>
      <c r="S1004" s="2">
        <v>0</v>
      </c>
      <c r="T1004" s="2">
        <v>0</v>
      </c>
      <c r="U1004" s="2">
        <v>0.18898223650461399</v>
      </c>
      <c r="V1004" s="2">
        <v>0.30618621784789701</v>
      </c>
      <c r="W1004" s="2">
        <v>0</v>
      </c>
      <c r="X1004" t="s">
        <v>2785</v>
      </c>
      <c r="Y1004">
        <v>5</v>
      </c>
      <c r="Z1004">
        <v>343553</v>
      </c>
      <c r="AA1004">
        <v>343553</v>
      </c>
      <c r="AB1004">
        <v>1</v>
      </c>
      <c r="AC1004" t="s">
        <v>58</v>
      </c>
      <c r="AD1004" t="s">
        <v>8547</v>
      </c>
      <c r="AE1004" t="s">
        <v>29</v>
      </c>
      <c r="AF1004" t="s">
        <v>30</v>
      </c>
      <c r="AG1004" t="s">
        <v>8517</v>
      </c>
      <c r="AH1004" t="s">
        <v>8526</v>
      </c>
      <c r="AI1004" t="s">
        <v>8523</v>
      </c>
      <c r="AJ1004" t="s">
        <v>8524</v>
      </c>
      <c r="AK1004" t="s">
        <v>8525</v>
      </c>
      <c r="AL1004" t="s">
        <v>8548</v>
      </c>
      <c r="AM1004" t="s">
        <v>7937</v>
      </c>
      <c r="AN1004" t="s">
        <v>8549</v>
      </c>
      <c r="AO1004" t="s">
        <v>8550</v>
      </c>
      <c r="AP1004" t="s">
        <v>8516</v>
      </c>
      <c r="AQ1004" t="s">
        <v>8522</v>
      </c>
      <c r="AR1004" t="s">
        <v>2121</v>
      </c>
      <c r="AS1004" t="s">
        <v>8527</v>
      </c>
      <c r="AT1004" t="s">
        <v>8528</v>
      </c>
      <c r="AU1004" t="b">
        <v>1</v>
      </c>
    </row>
    <row r="1005" spans="1:47" x14ac:dyDescent="0.2">
      <c r="A1005" t="s">
        <v>8551</v>
      </c>
      <c r="B1005" s="2">
        <v>0.57735026918962595</v>
      </c>
      <c r="C1005" s="2">
        <v>0.89442719099991597</v>
      </c>
      <c r="D1005" s="2">
        <v>0.53033008588991104</v>
      </c>
      <c r="E1005" s="2">
        <v>0.5</v>
      </c>
      <c r="F1005" s="2">
        <v>0.5</v>
      </c>
      <c r="G1005" s="2">
        <v>0</v>
      </c>
      <c r="H1005" s="2"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0.70710678118654702</v>
      </c>
      <c r="N1005" s="2">
        <v>0.86602540378443904</v>
      </c>
      <c r="O1005" s="2">
        <v>0.60302268915552704</v>
      </c>
      <c r="P1005" s="2">
        <v>0.41702882811414999</v>
      </c>
      <c r="Q1005" s="2">
        <v>0</v>
      </c>
      <c r="R1005" s="2">
        <v>0</v>
      </c>
      <c r="S1005" s="2">
        <v>0</v>
      </c>
      <c r="T1005" s="2">
        <v>0</v>
      </c>
      <c r="U1005" s="2">
        <v>0.18898223650461399</v>
      </c>
      <c r="V1005" s="2">
        <v>0.30618621784789701</v>
      </c>
      <c r="W1005" s="2">
        <v>0</v>
      </c>
      <c r="X1005" t="s">
        <v>2785</v>
      </c>
      <c r="Y1005">
        <v>5</v>
      </c>
      <c r="Z1005">
        <v>343555</v>
      </c>
      <c r="AA1005">
        <v>343559</v>
      </c>
      <c r="AB1005">
        <v>5</v>
      </c>
      <c r="AC1005" t="s">
        <v>8552</v>
      </c>
      <c r="AD1005" t="s">
        <v>25</v>
      </c>
      <c r="AE1005" t="s">
        <v>29</v>
      </c>
      <c r="AF1005" t="s">
        <v>30</v>
      </c>
      <c r="AG1005" t="s">
        <v>8517</v>
      </c>
      <c r="AH1005" t="s">
        <v>8526</v>
      </c>
      <c r="AI1005" t="s">
        <v>8523</v>
      </c>
      <c r="AJ1005" t="s">
        <v>8524</v>
      </c>
      <c r="AK1005" t="s">
        <v>8525</v>
      </c>
      <c r="AL1005" t="s">
        <v>8553</v>
      </c>
      <c r="AM1005" t="s">
        <v>8554</v>
      </c>
      <c r="AN1005" t="s">
        <v>8555</v>
      </c>
      <c r="AO1005" t="s">
        <v>8556</v>
      </c>
      <c r="AP1005" t="s">
        <v>8516</v>
      </c>
      <c r="AQ1005" t="s">
        <v>8522</v>
      </c>
      <c r="AR1005" t="s">
        <v>2121</v>
      </c>
      <c r="AS1005" t="s">
        <v>8527</v>
      </c>
      <c r="AT1005" t="s">
        <v>8528</v>
      </c>
      <c r="AU1005" t="b">
        <v>1</v>
      </c>
    </row>
    <row r="1006" spans="1:47" x14ac:dyDescent="0.2">
      <c r="A1006" t="s">
        <v>8557</v>
      </c>
      <c r="B1006" s="2">
        <v>0.57735026918962595</v>
      </c>
      <c r="C1006" s="2">
        <v>0.89442719099991597</v>
      </c>
      <c r="D1006" s="2">
        <v>0.53033008588991104</v>
      </c>
      <c r="E1006" s="2">
        <v>0.5</v>
      </c>
      <c r="F1006" s="2">
        <v>0.5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0.70710678118654702</v>
      </c>
      <c r="N1006" s="2">
        <v>0.86602540378443904</v>
      </c>
      <c r="O1006" s="2">
        <v>0.60302268915552704</v>
      </c>
      <c r="P1006" s="2">
        <v>0.41702882811414999</v>
      </c>
      <c r="Q1006" s="2">
        <v>0</v>
      </c>
      <c r="R1006" s="2">
        <v>0</v>
      </c>
      <c r="S1006" s="2">
        <v>0</v>
      </c>
      <c r="T1006" s="2">
        <v>0</v>
      </c>
      <c r="U1006" s="2">
        <v>0.18898223650461399</v>
      </c>
      <c r="V1006" s="2">
        <v>0.30618621784789701</v>
      </c>
      <c r="W1006" s="2">
        <v>0</v>
      </c>
      <c r="X1006" t="s">
        <v>2785</v>
      </c>
      <c r="Y1006">
        <v>5</v>
      </c>
      <c r="Z1006">
        <v>343567</v>
      </c>
      <c r="AA1006">
        <v>343568</v>
      </c>
      <c r="AB1006">
        <v>2</v>
      </c>
      <c r="AC1006" t="s">
        <v>144</v>
      </c>
      <c r="AD1006" t="s">
        <v>85</v>
      </c>
      <c r="AE1006" t="s">
        <v>29</v>
      </c>
      <c r="AF1006" t="s">
        <v>30</v>
      </c>
      <c r="AG1006" t="s">
        <v>8517</v>
      </c>
      <c r="AH1006" t="s">
        <v>8526</v>
      </c>
      <c r="AI1006" t="s">
        <v>8523</v>
      </c>
      <c r="AJ1006" t="s">
        <v>8524</v>
      </c>
      <c r="AK1006" t="s">
        <v>8525</v>
      </c>
      <c r="AL1006" t="s">
        <v>8558</v>
      </c>
      <c r="AM1006" t="s">
        <v>5413</v>
      </c>
      <c r="AN1006" t="s">
        <v>8559</v>
      </c>
      <c r="AO1006" t="s">
        <v>8560</v>
      </c>
      <c r="AP1006" t="s">
        <v>8516</v>
      </c>
      <c r="AQ1006" t="s">
        <v>8522</v>
      </c>
      <c r="AR1006" t="s">
        <v>2121</v>
      </c>
      <c r="AS1006" t="s">
        <v>8527</v>
      </c>
      <c r="AT1006" t="s">
        <v>8528</v>
      </c>
      <c r="AU1006" t="b">
        <v>0</v>
      </c>
    </row>
    <row r="1007" spans="1:47" x14ac:dyDescent="0.2">
      <c r="A1007" t="s">
        <v>8561</v>
      </c>
      <c r="B1007" s="2">
        <v>0.24077170617153801</v>
      </c>
      <c r="C1007" s="2">
        <v>0.18650096164806301</v>
      </c>
      <c r="D1007" s="2">
        <v>0.44232586846469102</v>
      </c>
      <c r="E1007" s="2">
        <v>0</v>
      </c>
      <c r="F1007" s="2">
        <v>0</v>
      </c>
      <c r="G1007" s="2">
        <v>0.466252404120157</v>
      </c>
      <c r="H1007" s="2">
        <v>0.66212219197173094</v>
      </c>
      <c r="I1007" s="2">
        <v>0.20851441405707499</v>
      </c>
      <c r="J1007" s="2">
        <v>0.20851441405707499</v>
      </c>
      <c r="K1007" s="2">
        <v>0.66873385509042305</v>
      </c>
      <c r="L1007" s="2">
        <v>0.36115755925730803</v>
      </c>
      <c r="M1007" s="2">
        <v>0.147441956154897</v>
      </c>
      <c r="N1007" s="2">
        <v>0.120385853085769</v>
      </c>
      <c r="O1007" s="2">
        <v>0.50295569076954505</v>
      </c>
      <c r="P1007" s="2">
        <v>0.78260869565217395</v>
      </c>
      <c r="Q1007" s="2">
        <v>0.147441956154897</v>
      </c>
      <c r="R1007" s="2">
        <v>0.41702882811414999</v>
      </c>
      <c r="S1007" s="2">
        <v>0.41702882811414999</v>
      </c>
      <c r="T1007" s="2">
        <v>0.20851441405707499</v>
      </c>
      <c r="U1007" s="2">
        <v>0.47286624374345998</v>
      </c>
      <c r="V1007" s="2">
        <v>0.89381935729668605</v>
      </c>
      <c r="W1007" s="2">
        <v>0.20851441405707499</v>
      </c>
      <c r="X1007" t="s">
        <v>8566</v>
      </c>
      <c r="Y1007">
        <v>5</v>
      </c>
      <c r="Z1007">
        <v>343658</v>
      </c>
      <c r="AA1007">
        <v>343658</v>
      </c>
      <c r="AB1007">
        <v>1</v>
      </c>
      <c r="AC1007" t="s">
        <v>58</v>
      </c>
      <c r="AD1007" t="s">
        <v>5</v>
      </c>
      <c r="AE1007" t="s">
        <v>29</v>
      </c>
      <c r="AF1007" t="s">
        <v>30</v>
      </c>
      <c r="AG1007" t="s">
        <v>8517</v>
      </c>
      <c r="AH1007" t="s">
        <v>8526</v>
      </c>
      <c r="AI1007" t="s">
        <v>8523</v>
      </c>
      <c r="AJ1007" t="s">
        <v>8524</v>
      </c>
      <c r="AK1007" t="s">
        <v>8525</v>
      </c>
      <c r="AL1007" t="s">
        <v>8562</v>
      </c>
      <c r="AM1007" t="s">
        <v>8563</v>
      </c>
      <c r="AN1007" t="s">
        <v>8564</v>
      </c>
      <c r="AO1007" t="s">
        <v>8565</v>
      </c>
      <c r="AP1007" t="s">
        <v>8516</v>
      </c>
      <c r="AQ1007" t="s">
        <v>8522</v>
      </c>
      <c r="AR1007" t="s">
        <v>2121</v>
      </c>
      <c r="AS1007" t="s">
        <v>8527</v>
      </c>
      <c r="AT1007" t="s">
        <v>8528</v>
      </c>
      <c r="AU1007" t="b">
        <v>1</v>
      </c>
    </row>
    <row r="1008" spans="1:47" x14ac:dyDescent="0.2">
      <c r="A1008" t="s">
        <v>8567</v>
      </c>
      <c r="B1008" s="2">
        <v>0.24077170617153801</v>
      </c>
      <c r="C1008" s="2">
        <v>0.18650096164806301</v>
      </c>
      <c r="D1008" s="2">
        <v>0.44232586846469102</v>
      </c>
      <c r="E1008" s="2">
        <v>0</v>
      </c>
      <c r="F1008" s="2">
        <v>0</v>
      </c>
      <c r="G1008" s="2">
        <v>0.466252404120157</v>
      </c>
      <c r="H1008" s="2">
        <v>0.66212219197173094</v>
      </c>
      <c r="I1008" s="2">
        <v>0.20851441405707499</v>
      </c>
      <c r="J1008" s="2">
        <v>0.20851441405707499</v>
      </c>
      <c r="K1008" s="2">
        <v>0.66873385509042305</v>
      </c>
      <c r="L1008" s="2">
        <v>0.36115755925730803</v>
      </c>
      <c r="M1008" s="2">
        <v>0.147441956154897</v>
      </c>
      <c r="N1008" s="2">
        <v>0.120385853085769</v>
      </c>
      <c r="O1008" s="2">
        <v>0.50295569076954505</v>
      </c>
      <c r="P1008" s="2">
        <v>0.78260869565217395</v>
      </c>
      <c r="Q1008" s="2">
        <v>0.147441956154897</v>
      </c>
      <c r="R1008" s="2">
        <v>0.41702882811414999</v>
      </c>
      <c r="S1008" s="2">
        <v>0.41702882811414999</v>
      </c>
      <c r="T1008" s="2">
        <v>0.20851441405707499</v>
      </c>
      <c r="U1008" s="2">
        <v>0.47286624374345998</v>
      </c>
      <c r="V1008" s="2">
        <v>0.89381935729668605</v>
      </c>
      <c r="W1008" s="2">
        <v>0.20851441405707499</v>
      </c>
      <c r="X1008" t="s">
        <v>8566</v>
      </c>
      <c r="Y1008">
        <v>5</v>
      </c>
      <c r="Z1008">
        <v>343661</v>
      </c>
      <c r="AA1008">
        <v>343661</v>
      </c>
      <c r="AB1008">
        <v>1</v>
      </c>
      <c r="AC1008" t="s">
        <v>58</v>
      </c>
      <c r="AD1008" t="s">
        <v>2259</v>
      </c>
      <c r="AE1008" t="s">
        <v>87</v>
      </c>
      <c r="AF1008" t="s">
        <v>30</v>
      </c>
      <c r="AG1008" t="s">
        <v>8517</v>
      </c>
      <c r="AH1008" t="s">
        <v>8526</v>
      </c>
      <c r="AI1008" t="s">
        <v>8523</v>
      </c>
      <c r="AJ1008" t="s">
        <v>8524</v>
      </c>
      <c r="AK1008" t="s">
        <v>8525</v>
      </c>
      <c r="AL1008" t="s">
        <v>8568</v>
      </c>
      <c r="AM1008" t="s">
        <v>8569</v>
      </c>
      <c r="AN1008" t="s">
        <v>8570</v>
      </c>
      <c r="AO1008" t="s">
        <v>8571</v>
      </c>
      <c r="AP1008" t="s">
        <v>8516</v>
      </c>
      <c r="AQ1008" t="s">
        <v>8522</v>
      </c>
      <c r="AR1008" t="s">
        <v>2121</v>
      </c>
      <c r="AS1008" t="s">
        <v>8527</v>
      </c>
      <c r="AT1008" t="s">
        <v>8528</v>
      </c>
      <c r="AU1008" t="b">
        <v>1</v>
      </c>
    </row>
    <row r="1009" spans="1:47" x14ac:dyDescent="0.2">
      <c r="A1009" t="s">
        <v>8572</v>
      </c>
      <c r="B1009" s="2">
        <v>0.36115755925730803</v>
      </c>
      <c r="C1009" s="2">
        <v>0.466252404120157</v>
      </c>
      <c r="D1009" s="2">
        <v>0.58976782461958899</v>
      </c>
      <c r="E1009" s="2">
        <v>0.20851441405707499</v>
      </c>
      <c r="F1009" s="2">
        <v>0.20851441405707499</v>
      </c>
      <c r="G1009" s="2">
        <v>0.37300192329612603</v>
      </c>
      <c r="H1009" s="2">
        <v>0.54173633888596096</v>
      </c>
      <c r="I1009" s="2">
        <v>0.20851441405707499</v>
      </c>
      <c r="J1009" s="2">
        <v>0.20851441405707499</v>
      </c>
      <c r="K1009" s="2">
        <v>0.66873385509042305</v>
      </c>
      <c r="L1009" s="2">
        <v>0.36115755925730803</v>
      </c>
      <c r="M1009" s="2">
        <v>0.29488391230979399</v>
      </c>
      <c r="N1009" s="2">
        <v>0.36115755925730803</v>
      </c>
      <c r="O1009" s="2">
        <v>0.56582515211573803</v>
      </c>
      <c r="P1009" s="2">
        <v>0.78260869565217395</v>
      </c>
      <c r="Q1009" s="2">
        <v>0.147441956154897</v>
      </c>
      <c r="R1009" s="2">
        <v>0.41702882811414999</v>
      </c>
      <c r="S1009" s="2">
        <v>0.41702882811414999</v>
      </c>
      <c r="T1009" s="2">
        <v>0.20851441405707499</v>
      </c>
      <c r="U1009" s="2">
        <v>0.55167728436736996</v>
      </c>
      <c r="V1009" s="2">
        <v>0.85125653075874896</v>
      </c>
      <c r="W1009" s="2">
        <v>0.20851441405707499</v>
      </c>
      <c r="X1009" t="s">
        <v>8578</v>
      </c>
      <c r="Y1009">
        <v>5</v>
      </c>
      <c r="Z1009">
        <v>343685</v>
      </c>
      <c r="AA1009">
        <v>343690</v>
      </c>
      <c r="AB1009">
        <v>6</v>
      </c>
      <c r="AC1009" t="s">
        <v>8573</v>
      </c>
      <c r="AD1009" t="s">
        <v>58</v>
      </c>
      <c r="AE1009" t="s">
        <v>29</v>
      </c>
      <c r="AF1009" t="s">
        <v>30</v>
      </c>
      <c r="AG1009" t="s">
        <v>8517</v>
      </c>
      <c r="AH1009" t="s">
        <v>8526</v>
      </c>
      <c r="AI1009" t="s">
        <v>8523</v>
      </c>
      <c r="AJ1009" t="s">
        <v>8524</v>
      </c>
      <c r="AK1009" t="s">
        <v>8525</v>
      </c>
      <c r="AL1009" t="s">
        <v>8574</v>
      </c>
      <c r="AM1009" t="s">
        <v>8575</v>
      </c>
      <c r="AN1009" t="s">
        <v>8576</v>
      </c>
      <c r="AO1009" t="s">
        <v>8577</v>
      </c>
      <c r="AP1009" t="s">
        <v>8516</v>
      </c>
      <c r="AQ1009" t="s">
        <v>8522</v>
      </c>
      <c r="AR1009" t="s">
        <v>2121</v>
      </c>
      <c r="AS1009" t="s">
        <v>8527</v>
      </c>
      <c r="AT1009" t="s">
        <v>8528</v>
      </c>
      <c r="AU1009" t="b">
        <v>0</v>
      </c>
    </row>
    <row r="1010" spans="1:47" x14ac:dyDescent="0.2">
      <c r="A1010" t="s">
        <v>8579</v>
      </c>
      <c r="B1010" s="2">
        <v>0.23570226039551601</v>
      </c>
      <c r="C1010" s="2">
        <v>0.27386127875258298</v>
      </c>
      <c r="D1010" s="2">
        <v>0.50518148554092301</v>
      </c>
      <c r="E1010" s="2">
        <v>0</v>
      </c>
      <c r="F1010" s="2">
        <v>0</v>
      </c>
      <c r="G1010" s="2">
        <v>0.45643546458763801</v>
      </c>
      <c r="H1010" s="2">
        <v>0.64818121608766899</v>
      </c>
      <c r="I1010" s="2">
        <v>0.20412414523193201</v>
      </c>
      <c r="J1010" s="2">
        <v>0.20412414523193201</v>
      </c>
      <c r="K1010" s="2">
        <v>0.65465367070797698</v>
      </c>
      <c r="L1010" s="2">
        <v>0.35355339059327401</v>
      </c>
      <c r="M1010" s="2">
        <v>0.28867513459481298</v>
      </c>
      <c r="N1010" s="2">
        <v>0.23570226039551601</v>
      </c>
      <c r="O1010" s="2">
        <v>0.55391170940699697</v>
      </c>
      <c r="P1010" s="2">
        <v>0.80869370422081099</v>
      </c>
      <c r="Q1010" s="2">
        <v>0.14433756729740599</v>
      </c>
      <c r="R1010" s="2">
        <v>0.40824829046386302</v>
      </c>
      <c r="S1010" s="2">
        <v>0.40824829046386302</v>
      </c>
      <c r="T1010" s="2">
        <v>0.20412414523193201</v>
      </c>
      <c r="U1010" s="2">
        <v>0.54006172486732196</v>
      </c>
      <c r="V1010" s="2">
        <v>0.91666666666666696</v>
      </c>
      <c r="W1010" s="2">
        <v>0.20412414523193201</v>
      </c>
      <c r="X1010" t="s">
        <v>8585</v>
      </c>
      <c r="Y1010">
        <v>5</v>
      </c>
      <c r="Z1010">
        <v>343701</v>
      </c>
      <c r="AA1010">
        <v>343706</v>
      </c>
      <c r="AB1010">
        <v>6</v>
      </c>
      <c r="AC1010" t="s">
        <v>8580</v>
      </c>
      <c r="AD1010" t="s">
        <v>25</v>
      </c>
      <c r="AE1010" t="s">
        <v>29</v>
      </c>
      <c r="AF1010" t="s">
        <v>30</v>
      </c>
      <c r="AG1010" t="s">
        <v>8517</v>
      </c>
      <c r="AH1010" t="s">
        <v>8526</v>
      </c>
      <c r="AI1010" t="s">
        <v>8523</v>
      </c>
      <c r="AJ1010" t="s">
        <v>8524</v>
      </c>
      <c r="AK1010" t="s">
        <v>8525</v>
      </c>
      <c r="AL1010" t="s">
        <v>8581</v>
      </c>
      <c r="AM1010" t="s">
        <v>8582</v>
      </c>
      <c r="AN1010" t="s">
        <v>8583</v>
      </c>
      <c r="AO1010" t="s">
        <v>8584</v>
      </c>
      <c r="AP1010" t="s">
        <v>8516</v>
      </c>
      <c r="AQ1010" t="s">
        <v>8522</v>
      </c>
      <c r="AR1010" t="s">
        <v>2121</v>
      </c>
      <c r="AS1010" t="s">
        <v>8527</v>
      </c>
      <c r="AT1010" t="s">
        <v>8528</v>
      </c>
      <c r="AU1010" t="b">
        <v>0</v>
      </c>
    </row>
    <row r="1011" spans="1:47" x14ac:dyDescent="0.2">
      <c r="A1011" t="s">
        <v>8586</v>
      </c>
      <c r="B1011" s="2">
        <v>0.57735026918962595</v>
      </c>
      <c r="C1011" s="2">
        <v>0.89442719099991597</v>
      </c>
      <c r="D1011" s="2">
        <v>0.53033008588991104</v>
      </c>
      <c r="E1011" s="2">
        <v>0.5</v>
      </c>
      <c r="F1011" s="2">
        <v>0.5</v>
      </c>
      <c r="G1011" s="2">
        <v>0</v>
      </c>
      <c r="H1011" s="2">
        <v>0</v>
      </c>
      <c r="I1011" s="2">
        <v>0</v>
      </c>
      <c r="J1011" s="2">
        <v>0</v>
      </c>
      <c r="K1011" s="2">
        <v>0</v>
      </c>
      <c r="L1011" s="2">
        <v>0</v>
      </c>
      <c r="M1011" s="2">
        <v>0.70710678118654702</v>
      </c>
      <c r="N1011" s="2">
        <v>0.86602540378443904</v>
      </c>
      <c r="O1011" s="2">
        <v>0.60302268915552704</v>
      </c>
      <c r="P1011" s="2">
        <v>0.41702882811414999</v>
      </c>
      <c r="Q1011" s="2">
        <v>0</v>
      </c>
      <c r="R1011" s="2">
        <v>0</v>
      </c>
      <c r="S1011" s="2">
        <v>0</v>
      </c>
      <c r="T1011" s="2">
        <v>0</v>
      </c>
      <c r="U1011" s="2">
        <v>0.18898223650461399</v>
      </c>
      <c r="V1011" s="2">
        <v>0.30618621784789701</v>
      </c>
      <c r="W1011" s="2">
        <v>0</v>
      </c>
      <c r="X1011" t="s">
        <v>2785</v>
      </c>
      <c r="Y1011">
        <v>5</v>
      </c>
      <c r="Z1011">
        <v>343750</v>
      </c>
      <c r="AA1011">
        <v>343750</v>
      </c>
      <c r="AB1011">
        <v>1</v>
      </c>
      <c r="AC1011" t="s">
        <v>25</v>
      </c>
      <c r="AD1011" t="s">
        <v>26</v>
      </c>
      <c r="AE1011" t="s">
        <v>29</v>
      </c>
      <c r="AF1011" t="s">
        <v>30</v>
      </c>
      <c r="AG1011" t="s">
        <v>8517</v>
      </c>
      <c r="AH1011" t="s">
        <v>8526</v>
      </c>
      <c r="AI1011" t="s">
        <v>8523</v>
      </c>
      <c r="AJ1011" t="s">
        <v>8524</v>
      </c>
      <c r="AK1011" t="s">
        <v>8525</v>
      </c>
      <c r="AL1011" t="s">
        <v>8587</v>
      </c>
      <c r="AM1011" t="s">
        <v>8588</v>
      </c>
      <c r="AN1011" t="s">
        <v>8589</v>
      </c>
      <c r="AO1011" t="s">
        <v>8590</v>
      </c>
      <c r="AP1011" t="s">
        <v>8516</v>
      </c>
      <c r="AQ1011" t="s">
        <v>8522</v>
      </c>
      <c r="AR1011" t="s">
        <v>2121</v>
      </c>
      <c r="AS1011" t="s">
        <v>8527</v>
      </c>
      <c r="AT1011" t="s">
        <v>8528</v>
      </c>
      <c r="AU1011" t="b">
        <v>0</v>
      </c>
    </row>
    <row r="1012" spans="1:47" x14ac:dyDescent="0.2">
      <c r="A1012" t="s">
        <v>8591</v>
      </c>
      <c r="B1012" s="2">
        <v>0.123091490979333</v>
      </c>
      <c r="C1012" s="2">
        <v>9.5346258924559196E-2</v>
      </c>
      <c r="D1012" s="2">
        <v>0.37688918072220501</v>
      </c>
      <c r="E1012" s="2">
        <v>0</v>
      </c>
      <c r="F1012" s="2">
        <v>0</v>
      </c>
      <c r="G1012" s="2">
        <v>0.47673129462279601</v>
      </c>
      <c r="H1012" s="2">
        <v>0.61545745489666404</v>
      </c>
      <c r="I1012" s="2">
        <v>0.21320071635561</v>
      </c>
      <c r="J1012" s="2">
        <v>0.21320071635561</v>
      </c>
      <c r="K1012" s="2">
        <v>0.740743746987647</v>
      </c>
      <c r="L1012" s="2">
        <v>0.36927447293799798</v>
      </c>
      <c r="M1012" s="2">
        <v>0</v>
      </c>
      <c r="N1012" s="2">
        <v>0</v>
      </c>
      <c r="O1012" s="2">
        <v>0.38569460791993498</v>
      </c>
      <c r="P1012" s="2">
        <v>0.80019760405389695</v>
      </c>
      <c r="Q1012" s="2">
        <v>0.15075567228888201</v>
      </c>
      <c r="R1012" s="2">
        <v>0.426401432711221</v>
      </c>
      <c r="S1012" s="2">
        <v>0.426401432711221</v>
      </c>
      <c r="T1012" s="2">
        <v>0.21320071635561</v>
      </c>
      <c r="U1012" s="2">
        <v>0.483493778415228</v>
      </c>
      <c r="V1012" s="2">
        <v>0.87038827977848898</v>
      </c>
      <c r="W1012" s="2">
        <v>0.21320071635561</v>
      </c>
      <c r="X1012" t="s">
        <v>8601</v>
      </c>
      <c r="Y1012">
        <v>5</v>
      </c>
      <c r="Z1012">
        <v>348775</v>
      </c>
      <c r="AA1012">
        <v>348776</v>
      </c>
      <c r="AB1012">
        <v>2</v>
      </c>
      <c r="AC1012" t="s">
        <v>229</v>
      </c>
      <c r="AD1012" t="s">
        <v>58</v>
      </c>
      <c r="AE1012" t="s">
        <v>29</v>
      </c>
      <c r="AF1012" t="s">
        <v>30</v>
      </c>
      <c r="AG1012" t="s">
        <v>8593</v>
      </c>
      <c r="AH1012" t="s">
        <v>8600</v>
      </c>
      <c r="AI1012" t="s">
        <v>8598</v>
      </c>
      <c r="AJ1012" t="s">
        <v>38</v>
      </c>
      <c r="AK1012" t="s">
        <v>8599</v>
      </c>
      <c r="AL1012" t="s">
        <v>8594</v>
      </c>
      <c r="AM1012" t="s">
        <v>8595</v>
      </c>
      <c r="AN1012" t="s">
        <v>8596</v>
      </c>
      <c r="AO1012" t="s">
        <v>8597</v>
      </c>
      <c r="AP1012" t="s">
        <v>8592</v>
      </c>
      <c r="AQ1012" t="s">
        <v>7129</v>
      </c>
      <c r="AR1012" t="s">
        <v>382</v>
      </c>
      <c r="AS1012" t="s">
        <v>40</v>
      </c>
      <c r="AU1012" t="b">
        <v>1</v>
      </c>
    </row>
    <row r="1013" spans="1:47" x14ac:dyDescent="0.2">
      <c r="A1013" t="s">
        <v>8602</v>
      </c>
      <c r="B1013" s="2">
        <v>0.123091490979333</v>
      </c>
      <c r="C1013" s="2">
        <v>9.5346258924559196E-2</v>
      </c>
      <c r="D1013" s="2">
        <v>0.37688918072220501</v>
      </c>
      <c r="E1013" s="2">
        <v>0</v>
      </c>
      <c r="F1013" s="2">
        <v>0</v>
      </c>
      <c r="G1013" s="2">
        <v>0.47673129462279601</v>
      </c>
      <c r="H1013" s="2">
        <v>0.61545745489666404</v>
      </c>
      <c r="I1013" s="2">
        <v>0.21320071635561</v>
      </c>
      <c r="J1013" s="2">
        <v>0.21320071635561</v>
      </c>
      <c r="K1013" s="2">
        <v>0.740743746987647</v>
      </c>
      <c r="L1013" s="2">
        <v>0.36927447293799798</v>
      </c>
      <c r="M1013" s="2">
        <v>0</v>
      </c>
      <c r="N1013" s="2">
        <v>0</v>
      </c>
      <c r="O1013" s="2">
        <v>0.38569460791993498</v>
      </c>
      <c r="P1013" s="2">
        <v>0.80019760405389695</v>
      </c>
      <c r="Q1013" s="2">
        <v>0.15075567228888201</v>
      </c>
      <c r="R1013" s="2">
        <v>0.426401432711221</v>
      </c>
      <c r="S1013" s="2">
        <v>0.426401432711221</v>
      </c>
      <c r="T1013" s="2">
        <v>0.21320071635561</v>
      </c>
      <c r="U1013" s="2">
        <v>0.483493778415228</v>
      </c>
      <c r="V1013" s="2">
        <v>0.87038827977848898</v>
      </c>
      <c r="W1013" s="2">
        <v>0.21320071635561</v>
      </c>
      <c r="X1013" t="s">
        <v>8601</v>
      </c>
      <c r="Y1013">
        <v>5</v>
      </c>
      <c r="Z1013">
        <v>348777</v>
      </c>
      <c r="AA1013">
        <v>348782</v>
      </c>
      <c r="AB1013">
        <v>6</v>
      </c>
      <c r="AC1013" t="s">
        <v>8603</v>
      </c>
      <c r="AD1013" t="s">
        <v>85</v>
      </c>
      <c r="AE1013" t="s">
        <v>29</v>
      </c>
      <c r="AF1013" t="s">
        <v>30</v>
      </c>
      <c r="AG1013" t="s">
        <v>8593</v>
      </c>
      <c r="AH1013" t="s">
        <v>8600</v>
      </c>
      <c r="AI1013" t="s">
        <v>8598</v>
      </c>
      <c r="AJ1013" t="s">
        <v>38</v>
      </c>
      <c r="AK1013" t="s">
        <v>8599</v>
      </c>
      <c r="AL1013" t="s">
        <v>8604</v>
      </c>
      <c r="AM1013" t="s">
        <v>8605</v>
      </c>
      <c r="AN1013" t="s">
        <v>8606</v>
      </c>
      <c r="AO1013" t="s">
        <v>8597</v>
      </c>
      <c r="AP1013" t="s">
        <v>8592</v>
      </c>
      <c r="AQ1013" t="s">
        <v>7129</v>
      </c>
      <c r="AR1013" t="s">
        <v>382</v>
      </c>
      <c r="AS1013" t="s">
        <v>40</v>
      </c>
      <c r="AU1013" t="b">
        <v>1</v>
      </c>
    </row>
    <row r="1014" spans="1:47" x14ac:dyDescent="0.2">
      <c r="A1014" t="s">
        <v>8607</v>
      </c>
      <c r="B1014" s="2">
        <v>0.23094010767584999</v>
      </c>
      <c r="C1014" s="2">
        <v>0.35777087639996602</v>
      </c>
      <c r="D1014" s="2">
        <v>0.49497474683058301</v>
      </c>
      <c r="E1014" s="2">
        <v>0.2</v>
      </c>
      <c r="F1014" s="2">
        <v>0.2</v>
      </c>
      <c r="G1014" s="2">
        <v>0.44721359549995798</v>
      </c>
      <c r="H1014" s="2">
        <v>0.57735026918962595</v>
      </c>
      <c r="I1014" s="2">
        <v>0.2</v>
      </c>
      <c r="J1014" s="2">
        <v>0.2</v>
      </c>
      <c r="K1014" s="2">
        <v>0.64142698058981895</v>
      </c>
      <c r="L1014" s="2">
        <v>0.34641016151377502</v>
      </c>
      <c r="M1014" s="2">
        <v>0.14142135623731</v>
      </c>
      <c r="N1014" s="2">
        <v>0.23094010767584999</v>
      </c>
      <c r="O1014" s="2">
        <v>0.48241815132442201</v>
      </c>
      <c r="P1014" s="2">
        <v>0.83405765622829897</v>
      </c>
      <c r="Q1014" s="2">
        <v>0.14142135623731</v>
      </c>
      <c r="R1014" s="2">
        <v>0.4</v>
      </c>
      <c r="S1014" s="2">
        <v>0.4</v>
      </c>
      <c r="T1014" s="2">
        <v>0.2</v>
      </c>
      <c r="U1014" s="2">
        <v>0.52915026221291805</v>
      </c>
      <c r="V1014" s="2">
        <v>0.89814623902049895</v>
      </c>
      <c r="W1014" s="2">
        <v>0.2</v>
      </c>
      <c r="X1014" t="s">
        <v>4028</v>
      </c>
      <c r="Y1014">
        <v>5</v>
      </c>
      <c r="Z1014">
        <v>353593</v>
      </c>
      <c r="AA1014">
        <v>353594</v>
      </c>
      <c r="AB1014">
        <v>2</v>
      </c>
      <c r="AC1014" t="s">
        <v>229</v>
      </c>
      <c r="AD1014" t="s">
        <v>58</v>
      </c>
      <c r="AE1014" t="s">
        <v>29</v>
      </c>
      <c r="AF1014" t="s">
        <v>30</v>
      </c>
      <c r="AG1014" t="s">
        <v>8609</v>
      </c>
      <c r="AH1014" t="s">
        <v>8614</v>
      </c>
      <c r="AI1014" t="s">
        <v>38</v>
      </c>
      <c r="AJ1014" t="s">
        <v>38</v>
      </c>
      <c r="AL1014" t="s">
        <v>8610</v>
      </c>
      <c r="AM1014" t="s">
        <v>8611</v>
      </c>
      <c r="AN1014" t="s">
        <v>8612</v>
      </c>
      <c r="AO1014" t="s">
        <v>8613</v>
      </c>
      <c r="AP1014" t="s">
        <v>8608</v>
      </c>
      <c r="AQ1014" t="s">
        <v>77</v>
      </c>
      <c r="AR1014" t="s">
        <v>27</v>
      </c>
      <c r="AS1014" t="s">
        <v>4739</v>
      </c>
      <c r="AT1014" t="s">
        <v>4740</v>
      </c>
      <c r="AU1014" t="b">
        <v>1</v>
      </c>
    </row>
    <row r="1015" spans="1:47" x14ac:dyDescent="0.2">
      <c r="A1015" t="s">
        <v>8615</v>
      </c>
      <c r="B1015" s="2">
        <v>0.23094010767584999</v>
      </c>
      <c r="C1015" s="2">
        <v>0.35777087639996602</v>
      </c>
      <c r="D1015" s="2">
        <v>0.49497474683058301</v>
      </c>
      <c r="E1015" s="2">
        <v>0.2</v>
      </c>
      <c r="F1015" s="2">
        <v>0.2</v>
      </c>
      <c r="G1015" s="2">
        <v>0.44721359549995798</v>
      </c>
      <c r="H1015" s="2">
        <v>0.57735026918962595</v>
      </c>
      <c r="I1015" s="2">
        <v>0.2</v>
      </c>
      <c r="J1015" s="2">
        <v>0.2</v>
      </c>
      <c r="K1015" s="2">
        <v>0.64142698058981895</v>
      </c>
      <c r="L1015" s="2">
        <v>0.34641016151377502</v>
      </c>
      <c r="M1015" s="2">
        <v>0.14142135623731</v>
      </c>
      <c r="N1015" s="2">
        <v>0.23094010767584999</v>
      </c>
      <c r="O1015" s="2">
        <v>0.48241815132442201</v>
      </c>
      <c r="P1015" s="2">
        <v>0.83405765622829897</v>
      </c>
      <c r="Q1015" s="2">
        <v>0.14142135623731</v>
      </c>
      <c r="R1015" s="2">
        <v>0.4</v>
      </c>
      <c r="S1015" s="2">
        <v>0.4</v>
      </c>
      <c r="T1015" s="2">
        <v>0.2</v>
      </c>
      <c r="U1015" s="2">
        <v>0.52915026221291805</v>
      </c>
      <c r="V1015" s="2">
        <v>0.89814623902049895</v>
      </c>
      <c r="W1015" s="2">
        <v>0.2</v>
      </c>
      <c r="X1015" t="s">
        <v>4028</v>
      </c>
      <c r="Y1015">
        <v>5</v>
      </c>
      <c r="Z1015">
        <v>353596</v>
      </c>
      <c r="AA1015">
        <v>353596</v>
      </c>
      <c r="AB1015">
        <v>1</v>
      </c>
      <c r="AC1015" t="s">
        <v>58</v>
      </c>
      <c r="AD1015" t="s">
        <v>8616</v>
      </c>
      <c r="AE1015" t="s">
        <v>29</v>
      </c>
      <c r="AF1015" t="s">
        <v>30</v>
      </c>
      <c r="AG1015" t="s">
        <v>8609</v>
      </c>
      <c r="AH1015" t="s">
        <v>8614</v>
      </c>
      <c r="AI1015" t="s">
        <v>38</v>
      </c>
      <c r="AJ1015" t="s">
        <v>38</v>
      </c>
      <c r="AL1015" t="s">
        <v>8617</v>
      </c>
      <c r="AM1015" t="s">
        <v>8618</v>
      </c>
      <c r="AN1015" t="s">
        <v>8619</v>
      </c>
      <c r="AO1015" t="s">
        <v>8620</v>
      </c>
      <c r="AP1015" t="s">
        <v>8608</v>
      </c>
      <c r="AQ1015" t="s">
        <v>77</v>
      </c>
      <c r="AR1015" t="s">
        <v>27</v>
      </c>
      <c r="AS1015" t="s">
        <v>4739</v>
      </c>
      <c r="AT1015" t="s">
        <v>4740</v>
      </c>
      <c r="AU1015" t="b">
        <v>1</v>
      </c>
    </row>
    <row r="1016" spans="1:47" x14ac:dyDescent="0.2">
      <c r="A1016" t="s">
        <v>8621</v>
      </c>
      <c r="B1016" s="2">
        <v>0.23094010767584999</v>
      </c>
      <c r="C1016" s="2">
        <v>0.35777087639996602</v>
      </c>
      <c r="D1016" s="2">
        <v>0.49497474683058301</v>
      </c>
      <c r="E1016" s="2">
        <v>0.2</v>
      </c>
      <c r="F1016" s="2">
        <v>0.2</v>
      </c>
      <c r="G1016" s="2">
        <v>0.44721359549995798</v>
      </c>
      <c r="H1016" s="2">
        <v>0.57735026918962595</v>
      </c>
      <c r="I1016" s="2">
        <v>0.2</v>
      </c>
      <c r="J1016" s="2">
        <v>0.2</v>
      </c>
      <c r="K1016" s="2">
        <v>0.64142698058981895</v>
      </c>
      <c r="L1016" s="2">
        <v>0.34641016151377502</v>
      </c>
      <c r="M1016" s="2">
        <v>0.14142135623731</v>
      </c>
      <c r="N1016" s="2">
        <v>0.23094010767584999</v>
      </c>
      <c r="O1016" s="2">
        <v>0.48241815132442201</v>
      </c>
      <c r="P1016" s="2">
        <v>0.83405765622829897</v>
      </c>
      <c r="Q1016" s="2">
        <v>0.14142135623731</v>
      </c>
      <c r="R1016" s="2">
        <v>0.4</v>
      </c>
      <c r="S1016" s="2">
        <v>0.4</v>
      </c>
      <c r="T1016" s="2">
        <v>0.2</v>
      </c>
      <c r="U1016" s="2">
        <v>0.52915026221291805</v>
      </c>
      <c r="V1016" s="2">
        <v>0.89814623902049895</v>
      </c>
      <c r="W1016" s="2">
        <v>0.2</v>
      </c>
      <c r="X1016" t="s">
        <v>4028</v>
      </c>
      <c r="Y1016">
        <v>5</v>
      </c>
      <c r="Z1016">
        <v>353599</v>
      </c>
      <c r="AA1016">
        <v>353603</v>
      </c>
      <c r="AB1016">
        <v>5</v>
      </c>
      <c r="AC1016" t="s">
        <v>8622</v>
      </c>
      <c r="AD1016" t="s">
        <v>58</v>
      </c>
      <c r="AE1016" t="s">
        <v>29</v>
      </c>
      <c r="AF1016" t="s">
        <v>30</v>
      </c>
      <c r="AG1016" t="s">
        <v>8609</v>
      </c>
      <c r="AH1016" t="s">
        <v>8614</v>
      </c>
      <c r="AI1016" t="s">
        <v>38</v>
      </c>
      <c r="AJ1016" t="s">
        <v>38</v>
      </c>
      <c r="AL1016" t="s">
        <v>8623</v>
      </c>
      <c r="AM1016" t="s">
        <v>8624</v>
      </c>
      <c r="AN1016" t="s">
        <v>8625</v>
      </c>
      <c r="AO1016" t="s">
        <v>8626</v>
      </c>
      <c r="AP1016" t="s">
        <v>8608</v>
      </c>
      <c r="AQ1016" t="s">
        <v>77</v>
      </c>
      <c r="AR1016" t="s">
        <v>27</v>
      </c>
      <c r="AS1016" t="s">
        <v>4739</v>
      </c>
      <c r="AT1016" t="s">
        <v>4740</v>
      </c>
      <c r="AU1016" t="b">
        <v>1</v>
      </c>
    </row>
    <row r="1017" spans="1:47" x14ac:dyDescent="0.2">
      <c r="A1017" t="s">
        <v>8627</v>
      </c>
      <c r="B1017" s="2">
        <v>0.23094010767584999</v>
      </c>
      <c r="C1017" s="2">
        <v>0.35777087639996602</v>
      </c>
      <c r="D1017" s="2">
        <v>0.49497474683058301</v>
      </c>
      <c r="E1017" s="2">
        <v>0.2</v>
      </c>
      <c r="F1017" s="2">
        <v>0.2</v>
      </c>
      <c r="G1017" s="2">
        <v>0.44721359549995798</v>
      </c>
      <c r="H1017" s="2">
        <v>0.57735026918962595</v>
      </c>
      <c r="I1017" s="2">
        <v>0.2</v>
      </c>
      <c r="J1017" s="2">
        <v>0.2</v>
      </c>
      <c r="K1017" s="2">
        <v>0.64142698058981895</v>
      </c>
      <c r="L1017" s="2">
        <v>0.34641016151377502</v>
      </c>
      <c r="M1017" s="2">
        <v>0.14142135623731</v>
      </c>
      <c r="N1017" s="2">
        <v>0.23094010767584999</v>
      </c>
      <c r="O1017" s="2">
        <v>0.48241815132442201</v>
      </c>
      <c r="P1017" s="2">
        <v>0.83405765622829897</v>
      </c>
      <c r="Q1017" s="2">
        <v>0.14142135623731</v>
      </c>
      <c r="R1017" s="2">
        <v>0.4</v>
      </c>
      <c r="S1017" s="2">
        <v>0.4</v>
      </c>
      <c r="T1017" s="2">
        <v>0.2</v>
      </c>
      <c r="U1017" s="2">
        <v>0.52915026221291805</v>
      </c>
      <c r="V1017" s="2">
        <v>0.89814623902049895</v>
      </c>
      <c r="W1017" s="2">
        <v>0.2</v>
      </c>
      <c r="X1017" t="s">
        <v>4028</v>
      </c>
      <c r="Y1017">
        <v>5</v>
      </c>
      <c r="Z1017">
        <v>354029</v>
      </c>
      <c r="AA1017">
        <v>354030</v>
      </c>
      <c r="AB1017">
        <v>2</v>
      </c>
      <c r="AC1017" t="s">
        <v>884</v>
      </c>
      <c r="AD1017" t="s">
        <v>25</v>
      </c>
      <c r="AE1017" t="s">
        <v>29</v>
      </c>
      <c r="AF1017" t="s">
        <v>30</v>
      </c>
      <c r="AG1017" t="s">
        <v>8609</v>
      </c>
      <c r="AH1017" t="s">
        <v>8614</v>
      </c>
      <c r="AI1017" t="s">
        <v>38</v>
      </c>
      <c r="AJ1017" t="s">
        <v>38</v>
      </c>
      <c r="AL1017" t="s">
        <v>8628</v>
      </c>
      <c r="AM1017" t="s">
        <v>8629</v>
      </c>
      <c r="AN1017" t="s">
        <v>8630</v>
      </c>
      <c r="AO1017" t="s">
        <v>8631</v>
      </c>
      <c r="AP1017" t="s">
        <v>8608</v>
      </c>
      <c r="AQ1017" t="s">
        <v>77</v>
      </c>
      <c r="AR1017" t="s">
        <v>27</v>
      </c>
      <c r="AS1017" t="s">
        <v>4739</v>
      </c>
      <c r="AT1017" t="s">
        <v>4740</v>
      </c>
      <c r="AU1017" t="b">
        <v>0</v>
      </c>
    </row>
    <row r="1018" spans="1:47" x14ac:dyDescent="0.2">
      <c r="A1018" t="s">
        <v>8632</v>
      </c>
      <c r="B1018" s="2">
        <v>0.23094010767584999</v>
      </c>
      <c r="C1018" s="2">
        <v>0.35777087639996602</v>
      </c>
      <c r="D1018" s="2">
        <v>0.49497474683058301</v>
      </c>
      <c r="E1018" s="2">
        <v>0.2</v>
      </c>
      <c r="F1018" s="2">
        <v>0.2</v>
      </c>
      <c r="G1018" s="2">
        <v>0.44721359549995798</v>
      </c>
      <c r="H1018" s="2">
        <v>0.57735026918962595</v>
      </c>
      <c r="I1018" s="2">
        <v>0.2</v>
      </c>
      <c r="J1018" s="2">
        <v>0.2</v>
      </c>
      <c r="K1018" s="2">
        <v>0.64142698058981895</v>
      </c>
      <c r="L1018" s="2">
        <v>0.34641016151377502</v>
      </c>
      <c r="M1018" s="2">
        <v>0.14142135623731</v>
      </c>
      <c r="N1018" s="2">
        <v>0.23094010767584999</v>
      </c>
      <c r="O1018" s="2">
        <v>0.48241815132442201</v>
      </c>
      <c r="P1018" s="2">
        <v>0.83405765622829897</v>
      </c>
      <c r="Q1018" s="2">
        <v>0.14142135623731</v>
      </c>
      <c r="R1018" s="2">
        <v>0.4</v>
      </c>
      <c r="S1018" s="2">
        <v>0.4</v>
      </c>
      <c r="T1018" s="2">
        <v>0.2</v>
      </c>
      <c r="U1018" s="2">
        <v>0.52915026221291805</v>
      </c>
      <c r="V1018" s="2">
        <v>0.89814623902049895</v>
      </c>
      <c r="W1018" s="2">
        <v>0.2</v>
      </c>
      <c r="X1018" t="s">
        <v>4028</v>
      </c>
      <c r="Y1018">
        <v>5</v>
      </c>
      <c r="Z1018">
        <v>354317</v>
      </c>
      <c r="AA1018">
        <v>354317</v>
      </c>
      <c r="AB1018">
        <v>1</v>
      </c>
      <c r="AC1018" t="s">
        <v>85</v>
      </c>
      <c r="AD1018" t="s">
        <v>123</v>
      </c>
      <c r="AE1018" t="s">
        <v>29</v>
      </c>
      <c r="AF1018" t="s">
        <v>30</v>
      </c>
      <c r="AG1018" t="s">
        <v>8609</v>
      </c>
      <c r="AH1018" t="s">
        <v>8614</v>
      </c>
      <c r="AI1018" t="s">
        <v>38</v>
      </c>
      <c r="AJ1018" t="s">
        <v>38</v>
      </c>
      <c r="AL1018" t="s">
        <v>8633</v>
      </c>
      <c r="AM1018" t="s">
        <v>8634</v>
      </c>
      <c r="AN1018" t="s">
        <v>8635</v>
      </c>
      <c r="AO1018" t="s">
        <v>8636</v>
      </c>
      <c r="AP1018" t="s">
        <v>28</v>
      </c>
      <c r="AQ1018" t="s">
        <v>77</v>
      </c>
      <c r="AR1018" t="s">
        <v>27</v>
      </c>
      <c r="AS1018" t="s">
        <v>4739</v>
      </c>
      <c r="AT1018" t="s">
        <v>4740</v>
      </c>
      <c r="AU1018" t="b">
        <v>1</v>
      </c>
    </row>
    <row r="1019" spans="1:47" x14ac:dyDescent="0.2">
      <c r="A1019" t="s">
        <v>8637</v>
      </c>
      <c r="B1019" s="2">
        <v>0.23094010767584999</v>
      </c>
      <c r="C1019" s="2">
        <v>0.35777087639996602</v>
      </c>
      <c r="D1019" s="2">
        <v>0.49497474683058301</v>
      </c>
      <c r="E1019" s="2">
        <v>0.2</v>
      </c>
      <c r="F1019" s="2">
        <v>0.2</v>
      </c>
      <c r="G1019" s="2">
        <v>0.44721359549995798</v>
      </c>
      <c r="H1019" s="2">
        <v>0.57735026918962595</v>
      </c>
      <c r="I1019" s="2">
        <v>0.2</v>
      </c>
      <c r="J1019" s="2">
        <v>0.2</v>
      </c>
      <c r="K1019" s="2">
        <v>0.64142698058981895</v>
      </c>
      <c r="L1019" s="2">
        <v>0.34641016151377502</v>
      </c>
      <c r="M1019" s="2">
        <v>0.14142135623731</v>
      </c>
      <c r="N1019" s="2">
        <v>0.23094010767584999</v>
      </c>
      <c r="O1019" s="2">
        <v>0.48241815132442201</v>
      </c>
      <c r="P1019" s="2">
        <v>0.83405765622829897</v>
      </c>
      <c r="Q1019" s="2">
        <v>0.14142135623731</v>
      </c>
      <c r="R1019" s="2">
        <v>0.4</v>
      </c>
      <c r="S1019" s="2">
        <v>0.4</v>
      </c>
      <c r="T1019" s="2">
        <v>0.2</v>
      </c>
      <c r="U1019" s="2">
        <v>0.52915026221291805</v>
      </c>
      <c r="V1019" s="2">
        <v>0.89814623902049895</v>
      </c>
      <c r="W1019" s="2">
        <v>0.2</v>
      </c>
      <c r="X1019" t="s">
        <v>4028</v>
      </c>
      <c r="Y1019">
        <v>5</v>
      </c>
      <c r="Z1019">
        <v>354320</v>
      </c>
      <c r="AA1019">
        <v>354321</v>
      </c>
      <c r="AB1019">
        <v>2</v>
      </c>
      <c r="AC1019" t="s">
        <v>992</v>
      </c>
      <c r="AD1019" t="s">
        <v>25</v>
      </c>
      <c r="AE1019" t="s">
        <v>29</v>
      </c>
      <c r="AF1019" t="s">
        <v>30</v>
      </c>
      <c r="AG1019" t="s">
        <v>8609</v>
      </c>
      <c r="AH1019" t="s">
        <v>8614</v>
      </c>
      <c r="AI1019" t="s">
        <v>38</v>
      </c>
      <c r="AJ1019" t="s">
        <v>38</v>
      </c>
      <c r="AL1019" t="s">
        <v>8638</v>
      </c>
      <c r="AM1019" t="s">
        <v>8639</v>
      </c>
      <c r="AN1019" t="s">
        <v>8640</v>
      </c>
      <c r="AO1019" t="s">
        <v>8641</v>
      </c>
      <c r="AP1019" t="s">
        <v>28</v>
      </c>
      <c r="AQ1019" t="s">
        <v>77</v>
      </c>
      <c r="AR1019" t="s">
        <v>27</v>
      </c>
      <c r="AS1019" t="s">
        <v>4739</v>
      </c>
      <c r="AT1019" t="s">
        <v>4740</v>
      </c>
      <c r="AU1019" t="b">
        <v>1</v>
      </c>
    </row>
    <row r="1020" spans="1:47" x14ac:dyDescent="0.2">
      <c r="A1020" t="s">
        <v>8642</v>
      </c>
      <c r="B1020" s="2">
        <v>0.33333333333333298</v>
      </c>
      <c r="C1020" s="2">
        <v>0.43033148291193501</v>
      </c>
      <c r="D1020" s="2">
        <v>0.54433105395181702</v>
      </c>
      <c r="E1020" s="2">
        <v>0.19245008972987501</v>
      </c>
      <c r="F1020" s="2">
        <v>0.19245008972987501</v>
      </c>
      <c r="G1020" s="2">
        <v>0.43033148291193501</v>
      </c>
      <c r="H1020" s="2">
        <v>0.61111111111111105</v>
      </c>
      <c r="I1020" s="2">
        <v>0.19245008972987501</v>
      </c>
      <c r="J1020" s="2">
        <v>0.19245008972987501</v>
      </c>
      <c r="K1020" s="2">
        <v>0.668647849835732</v>
      </c>
      <c r="L1020" s="2">
        <v>0.33333333333333298</v>
      </c>
      <c r="M1020" s="2">
        <v>0.27216552697590901</v>
      </c>
      <c r="N1020" s="2">
        <v>0.33333333333333298</v>
      </c>
      <c r="O1020" s="2">
        <v>0.58025885318565995</v>
      </c>
      <c r="P1020" s="2">
        <v>0.88282958929564104</v>
      </c>
      <c r="Q1020" s="2">
        <v>0.13608276348795401</v>
      </c>
      <c r="R1020" s="2">
        <v>0.38490017945975102</v>
      </c>
      <c r="S1020" s="2">
        <v>0.38490017945975102</v>
      </c>
      <c r="T1020" s="2">
        <v>0.19245008972987501</v>
      </c>
      <c r="U1020" s="2">
        <v>0.50917507721731603</v>
      </c>
      <c r="V1020" s="2">
        <v>0.94280904158206302</v>
      </c>
      <c r="W1020" s="2">
        <v>0.19245008972987501</v>
      </c>
      <c r="X1020" t="s">
        <v>8647</v>
      </c>
      <c r="Y1020">
        <v>5</v>
      </c>
      <c r="Z1020">
        <v>354352</v>
      </c>
      <c r="AA1020">
        <v>354352</v>
      </c>
      <c r="AB1020">
        <v>1</v>
      </c>
      <c r="AC1020" t="s">
        <v>44</v>
      </c>
      <c r="AD1020" t="s">
        <v>85</v>
      </c>
      <c r="AE1020" t="s">
        <v>188</v>
      </c>
      <c r="AF1020" t="s">
        <v>30</v>
      </c>
      <c r="AG1020" t="s">
        <v>8609</v>
      </c>
      <c r="AH1020" t="s">
        <v>8614</v>
      </c>
      <c r="AI1020" t="s">
        <v>38</v>
      </c>
      <c r="AJ1020" t="s">
        <v>38</v>
      </c>
      <c r="AL1020" t="s">
        <v>8643</v>
      </c>
      <c r="AM1020" t="s">
        <v>8644</v>
      </c>
      <c r="AN1020" t="s">
        <v>8645</v>
      </c>
      <c r="AO1020" t="s">
        <v>8646</v>
      </c>
      <c r="AP1020" t="s">
        <v>28</v>
      </c>
      <c r="AQ1020" t="s">
        <v>77</v>
      </c>
      <c r="AR1020" t="s">
        <v>27</v>
      </c>
      <c r="AS1020" t="s">
        <v>4739</v>
      </c>
      <c r="AT1020" t="s">
        <v>4740</v>
      </c>
      <c r="AU1020" t="b">
        <v>0</v>
      </c>
    </row>
    <row r="1021" spans="1:47" x14ac:dyDescent="0.2">
      <c r="A1021" t="s">
        <v>8648</v>
      </c>
      <c r="B1021" s="2">
        <v>0.22645540682891899</v>
      </c>
      <c r="C1021" s="2">
        <v>0.350823207722812</v>
      </c>
      <c r="D1021" s="2">
        <v>0.48536267169707598</v>
      </c>
      <c r="E1021" s="2">
        <v>0.19611613513818399</v>
      </c>
      <c r="F1021" s="2">
        <v>0.19611613513818399</v>
      </c>
      <c r="G1021" s="2">
        <v>0.43852900965351499</v>
      </c>
      <c r="H1021" s="2">
        <v>0.622752368779528</v>
      </c>
      <c r="I1021" s="2">
        <v>0.19611613513818399</v>
      </c>
      <c r="J1021" s="2">
        <v>0.19611613513818399</v>
      </c>
      <c r="K1021" s="2">
        <v>0.68138514386924698</v>
      </c>
      <c r="L1021" s="2">
        <v>0.33968311024337899</v>
      </c>
      <c r="M1021" s="2">
        <v>0.13867504905630701</v>
      </c>
      <c r="N1021" s="2">
        <v>0.22645540682891899</v>
      </c>
      <c r="O1021" s="2">
        <v>0.53218115639017405</v>
      </c>
      <c r="P1021" s="2">
        <v>0.85875386111500696</v>
      </c>
      <c r="Q1021" s="2">
        <v>0.13867504905630701</v>
      </c>
      <c r="R1021" s="2">
        <v>0.39223227027636798</v>
      </c>
      <c r="S1021" s="2">
        <v>0.39223227027636798</v>
      </c>
      <c r="T1021" s="2">
        <v>0.19611613513818399</v>
      </c>
      <c r="U1021" s="2">
        <v>0.51887452166277104</v>
      </c>
      <c r="V1021" s="2">
        <v>0.92073688437925105</v>
      </c>
      <c r="W1021" s="2">
        <v>0.19611613513818399</v>
      </c>
      <c r="X1021" t="s">
        <v>3313</v>
      </c>
      <c r="Y1021">
        <v>5</v>
      </c>
      <c r="Z1021">
        <v>363557</v>
      </c>
      <c r="AA1021">
        <v>363557</v>
      </c>
      <c r="AB1021">
        <v>1</v>
      </c>
      <c r="AC1021" t="s">
        <v>85</v>
      </c>
      <c r="AD1021" t="s">
        <v>58</v>
      </c>
      <c r="AE1021" t="s">
        <v>188</v>
      </c>
      <c r="AF1021" t="s">
        <v>30</v>
      </c>
      <c r="AG1021" t="s">
        <v>8649</v>
      </c>
      <c r="AH1021" t="s">
        <v>8658</v>
      </c>
      <c r="AI1021" t="s">
        <v>8655</v>
      </c>
      <c r="AJ1021" t="s">
        <v>8656</v>
      </c>
      <c r="AK1021" t="s">
        <v>8657</v>
      </c>
      <c r="AL1021" t="s">
        <v>8650</v>
      </c>
      <c r="AM1021" t="s">
        <v>8651</v>
      </c>
      <c r="AN1021" t="s">
        <v>8652</v>
      </c>
      <c r="AO1021" t="s">
        <v>8653</v>
      </c>
      <c r="AP1021" t="s">
        <v>28</v>
      </c>
      <c r="AQ1021" t="s">
        <v>8654</v>
      </c>
      <c r="AR1021" t="s">
        <v>27</v>
      </c>
      <c r="AS1021" t="s">
        <v>8659</v>
      </c>
      <c r="AT1021" t="s">
        <v>8660</v>
      </c>
      <c r="AU1021" t="b">
        <v>0</v>
      </c>
    </row>
    <row r="1022" spans="1:47" x14ac:dyDescent="0.2">
      <c r="A1022" t="s">
        <v>8661</v>
      </c>
      <c r="B1022" s="2">
        <v>0.22645540682891899</v>
      </c>
      <c r="C1022" s="2">
        <v>0.350823207722812</v>
      </c>
      <c r="D1022" s="2">
        <v>0.48536267169707598</v>
      </c>
      <c r="E1022" s="2">
        <v>0.19611613513818399</v>
      </c>
      <c r="F1022" s="2">
        <v>0.19611613513818399</v>
      </c>
      <c r="G1022" s="2">
        <v>0.43852900965351499</v>
      </c>
      <c r="H1022" s="2">
        <v>0.622752368779528</v>
      </c>
      <c r="I1022" s="2">
        <v>0.19611613513818399</v>
      </c>
      <c r="J1022" s="2">
        <v>0.19611613513818399</v>
      </c>
      <c r="K1022" s="2">
        <v>0.68138514386924698</v>
      </c>
      <c r="L1022" s="2">
        <v>0.33968311024337899</v>
      </c>
      <c r="M1022" s="2">
        <v>0.13867504905630701</v>
      </c>
      <c r="N1022" s="2">
        <v>0.22645540682891899</v>
      </c>
      <c r="O1022" s="2">
        <v>0.53218115639017405</v>
      </c>
      <c r="P1022" s="2">
        <v>0.85875386111500696</v>
      </c>
      <c r="Q1022" s="2">
        <v>0.13867504905630701</v>
      </c>
      <c r="R1022" s="2">
        <v>0.39223227027636798</v>
      </c>
      <c r="S1022" s="2">
        <v>0.39223227027636798</v>
      </c>
      <c r="T1022" s="2">
        <v>0.19611613513818399</v>
      </c>
      <c r="U1022" s="2">
        <v>0.51887452166277104</v>
      </c>
      <c r="V1022" s="2">
        <v>0.92073688437925105</v>
      </c>
      <c r="W1022" s="2">
        <v>0.19611613513818399</v>
      </c>
      <c r="X1022" t="s">
        <v>3313</v>
      </c>
      <c r="Y1022">
        <v>5</v>
      </c>
      <c r="Z1022">
        <v>363582</v>
      </c>
      <c r="AA1022">
        <v>363582</v>
      </c>
      <c r="AB1022">
        <v>1</v>
      </c>
      <c r="AC1022" t="s">
        <v>25</v>
      </c>
      <c r="AD1022" t="s">
        <v>44</v>
      </c>
      <c r="AE1022" t="s">
        <v>188</v>
      </c>
      <c r="AF1022" t="s">
        <v>30</v>
      </c>
      <c r="AG1022" t="s">
        <v>8649</v>
      </c>
      <c r="AH1022" t="s">
        <v>8658</v>
      </c>
      <c r="AI1022" t="s">
        <v>8655</v>
      </c>
      <c r="AJ1022" t="s">
        <v>8656</v>
      </c>
      <c r="AK1022" t="s">
        <v>8657</v>
      </c>
      <c r="AL1022" t="s">
        <v>8662</v>
      </c>
      <c r="AM1022" t="s">
        <v>8663</v>
      </c>
      <c r="AN1022" t="s">
        <v>8664</v>
      </c>
      <c r="AO1022" t="s">
        <v>8665</v>
      </c>
      <c r="AP1022" t="s">
        <v>28</v>
      </c>
      <c r="AQ1022" t="s">
        <v>8654</v>
      </c>
      <c r="AR1022" t="s">
        <v>27</v>
      </c>
      <c r="AS1022" t="s">
        <v>8659</v>
      </c>
      <c r="AT1022" t="s">
        <v>8660</v>
      </c>
      <c r="AU1022" t="b">
        <v>0</v>
      </c>
    </row>
    <row r="1023" spans="1:47" x14ac:dyDescent="0.2">
      <c r="A1023" t="s">
        <v>8666</v>
      </c>
      <c r="B1023" s="2">
        <v>0.120385853085769</v>
      </c>
      <c r="C1023" s="2">
        <v>9.3250480824031395E-2</v>
      </c>
      <c r="D1023" s="2">
        <v>0.36860489038724298</v>
      </c>
      <c r="E1023" s="2">
        <v>0</v>
      </c>
      <c r="F1023" s="2">
        <v>0</v>
      </c>
      <c r="G1023" s="2">
        <v>0.466252404120157</v>
      </c>
      <c r="H1023" s="2">
        <v>0.66212219197173094</v>
      </c>
      <c r="I1023" s="2">
        <v>0.20851441405707499</v>
      </c>
      <c r="J1023" s="2">
        <v>0.20851441405707499</v>
      </c>
      <c r="K1023" s="2">
        <v>0.72446167634795899</v>
      </c>
      <c r="L1023" s="2">
        <v>0.36115755925730803</v>
      </c>
      <c r="M1023" s="2">
        <v>0</v>
      </c>
      <c r="N1023" s="2">
        <v>0</v>
      </c>
      <c r="O1023" s="2">
        <v>0.37721676807715898</v>
      </c>
      <c r="P1023" s="2">
        <v>0.78260869565217395</v>
      </c>
      <c r="Q1023" s="2">
        <v>0.147441956154897</v>
      </c>
      <c r="R1023" s="2">
        <v>0.41702882811414999</v>
      </c>
      <c r="S1023" s="2">
        <v>0.41702882811414999</v>
      </c>
      <c r="T1023" s="2">
        <v>0.20851441405707499</v>
      </c>
      <c r="U1023" s="2">
        <v>0.47286624374345998</v>
      </c>
      <c r="V1023" s="2">
        <v>0.89381935729668605</v>
      </c>
      <c r="W1023" s="2">
        <v>0.20851441405707499</v>
      </c>
      <c r="X1023" t="s">
        <v>1029</v>
      </c>
      <c r="Y1023">
        <v>5</v>
      </c>
      <c r="Z1023">
        <v>394930</v>
      </c>
      <c r="AA1023">
        <v>394930</v>
      </c>
      <c r="AB1023">
        <v>1</v>
      </c>
      <c r="AC1023" t="s">
        <v>25</v>
      </c>
      <c r="AD1023" t="s">
        <v>884</v>
      </c>
      <c r="AE1023" t="s">
        <v>29</v>
      </c>
      <c r="AF1023" t="s">
        <v>30</v>
      </c>
      <c r="AG1023" t="s">
        <v>8668</v>
      </c>
      <c r="AH1023" t="s">
        <v>8673</v>
      </c>
      <c r="AI1023" t="s">
        <v>8672</v>
      </c>
      <c r="AJ1023" t="s">
        <v>38</v>
      </c>
      <c r="AL1023" t="s">
        <v>8669</v>
      </c>
      <c r="AM1023" t="s">
        <v>5321</v>
      </c>
      <c r="AN1023" t="s">
        <v>8670</v>
      </c>
      <c r="AO1023" t="s">
        <v>8671</v>
      </c>
      <c r="AP1023" t="s">
        <v>8667</v>
      </c>
      <c r="AQ1023" t="s">
        <v>2781</v>
      </c>
      <c r="AR1023" t="s">
        <v>27</v>
      </c>
      <c r="AS1023" t="s">
        <v>8674</v>
      </c>
      <c r="AU1023" t="b">
        <v>1</v>
      </c>
    </row>
    <row r="1024" spans="1:47" x14ac:dyDescent="0.2">
      <c r="A1024" t="s">
        <v>8675</v>
      </c>
      <c r="B1024" s="2">
        <v>0.120385853085769</v>
      </c>
      <c r="C1024" s="2">
        <v>9.3250480824031395E-2</v>
      </c>
      <c r="D1024" s="2">
        <v>0.36860489038724298</v>
      </c>
      <c r="E1024" s="2">
        <v>0</v>
      </c>
      <c r="F1024" s="2">
        <v>0</v>
      </c>
      <c r="G1024" s="2">
        <v>0.466252404120157</v>
      </c>
      <c r="H1024" s="2">
        <v>0.66212219197173094</v>
      </c>
      <c r="I1024" s="2">
        <v>0.20851441405707499</v>
      </c>
      <c r="J1024" s="2">
        <v>0.20851441405707499</v>
      </c>
      <c r="K1024" s="2">
        <v>0.72446167634795899</v>
      </c>
      <c r="L1024" s="2">
        <v>0.36115755925730803</v>
      </c>
      <c r="M1024" s="2">
        <v>0</v>
      </c>
      <c r="N1024" s="2">
        <v>0</v>
      </c>
      <c r="O1024" s="2">
        <v>0.37721676807715898</v>
      </c>
      <c r="P1024" s="2">
        <v>0.78260869565217395</v>
      </c>
      <c r="Q1024" s="2">
        <v>0.147441956154897</v>
      </c>
      <c r="R1024" s="2">
        <v>0.41702882811414999</v>
      </c>
      <c r="S1024" s="2">
        <v>0.41702882811414999</v>
      </c>
      <c r="T1024" s="2">
        <v>0.20851441405707499</v>
      </c>
      <c r="U1024" s="2">
        <v>0.47286624374345998</v>
      </c>
      <c r="V1024" s="2">
        <v>0.89381935729668605</v>
      </c>
      <c r="W1024" s="2">
        <v>0.20851441405707499</v>
      </c>
      <c r="X1024" t="s">
        <v>1029</v>
      </c>
      <c r="Y1024">
        <v>5</v>
      </c>
      <c r="Z1024">
        <v>394932</v>
      </c>
      <c r="AA1024">
        <v>394933</v>
      </c>
      <c r="AB1024">
        <v>2</v>
      </c>
      <c r="AC1024" t="s">
        <v>986</v>
      </c>
      <c r="AD1024" t="s">
        <v>58</v>
      </c>
      <c r="AE1024" t="s">
        <v>29</v>
      </c>
      <c r="AF1024" t="s">
        <v>30</v>
      </c>
      <c r="AG1024" t="s">
        <v>8668</v>
      </c>
      <c r="AH1024" t="s">
        <v>8673</v>
      </c>
      <c r="AI1024" t="s">
        <v>8672</v>
      </c>
      <c r="AJ1024" t="s">
        <v>38</v>
      </c>
      <c r="AL1024" t="s">
        <v>8676</v>
      </c>
      <c r="AM1024" t="s">
        <v>5321</v>
      </c>
      <c r="AN1024" t="s">
        <v>8677</v>
      </c>
      <c r="AO1024" t="s">
        <v>8671</v>
      </c>
      <c r="AP1024" t="s">
        <v>8667</v>
      </c>
      <c r="AQ1024" t="s">
        <v>2781</v>
      </c>
      <c r="AR1024" t="s">
        <v>27</v>
      </c>
      <c r="AS1024" t="s">
        <v>8674</v>
      </c>
      <c r="AU1024" t="b">
        <v>1</v>
      </c>
    </row>
    <row r="1025" spans="1:47" x14ac:dyDescent="0.2">
      <c r="A1025" t="s">
        <v>8678</v>
      </c>
      <c r="B1025" s="2">
        <v>0.120385853085769</v>
      </c>
      <c r="C1025" s="2">
        <v>9.3250480824031395E-2</v>
      </c>
      <c r="D1025" s="2">
        <v>0.36860489038724298</v>
      </c>
      <c r="E1025" s="2">
        <v>0</v>
      </c>
      <c r="F1025" s="2">
        <v>0</v>
      </c>
      <c r="G1025" s="2">
        <v>0.466252404120157</v>
      </c>
      <c r="H1025" s="2">
        <v>0.66212219197173094</v>
      </c>
      <c r="I1025" s="2">
        <v>0.20851441405707499</v>
      </c>
      <c r="J1025" s="2">
        <v>0.20851441405707499</v>
      </c>
      <c r="K1025" s="2">
        <v>0.72446167634795899</v>
      </c>
      <c r="L1025" s="2">
        <v>0.36115755925730803</v>
      </c>
      <c r="M1025" s="2">
        <v>0</v>
      </c>
      <c r="N1025" s="2">
        <v>0</v>
      </c>
      <c r="O1025" s="2">
        <v>0.37721676807715898</v>
      </c>
      <c r="P1025" s="2">
        <v>0.78260869565217395</v>
      </c>
      <c r="Q1025" s="2">
        <v>0.147441956154897</v>
      </c>
      <c r="R1025" s="2">
        <v>0.41702882811414999</v>
      </c>
      <c r="S1025" s="2">
        <v>0.41702882811414999</v>
      </c>
      <c r="T1025" s="2">
        <v>0.20851441405707499</v>
      </c>
      <c r="U1025" s="2">
        <v>0.47286624374345998</v>
      </c>
      <c r="V1025" s="2">
        <v>0.89381935729668605</v>
      </c>
      <c r="W1025" s="2">
        <v>0.20851441405707499</v>
      </c>
      <c r="X1025" t="s">
        <v>1029</v>
      </c>
      <c r="Y1025">
        <v>5</v>
      </c>
      <c r="Z1025">
        <v>404792</v>
      </c>
      <c r="AA1025">
        <v>404793</v>
      </c>
      <c r="AB1025">
        <v>2</v>
      </c>
      <c r="AC1025" t="s">
        <v>26</v>
      </c>
      <c r="AD1025" t="s">
        <v>25</v>
      </c>
      <c r="AE1025" t="s">
        <v>29</v>
      </c>
      <c r="AF1025" t="s">
        <v>30</v>
      </c>
      <c r="AG1025" t="s">
        <v>8679</v>
      </c>
      <c r="AH1025" t="s">
        <v>8687</v>
      </c>
      <c r="AI1025" t="s">
        <v>8684</v>
      </c>
      <c r="AJ1025" t="s">
        <v>8685</v>
      </c>
      <c r="AK1025" t="s">
        <v>8686</v>
      </c>
      <c r="AL1025" t="s">
        <v>8680</v>
      </c>
      <c r="AM1025" t="s">
        <v>8681</v>
      </c>
      <c r="AN1025" t="s">
        <v>8682</v>
      </c>
      <c r="AO1025" t="s">
        <v>8683</v>
      </c>
      <c r="AP1025" t="s">
        <v>28</v>
      </c>
      <c r="AQ1025" t="s">
        <v>77</v>
      </c>
      <c r="AR1025" t="s">
        <v>80</v>
      </c>
      <c r="AS1025" t="s">
        <v>8688</v>
      </c>
      <c r="AT1025" t="s">
        <v>2071</v>
      </c>
      <c r="AU1025" t="b">
        <v>1</v>
      </c>
    </row>
    <row r="1026" spans="1:47" x14ac:dyDescent="0.2">
      <c r="A1026" t="s">
        <v>8689</v>
      </c>
      <c r="B1026" s="2">
        <v>0.120385853085769</v>
      </c>
      <c r="C1026" s="2">
        <v>9.3250480824031395E-2</v>
      </c>
      <c r="D1026" s="2">
        <v>0.36860489038724298</v>
      </c>
      <c r="E1026" s="2">
        <v>0</v>
      </c>
      <c r="F1026" s="2">
        <v>0</v>
      </c>
      <c r="G1026" s="2">
        <v>0.466252404120157</v>
      </c>
      <c r="H1026" s="2">
        <v>0.66212219197173094</v>
      </c>
      <c r="I1026" s="2">
        <v>0.20851441405707499</v>
      </c>
      <c r="J1026" s="2">
        <v>0.20851441405707499</v>
      </c>
      <c r="K1026" s="2">
        <v>0.72446167634795899</v>
      </c>
      <c r="L1026" s="2">
        <v>0.36115755925730803</v>
      </c>
      <c r="M1026" s="2">
        <v>0</v>
      </c>
      <c r="N1026" s="2">
        <v>0</v>
      </c>
      <c r="O1026" s="2">
        <v>0.37721676807715898</v>
      </c>
      <c r="P1026" s="2">
        <v>0.78260869565217395</v>
      </c>
      <c r="Q1026" s="2">
        <v>0.147441956154897</v>
      </c>
      <c r="R1026" s="2">
        <v>0.41702882811414999</v>
      </c>
      <c r="S1026" s="2">
        <v>0.41702882811414999</v>
      </c>
      <c r="T1026" s="2">
        <v>0.20851441405707499</v>
      </c>
      <c r="U1026" s="2">
        <v>0.47286624374345998</v>
      </c>
      <c r="V1026" s="2">
        <v>0.89381935729668605</v>
      </c>
      <c r="W1026" s="2">
        <v>0.20851441405707499</v>
      </c>
      <c r="X1026" t="s">
        <v>1029</v>
      </c>
      <c r="Y1026">
        <v>5</v>
      </c>
      <c r="Z1026">
        <v>404797</v>
      </c>
      <c r="AA1026">
        <v>404802</v>
      </c>
      <c r="AB1026">
        <v>6</v>
      </c>
      <c r="AC1026" t="s">
        <v>8690</v>
      </c>
      <c r="AD1026" t="s">
        <v>58</v>
      </c>
      <c r="AE1026" t="s">
        <v>29</v>
      </c>
      <c r="AF1026" t="s">
        <v>30</v>
      </c>
      <c r="AG1026" t="s">
        <v>8679</v>
      </c>
      <c r="AH1026" t="s">
        <v>8687</v>
      </c>
      <c r="AI1026" t="s">
        <v>8684</v>
      </c>
      <c r="AJ1026" t="s">
        <v>8685</v>
      </c>
      <c r="AK1026" t="s">
        <v>8686</v>
      </c>
      <c r="AL1026" t="s">
        <v>8691</v>
      </c>
      <c r="AM1026" t="s">
        <v>8692</v>
      </c>
      <c r="AN1026" t="s">
        <v>8693</v>
      </c>
      <c r="AO1026" t="s">
        <v>8694</v>
      </c>
      <c r="AP1026" t="s">
        <v>28</v>
      </c>
      <c r="AQ1026" t="s">
        <v>77</v>
      </c>
      <c r="AR1026" t="s">
        <v>80</v>
      </c>
      <c r="AS1026" t="s">
        <v>8688</v>
      </c>
      <c r="AT1026" t="s">
        <v>2071</v>
      </c>
      <c r="AU1026" t="b">
        <v>1</v>
      </c>
    </row>
    <row r="1027" spans="1:47" x14ac:dyDescent="0.2">
      <c r="A1027" t="s">
        <v>8695</v>
      </c>
      <c r="B1027" s="2">
        <v>0.57735026918962595</v>
      </c>
      <c r="C1027" s="2">
        <v>0.89442719099991597</v>
      </c>
      <c r="D1027" s="2">
        <v>0.53033008588991104</v>
      </c>
      <c r="E1027" s="2">
        <v>0.5</v>
      </c>
      <c r="F1027" s="2">
        <v>0.5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0.70710678118654702</v>
      </c>
      <c r="N1027" s="2">
        <v>0.86602540378443904</v>
      </c>
      <c r="O1027" s="2">
        <v>0.60302268915552704</v>
      </c>
      <c r="P1027" s="2">
        <v>0.41702882811414999</v>
      </c>
      <c r="Q1027" s="2">
        <v>0</v>
      </c>
      <c r="R1027" s="2">
        <v>0</v>
      </c>
      <c r="S1027" s="2">
        <v>0</v>
      </c>
      <c r="T1027" s="2">
        <v>0</v>
      </c>
      <c r="U1027" s="2">
        <v>0.18898223650461399</v>
      </c>
      <c r="V1027" s="2">
        <v>0.30618621784789701</v>
      </c>
      <c r="W1027" s="2">
        <v>0</v>
      </c>
      <c r="X1027" t="s">
        <v>2785</v>
      </c>
      <c r="Y1027">
        <v>5</v>
      </c>
      <c r="Z1027">
        <v>418684</v>
      </c>
      <c r="AA1027">
        <v>418684</v>
      </c>
      <c r="AB1027">
        <v>1</v>
      </c>
      <c r="AC1027" t="s">
        <v>25</v>
      </c>
      <c r="AD1027" t="s">
        <v>58</v>
      </c>
      <c r="AE1027" t="s">
        <v>188</v>
      </c>
      <c r="AF1027" t="s">
        <v>30</v>
      </c>
      <c r="AG1027" t="s">
        <v>8696</v>
      </c>
      <c r="AH1027" t="s">
        <v>8702</v>
      </c>
      <c r="AI1027" t="s">
        <v>8701</v>
      </c>
      <c r="AJ1027" t="s">
        <v>38</v>
      </c>
      <c r="AL1027" t="s">
        <v>8697</v>
      </c>
      <c r="AM1027" t="s">
        <v>8698</v>
      </c>
      <c r="AN1027" t="s">
        <v>8699</v>
      </c>
      <c r="AO1027" t="s">
        <v>8700</v>
      </c>
      <c r="AP1027" t="s">
        <v>28</v>
      </c>
      <c r="AQ1027" t="s">
        <v>77</v>
      </c>
      <c r="AR1027" t="s">
        <v>8703</v>
      </c>
      <c r="AS1027" t="s">
        <v>40</v>
      </c>
      <c r="AU1027" t="b">
        <v>0</v>
      </c>
    </row>
    <row r="1028" spans="1:47" x14ac:dyDescent="0.2">
      <c r="A1028" t="s">
        <v>8704</v>
      </c>
      <c r="B1028" s="2">
        <v>0</v>
      </c>
      <c r="C1028" s="2">
        <v>0</v>
      </c>
      <c r="D1028" s="2">
        <v>0</v>
      </c>
      <c r="E1028" s="2">
        <v>0</v>
      </c>
      <c r="F1028" s="2">
        <v>0</v>
      </c>
      <c r="G1028" s="2">
        <v>0</v>
      </c>
      <c r="H1028" s="2">
        <v>0</v>
      </c>
      <c r="I1028" s="2">
        <v>1</v>
      </c>
      <c r="J1028" s="2">
        <v>0</v>
      </c>
      <c r="K1028" s="2">
        <v>0</v>
      </c>
      <c r="L1028" s="2">
        <v>0.57735026918962595</v>
      </c>
      <c r="M1028" s="2">
        <v>0</v>
      </c>
      <c r="N1028" s="2">
        <v>0</v>
      </c>
      <c r="O1028" s="2">
        <v>0</v>
      </c>
      <c r="P1028" s="2">
        <v>0.20851441405707499</v>
      </c>
      <c r="Q1028" s="2">
        <v>0.70710678118654702</v>
      </c>
      <c r="R1028" s="2">
        <v>0</v>
      </c>
      <c r="S1028" s="2">
        <v>0</v>
      </c>
      <c r="T1028" s="2">
        <v>0</v>
      </c>
      <c r="U1028" s="2">
        <v>0.37796447300922698</v>
      </c>
      <c r="V1028" s="2">
        <v>0.20412414523193201</v>
      </c>
      <c r="W1028" s="2">
        <v>1</v>
      </c>
      <c r="X1028" t="s">
        <v>3136</v>
      </c>
      <c r="Y1028">
        <v>5</v>
      </c>
      <c r="Z1028">
        <v>420192</v>
      </c>
      <c r="AA1028">
        <v>420192</v>
      </c>
      <c r="AB1028">
        <v>1</v>
      </c>
      <c r="AC1028" t="s">
        <v>44</v>
      </c>
      <c r="AD1028" t="s">
        <v>58</v>
      </c>
      <c r="AE1028" t="s">
        <v>188</v>
      </c>
      <c r="AF1028" t="s">
        <v>30</v>
      </c>
      <c r="AG1028" t="s">
        <v>8705</v>
      </c>
      <c r="AH1028" t="s">
        <v>8714</v>
      </c>
      <c r="AI1028" t="s">
        <v>8711</v>
      </c>
      <c r="AJ1028" t="s">
        <v>8712</v>
      </c>
      <c r="AK1028" t="s">
        <v>8713</v>
      </c>
      <c r="AL1028" t="s">
        <v>8706</v>
      </c>
      <c r="AM1028" t="s">
        <v>8707</v>
      </c>
      <c r="AN1028" t="s">
        <v>8708</v>
      </c>
      <c r="AO1028" t="s">
        <v>8709</v>
      </c>
      <c r="AP1028" t="s">
        <v>28</v>
      </c>
      <c r="AQ1028" t="s">
        <v>8710</v>
      </c>
      <c r="AR1028" t="s">
        <v>80</v>
      </c>
      <c r="AS1028" t="s">
        <v>8715</v>
      </c>
      <c r="AT1028" t="s">
        <v>8716</v>
      </c>
      <c r="AU1028" t="b">
        <v>0</v>
      </c>
    </row>
    <row r="1029" spans="1:47" x14ac:dyDescent="0.2">
      <c r="A1029" t="s">
        <v>8717</v>
      </c>
      <c r="B1029" s="2">
        <v>0</v>
      </c>
      <c r="C1029" s="2">
        <v>0</v>
      </c>
      <c r="D1029" s="2">
        <v>0.53033008588991104</v>
      </c>
      <c r="E1029" s="2">
        <v>0</v>
      </c>
      <c r="F1029" s="2">
        <v>0</v>
      </c>
      <c r="G1029" s="2">
        <v>0.44721359549995798</v>
      </c>
      <c r="H1029" s="2">
        <v>0.28867513459481298</v>
      </c>
      <c r="I1029" s="2">
        <v>0</v>
      </c>
      <c r="J1029" s="2">
        <v>0</v>
      </c>
      <c r="K1029" s="2">
        <v>0.26726124191242401</v>
      </c>
      <c r="L1029" s="2">
        <v>0.28867513459481298</v>
      </c>
      <c r="M1029" s="2">
        <v>0</v>
      </c>
      <c r="N1029" s="2">
        <v>0</v>
      </c>
      <c r="O1029" s="2">
        <v>0</v>
      </c>
      <c r="P1029" s="2">
        <v>0.31277162108561202</v>
      </c>
      <c r="Q1029" s="2">
        <v>0</v>
      </c>
      <c r="R1029" s="2">
        <v>1</v>
      </c>
      <c r="S1029" s="2">
        <v>1</v>
      </c>
      <c r="T1029" s="2">
        <v>0.5</v>
      </c>
      <c r="U1029" s="2">
        <v>0.75592894601845395</v>
      </c>
      <c r="V1029" s="2">
        <v>0.40824829046386302</v>
      </c>
      <c r="W1029" s="2">
        <v>0</v>
      </c>
      <c r="X1029" t="s">
        <v>8731</v>
      </c>
      <c r="Y1029">
        <v>5</v>
      </c>
      <c r="Z1029">
        <v>446495</v>
      </c>
      <c r="AA1029">
        <v>446497</v>
      </c>
      <c r="AB1029">
        <v>3</v>
      </c>
      <c r="AC1029" t="s">
        <v>43</v>
      </c>
      <c r="AD1029" t="s">
        <v>44</v>
      </c>
      <c r="AE1029" t="s">
        <v>29</v>
      </c>
      <c r="AF1029" t="s">
        <v>30</v>
      </c>
      <c r="AG1029" t="s">
        <v>8719</v>
      </c>
      <c r="AH1029" t="s">
        <v>8727</v>
      </c>
      <c r="AI1029" t="s">
        <v>8725</v>
      </c>
      <c r="AJ1029" t="s">
        <v>38</v>
      </c>
      <c r="AK1029" t="s">
        <v>8726</v>
      </c>
      <c r="AL1029" t="s">
        <v>8720</v>
      </c>
      <c r="AM1029" t="s">
        <v>8721</v>
      </c>
      <c r="AN1029" t="s">
        <v>8722</v>
      </c>
      <c r="AO1029" t="s">
        <v>8723</v>
      </c>
      <c r="AP1029" t="s">
        <v>8718</v>
      </c>
      <c r="AQ1029" t="s">
        <v>8724</v>
      </c>
      <c r="AR1029" t="s">
        <v>8728</v>
      </c>
      <c r="AS1029" t="s">
        <v>8729</v>
      </c>
      <c r="AT1029" t="s">
        <v>8730</v>
      </c>
      <c r="AU1029" t="b">
        <v>1</v>
      </c>
    </row>
    <row r="1030" spans="1:47" x14ac:dyDescent="0.2">
      <c r="A1030" t="s">
        <v>8732</v>
      </c>
      <c r="B1030" s="2">
        <v>0</v>
      </c>
      <c r="C1030" s="2">
        <v>0</v>
      </c>
      <c r="D1030" s="2">
        <v>0.474341649025257</v>
      </c>
      <c r="E1030" s="2">
        <v>0</v>
      </c>
      <c r="F1030" s="2">
        <v>0</v>
      </c>
      <c r="G1030" s="2">
        <v>0.6</v>
      </c>
      <c r="H1030" s="2">
        <v>0.38729833462074198</v>
      </c>
      <c r="I1030" s="2">
        <v>0</v>
      </c>
      <c r="J1030" s="2">
        <v>0.44721359549995798</v>
      </c>
      <c r="K1030" s="2">
        <v>0.358568582800318</v>
      </c>
      <c r="L1030" s="2">
        <v>0.25819888974716099</v>
      </c>
      <c r="M1030" s="2">
        <v>0</v>
      </c>
      <c r="N1030" s="2">
        <v>0</v>
      </c>
      <c r="O1030" s="2">
        <v>0.13483997249264801</v>
      </c>
      <c r="P1030" s="2">
        <v>0.37300192329612603</v>
      </c>
      <c r="Q1030" s="2">
        <v>0</v>
      </c>
      <c r="R1030" s="2">
        <v>0.89442719099991597</v>
      </c>
      <c r="S1030" s="2">
        <v>0.89442719099991597</v>
      </c>
      <c r="T1030" s="2">
        <v>0.44721359549995798</v>
      </c>
      <c r="U1030" s="2">
        <v>0.67612340378281299</v>
      </c>
      <c r="V1030" s="2">
        <v>0.36514837167011099</v>
      </c>
      <c r="W1030" s="2">
        <v>0</v>
      </c>
      <c r="X1030" t="s">
        <v>6776</v>
      </c>
      <c r="Y1030">
        <v>5</v>
      </c>
      <c r="Z1030">
        <v>446499</v>
      </c>
      <c r="AA1030">
        <v>446499</v>
      </c>
      <c r="AB1030">
        <v>1</v>
      </c>
      <c r="AC1030" t="s">
        <v>44</v>
      </c>
      <c r="AD1030" t="s">
        <v>3301</v>
      </c>
      <c r="AE1030" t="s">
        <v>29</v>
      </c>
      <c r="AF1030" t="s">
        <v>30</v>
      </c>
      <c r="AG1030" t="s">
        <v>8719</v>
      </c>
      <c r="AH1030" t="s">
        <v>8727</v>
      </c>
      <c r="AI1030" t="s">
        <v>8725</v>
      </c>
      <c r="AJ1030" t="s">
        <v>38</v>
      </c>
      <c r="AK1030" t="s">
        <v>8726</v>
      </c>
      <c r="AL1030" t="s">
        <v>8733</v>
      </c>
      <c r="AM1030" t="s">
        <v>8734</v>
      </c>
      <c r="AN1030" t="s">
        <v>8735</v>
      </c>
      <c r="AO1030" t="s">
        <v>8736</v>
      </c>
      <c r="AP1030" t="s">
        <v>8718</v>
      </c>
      <c r="AQ1030" t="s">
        <v>8724</v>
      </c>
      <c r="AR1030" t="s">
        <v>8728</v>
      </c>
      <c r="AS1030" t="s">
        <v>8729</v>
      </c>
      <c r="AT1030" t="s">
        <v>8730</v>
      </c>
      <c r="AU1030" t="b">
        <v>1</v>
      </c>
    </row>
    <row r="1031" spans="1:47" x14ac:dyDescent="0.2">
      <c r="A1031" t="s">
        <v>8737</v>
      </c>
      <c r="B1031" s="2">
        <v>0.24077170617153801</v>
      </c>
      <c r="C1031" s="2">
        <v>0.37300192329612603</v>
      </c>
      <c r="D1031" s="2">
        <v>0.51604684654213995</v>
      </c>
      <c r="E1031" s="2">
        <v>0.20851441405707499</v>
      </c>
      <c r="F1031" s="2">
        <v>0.20851441405707499</v>
      </c>
      <c r="G1031" s="2">
        <v>0.466252404120157</v>
      </c>
      <c r="H1031" s="2">
        <v>0.60192926542884595</v>
      </c>
      <c r="I1031" s="2">
        <v>0</v>
      </c>
      <c r="J1031" s="2">
        <v>0.20851441405707499</v>
      </c>
      <c r="K1031" s="2">
        <v>0.66873385509042305</v>
      </c>
      <c r="L1031" s="2">
        <v>0.24077170617153801</v>
      </c>
      <c r="M1031" s="2">
        <v>0.147441956154897</v>
      </c>
      <c r="N1031" s="2">
        <v>0.24077170617153801</v>
      </c>
      <c r="O1031" s="2">
        <v>0.50295569076954505</v>
      </c>
      <c r="P1031" s="2">
        <v>0.78260869565217395</v>
      </c>
      <c r="Q1031" s="2">
        <v>0</v>
      </c>
      <c r="R1031" s="2">
        <v>0.41702882811414999</v>
      </c>
      <c r="S1031" s="2">
        <v>0.41702882811414999</v>
      </c>
      <c r="T1031" s="2">
        <v>0.20851441405707499</v>
      </c>
      <c r="U1031" s="2">
        <v>0.47286624374345998</v>
      </c>
      <c r="V1031" s="2">
        <v>0.85125653075874896</v>
      </c>
      <c r="W1031" s="2">
        <v>0</v>
      </c>
      <c r="X1031" t="s">
        <v>8748</v>
      </c>
      <c r="Y1031">
        <v>5</v>
      </c>
      <c r="Z1031">
        <v>475506</v>
      </c>
      <c r="AA1031">
        <v>475506</v>
      </c>
      <c r="AB1031">
        <v>1</v>
      </c>
      <c r="AC1031" t="s">
        <v>85</v>
      </c>
      <c r="AD1031" t="s">
        <v>8738</v>
      </c>
      <c r="AE1031" t="s">
        <v>29</v>
      </c>
      <c r="AF1031" t="s">
        <v>30</v>
      </c>
      <c r="AG1031" t="s">
        <v>8739</v>
      </c>
      <c r="AH1031" t="s">
        <v>8746</v>
      </c>
      <c r="AI1031" t="s">
        <v>8744</v>
      </c>
      <c r="AJ1031" t="s">
        <v>38</v>
      </c>
      <c r="AK1031" t="s">
        <v>8745</v>
      </c>
      <c r="AL1031" t="s">
        <v>8740</v>
      </c>
      <c r="AM1031" t="s">
        <v>8741</v>
      </c>
      <c r="AN1031" t="s">
        <v>8742</v>
      </c>
      <c r="AO1031" t="s">
        <v>8743</v>
      </c>
      <c r="AP1031" t="s">
        <v>28</v>
      </c>
      <c r="AQ1031" t="s">
        <v>51</v>
      </c>
      <c r="AR1031" t="s">
        <v>8747</v>
      </c>
      <c r="AS1031" t="s">
        <v>54</v>
      </c>
      <c r="AT1031" t="s">
        <v>55</v>
      </c>
      <c r="AU1031" t="b">
        <v>0</v>
      </c>
    </row>
    <row r="1032" spans="1:47" x14ac:dyDescent="0.2">
      <c r="A1032" t="s">
        <v>8749</v>
      </c>
      <c r="B1032" s="2">
        <v>0.23094010767584999</v>
      </c>
      <c r="C1032" s="2">
        <v>0.35777087639996602</v>
      </c>
      <c r="D1032" s="2">
        <v>0.49497474683058301</v>
      </c>
      <c r="E1032" s="2">
        <v>0.2</v>
      </c>
      <c r="F1032" s="2">
        <v>0.2</v>
      </c>
      <c r="G1032" s="2">
        <v>0.44721359549995798</v>
      </c>
      <c r="H1032" s="2">
        <v>0.57735026918962595</v>
      </c>
      <c r="I1032" s="2">
        <v>0.2</v>
      </c>
      <c r="J1032" s="2">
        <v>0.2</v>
      </c>
      <c r="K1032" s="2">
        <v>0.64142698058981895</v>
      </c>
      <c r="L1032" s="2">
        <v>0.34641016151377502</v>
      </c>
      <c r="M1032" s="2">
        <v>0.14142135623731</v>
      </c>
      <c r="N1032" s="2">
        <v>0.23094010767584999</v>
      </c>
      <c r="O1032" s="2">
        <v>0.48241815132442201</v>
      </c>
      <c r="P1032" s="2">
        <v>0.83405765622829897</v>
      </c>
      <c r="Q1032" s="2">
        <v>0.14142135623731</v>
      </c>
      <c r="R1032" s="2">
        <v>0.4</v>
      </c>
      <c r="S1032" s="2">
        <v>0.4</v>
      </c>
      <c r="T1032" s="2">
        <v>0.2</v>
      </c>
      <c r="U1032" s="2">
        <v>0.52915026221291805</v>
      </c>
      <c r="V1032" s="2">
        <v>0.89814623902049895</v>
      </c>
      <c r="W1032" s="2">
        <v>0.2</v>
      </c>
      <c r="X1032" t="s">
        <v>8756</v>
      </c>
      <c r="Y1032">
        <v>5</v>
      </c>
      <c r="Z1032">
        <v>475963</v>
      </c>
      <c r="AA1032">
        <v>475967</v>
      </c>
      <c r="AB1032">
        <v>5</v>
      </c>
      <c r="AC1032" t="s">
        <v>8750</v>
      </c>
      <c r="AD1032" t="s">
        <v>44</v>
      </c>
      <c r="AE1032" t="s">
        <v>29</v>
      </c>
      <c r="AF1032" t="s">
        <v>30</v>
      </c>
      <c r="AG1032" t="s">
        <v>8739</v>
      </c>
      <c r="AH1032" t="s">
        <v>8746</v>
      </c>
      <c r="AI1032" t="s">
        <v>8744</v>
      </c>
      <c r="AJ1032" t="s">
        <v>38</v>
      </c>
      <c r="AK1032" t="s">
        <v>8745</v>
      </c>
      <c r="AL1032" t="s">
        <v>8752</v>
      </c>
      <c r="AM1032" t="s">
        <v>8753</v>
      </c>
      <c r="AN1032" t="s">
        <v>8754</v>
      </c>
      <c r="AO1032" t="s">
        <v>8755</v>
      </c>
      <c r="AP1032" t="s">
        <v>8751</v>
      </c>
      <c r="AQ1032" t="s">
        <v>51</v>
      </c>
      <c r="AR1032" t="s">
        <v>8747</v>
      </c>
      <c r="AS1032" t="s">
        <v>54</v>
      </c>
      <c r="AT1032" t="s">
        <v>55</v>
      </c>
      <c r="AU1032" t="b">
        <v>1</v>
      </c>
    </row>
    <row r="1033" spans="1:47" x14ac:dyDescent="0.2">
      <c r="A1033" t="s">
        <v>8757</v>
      </c>
      <c r="B1033" s="2">
        <v>0.23094010767584999</v>
      </c>
      <c r="C1033" s="2">
        <v>0.35777087639996602</v>
      </c>
      <c r="D1033" s="2">
        <v>0.49497474683058301</v>
      </c>
      <c r="E1033" s="2">
        <v>0.2</v>
      </c>
      <c r="F1033" s="2">
        <v>0.2</v>
      </c>
      <c r="G1033" s="2">
        <v>0.44721359549995798</v>
      </c>
      <c r="H1033" s="2">
        <v>0.57735026918962595</v>
      </c>
      <c r="I1033" s="2">
        <v>0.2</v>
      </c>
      <c r="J1033" s="2">
        <v>0.2</v>
      </c>
      <c r="K1033" s="2">
        <v>0.64142698058981895</v>
      </c>
      <c r="L1033" s="2">
        <v>0.34641016151377502</v>
      </c>
      <c r="M1033" s="2">
        <v>0.14142135623731</v>
      </c>
      <c r="N1033" s="2">
        <v>0.23094010767584999</v>
      </c>
      <c r="O1033" s="2">
        <v>0.48241815132442201</v>
      </c>
      <c r="P1033" s="2">
        <v>0.83405765622829897</v>
      </c>
      <c r="Q1033" s="2">
        <v>0.14142135623731</v>
      </c>
      <c r="R1033" s="2">
        <v>0.4</v>
      </c>
      <c r="S1033" s="2">
        <v>0.4</v>
      </c>
      <c r="T1033" s="2">
        <v>0.2</v>
      </c>
      <c r="U1033" s="2">
        <v>0.52915026221291805</v>
      </c>
      <c r="V1033" s="2">
        <v>0.89814623902049895</v>
      </c>
      <c r="W1033" s="2">
        <v>0.2</v>
      </c>
      <c r="X1033" t="s">
        <v>8756</v>
      </c>
      <c r="Y1033">
        <v>5</v>
      </c>
      <c r="Z1033">
        <v>475971</v>
      </c>
      <c r="AA1033">
        <v>475971</v>
      </c>
      <c r="AB1033">
        <v>1</v>
      </c>
      <c r="AC1033" t="s">
        <v>25</v>
      </c>
      <c r="AD1033" t="s">
        <v>8758</v>
      </c>
      <c r="AE1033" t="s">
        <v>87</v>
      </c>
      <c r="AF1033" t="s">
        <v>30</v>
      </c>
      <c r="AG1033" t="s">
        <v>8739</v>
      </c>
      <c r="AH1033" t="s">
        <v>8746</v>
      </c>
      <c r="AI1033" t="s">
        <v>8744</v>
      </c>
      <c r="AJ1033" t="s">
        <v>38</v>
      </c>
      <c r="AK1033" t="s">
        <v>8745</v>
      </c>
      <c r="AL1033" t="s">
        <v>8759</v>
      </c>
      <c r="AM1033" t="s">
        <v>8760</v>
      </c>
      <c r="AN1033" t="s">
        <v>8761</v>
      </c>
      <c r="AO1033" t="s">
        <v>8762</v>
      </c>
      <c r="AP1033" t="s">
        <v>8751</v>
      </c>
      <c r="AQ1033" t="s">
        <v>51</v>
      </c>
      <c r="AR1033" t="s">
        <v>8747</v>
      </c>
      <c r="AS1033" t="s">
        <v>54</v>
      </c>
      <c r="AT1033" t="s">
        <v>55</v>
      </c>
      <c r="AU1033" t="b">
        <v>1</v>
      </c>
    </row>
    <row r="1034" spans="1:47" x14ac:dyDescent="0.2">
      <c r="A1034" t="s">
        <v>8763</v>
      </c>
      <c r="B1034" s="2">
        <v>0.23094010767584999</v>
      </c>
      <c r="C1034" s="2">
        <v>0.35777087639996602</v>
      </c>
      <c r="D1034" s="2">
        <v>0.49497474683058301</v>
      </c>
      <c r="E1034" s="2">
        <v>0.2</v>
      </c>
      <c r="F1034" s="2">
        <v>0.2</v>
      </c>
      <c r="G1034" s="2">
        <v>0.44721359549995798</v>
      </c>
      <c r="H1034" s="2">
        <v>0.57735026918962595</v>
      </c>
      <c r="I1034" s="2">
        <v>0.2</v>
      </c>
      <c r="J1034" s="2">
        <v>0.2</v>
      </c>
      <c r="K1034" s="2">
        <v>0.64142698058981895</v>
      </c>
      <c r="L1034" s="2">
        <v>0.34641016151377502</v>
      </c>
      <c r="M1034" s="2">
        <v>0.14142135623731</v>
      </c>
      <c r="N1034" s="2">
        <v>0.23094010767584999</v>
      </c>
      <c r="O1034" s="2">
        <v>0.48241815132442201</v>
      </c>
      <c r="P1034" s="2">
        <v>0.83405765622829897</v>
      </c>
      <c r="Q1034" s="2">
        <v>0.14142135623731</v>
      </c>
      <c r="R1034" s="2">
        <v>0.4</v>
      </c>
      <c r="S1034" s="2">
        <v>0.4</v>
      </c>
      <c r="T1034" s="2">
        <v>0.2</v>
      </c>
      <c r="U1034" s="2">
        <v>0.52915026221291805</v>
      </c>
      <c r="V1034" s="2">
        <v>0.89814623902049895</v>
      </c>
      <c r="W1034" s="2">
        <v>0.2</v>
      </c>
      <c r="X1034" t="s">
        <v>8756</v>
      </c>
      <c r="Y1034">
        <v>5</v>
      </c>
      <c r="Z1034">
        <v>475972</v>
      </c>
      <c r="AA1034">
        <v>475973</v>
      </c>
      <c r="AB1034">
        <v>2</v>
      </c>
      <c r="AC1034" t="s">
        <v>123</v>
      </c>
      <c r="AD1034" t="s">
        <v>85</v>
      </c>
      <c r="AE1034" t="s">
        <v>29</v>
      </c>
      <c r="AF1034" t="s">
        <v>30</v>
      </c>
      <c r="AG1034" t="s">
        <v>8739</v>
      </c>
      <c r="AH1034" t="s">
        <v>8746</v>
      </c>
      <c r="AI1034" t="s">
        <v>8744</v>
      </c>
      <c r="AJ1034" t="s">
        <v>38</v>
      </c>
      <c r="AK1034" t="s">
        <v>8745</v>
      </c>
      <c r="AL1034" t="s">
        <v>8764</v>
      </c>
      <c r="AM1034" t="s">
        <v>8765</v>
      </c>
      <c r="AN1034" t="s">
        <v>8766</v>
      </c>
      <c r="AO1034" t="s">
        <v>8762</v>
      </c>
      <c r="AP1034" t="s">
        <v>8751</v>
      </c>
      <c r="AQ1034" t="s">
        <v>51</v>
      </c>
      <c r="AR1034" t="s">
        <v>8747</v>
      </c>
      <c r="AS1034" t="s">
        <v>54</v>
      </c>
      <c r="AT1034" t="s">
        <v>55</v>
      </c>
      <c r="AU1034" t="b">
        <v>1</v>
      </c>
    </row>
    <row r="1035" spans="1:47" x14ac:dyDescent="0.2">
      <c r="A1035" t="s">
        <v>8767</v>
      </c>
      <c r="B1035" s="2">
        <v>0.117851130197758</v>
      </c>
      <c r="C1035" s="2">
        <v>0.27386127875258298</v>
      </c>
      <c r="D1035" s="2">
        <v>0.50518148554092301</v>
      </c>
      <c r="E1035" s="2">
        <v>0</v>
      </c>
      <c r="F1035" s="2">
        <v>0</v>
      </c>
      <c r="G1035" s="2">
        <v>0.45643546458763801</v>
      </c>
      <c r="H1035" s="2">
        <v>0.58925565098878996</v>
      </c>
      <c r="I1035" s="2">
        <v>0.20412414523193201</v>
      </c>
      <c r="J1035" s="2">
        <v>0.20412414523193201</v>
      </c>
      <c r="K1035" s="2">
        <v>0.65465367070797698</v>
      </c>
      <c r="L1035" s="2">
        <v>0.35355339059327401</v>
      </c>
      <c r="M1035" s="2">
        <v>0.14433756729740599</v>
      </c>
      <c r="N1035" s="2">
        <v>0.117851130197758</v>
      </c>
      <c r="O1035" s="2">
        <v>0.43082021842766499</v>
      </c>
      <c r="P1035" s="2">
        <v>0.80869370422081099</v>
      </c>
      <c r="Q1035" s="2">
        <v>0.14433756729740599</v>
      </c>
      <c r="R1035" s="2">
        <v>0.40824829046386302</v>
      </c>
      <c r="S1035" s="2">
        <v>0.40824829046386302</v>
      </c>
      <c r="T1035" s="2">
        <v>0.20412414523193201</v>
      </c>
      <c r="U1035" s="2">
        <v>0.54006172486732196</v>
      </c>
      <c r="V1035" s="2">
        <v>0.875</v>
      </c>
      <c r="W1035" s="2">
        <v>0.20412414523193201</v>
      </c>
      <c r="X1035" t="s">
        <v>8775</v>
      </c>
      <c r="Y1035">
        <v>5</v>
      </c>
      <c r="Z1035">
        <v>477789</v>
      </c>
      <c r="AA1035">
        <v>477789</v>
      </c>
      <c r="AB1035">
        <v>1</v>
      </c>
      <c r="AC1035" t="s">
        <v>58</v>
      </c>
      <c r="AD1035" t="s">
        <v>44</v>
      </c>
      <c r="AE1035" t="s">
        <v>306</v>
      </c>
      <c r="AF1035" t="s">
        <v>30</v>
      </c>
      <c r="AG1035" t="s">
        <v>8769</v>
      </c>
      <c r="AH1035" t="s">
        <v>8774</v>
      </c>
      <c r="AI1035" t="s">
        <v>8771</v>
      </c>
      <c r="AJ1035" t="s">
        <v>8772</v>
      </c>
      <c r="AK1035" t="s">
        <v>8773</v>
      </c>
      <c r="AL1035" t="s">
        <v>2156</v>
      </c>
      <c r="AM1035" t="s">
        <v>309</v>
      </c>
      <c r="AN1035" t="s">
        <v>8770</v>
      </c>
      <c r="AO1035" t="s">
        <v>3382</v>
      </c>
      <c r="AP1035" t="s">
        <v>8768</v>
      </c>
      <c r="AQ1035" t="s">
        <v>77</v>
      </c>
      <c r="AR1035" t="s">
        <v>6412</v>
      </c>
      <c r="AS1035" t="s">
        <v>40</v>
      </c>
      <c r="AU1035" t="b">
        <v>0</v>
      </c>
    </row>
    <row r="1036" spans="1:47" x14ac:dyDescent="0.2">
      <c r="A1036" t="s">
        <v>8776</v>
      </c>
      <c r="B1036" s="2">
        <v>0.117851130197758</v>
      </c>
      <c r="C1036" s="2">
        <v>0.27386127875258298</v>
      </c>
      <c r="D1036" s="2">
        <v>0.50518148554092301</v>
      </c>
      <c r="E1036" s="2">
        <v>0</v>
      </c>
      <c r="F1036" s="2">
        <v>0</v>
      </c>
      <c r="G1036" s="2">
        <v>0.45643546458763801</v>
      </c>
      <c r="H1036" s="2">
        <v>0.58925565098878996</v>
      </c>
      <c r="I1036" s="2">
        <v>0.20412414523193201</v>
      </c>
      <c r="J1036" s="2">
        <v>0.20412414523193201</v>
      </c>
      <c r="K1036" s="2">
        <v>0.65465367070797698</v>
      </c>
      <c r="L1036" s="2">
        <v>0.35355339059327401</v>
      </c>
      <c r="M1036" s="2">
        <v>0.14433756729740599</v>
      </c>
      <c r="N1036" s="2">
        <v>0.117851130197758</v>
      </c>
      <c r="O1036" s="2">
        <v>0.43082021842766499</v>
      </c>
      <c r="P1036" s="2">
        <v>0.80869370422081099</v>
      </c>
      <c r="Q1036" s="2">
        <v>0.14433756729740599</v>
      </c>
      <c r="R1036" s="2">
        <v>0.40824829046386302</v>
      </c>
      <c r="S1036" s="2">
        <v>0.40824829046386302</v>
      </c>
      <c r="T1036" s="2">
        <v>0.20412414523193201</v>
      </c>
      <c r="U1036" s="2">
        <v>0.54006172486732196</v>
      </c>
      <c r="V1036" s="2">
        <v>0.875</v>
      </c>
      <c r="W1036" s="2">
        <v>0.20412414523193201</v>
      </c>
      <c r="X1036" t="s">
        <v>8781</v>
      </c>
      <c r="Y1036">
        <v>5</v>
      </c>
      <c r="Z1036">
        <v>478755</v>
      </c>
      <c r="AA1036">
        <v>478756</v>
      </c>
      <c r="AB1036">
        <v>2</v>
      </c>
      <c r="AC1036" t="s">
        <v>229</v>
      </c>
      <c r="AD1036" t="s">
        <v>58</v>
      </c>
      <c r="AE1036" t="s">
        <v>29</v>
      </c>
      <c r="AF1036" t="s">
        <v>30</v>
      </c>
      <c r="AG1036" t="s">
        <v>8769</v>
      </c>
      <c r="AH1036" t="s">
        <v>8774</v>
      </c>
      <c r="AI1036" t="s">
        <v>8771</v>
      </c>
      <c r="AJ1036" t="s">
        <v>8772</v>
      </c>
      <c r="AK1036" t="s">
        <v>8773</v>
      </c>
      <c r="AL1036" t="s">
        <v>8777</v>
      </c>
      <c r="AM1036" t="s">
        <v>8778</v>
      </c>
      <c r="AN1036" t="s">
        <v>8779</v>
      </c>
      <c r="AO1036" t="s">
        <v>8780</v>
      </c>
      <c r="AP1036" t="s">
        <v>28</v>
      </c>
      <c r="AQ1036" t="s">
        <v>77</v>
      </c>
      <c r="AR1036" t="s">
        <v>6412</v>
      </c>
      <c r="AS1036" t="s">
        <v>40</v>
      </c>
      <c r="AU1036" t="b">
        <v>1</v>
      </c>
    </row>
    <row r="1037" spans="1:47" x14ac:dyDescent="0.2">
      <c r="A1037" t="s">
        <v>8782</v>
      </c>
      <c r="B1037" s="2">
        <v>0.117851130197758</v>
      </c>
      <c r="C1037" s="2">
        <v>0.27386127875258298</v>
      </c>
      <c r="D1037" s="2">
        <v>0.50518148554092301</v>
      </c>
      <c r="E1037" s="2">
        <v>0</v>
      </c>
      <c r="F1037" s="2">
        <v>0</v>
      </c>
      <c r="G1037" s="2">
        <v>0.45643546458763801</v>
      </c>
      <c r="H1037" s="2">
        <v>0.58925565098878996</v>
      </c>
      <c r="I1037" s="2">
        <v>0.20412414523193201</v>
      </c>
      <c r="J1037" s="2">
        <v>0.20412414523193201</v>
      </c>
      <c r="K1037" s="2">
        <v>0.65465367070797698</v>
      </c>
      <c r="L1037" s="2">
        <v>0.35355339059327401</v>
      </c>
      <c r="M1037" s="2">
        <v>0.14433756729740599</v>
      </c>
      <c r="N1037" s="2">
        <v>0.117851130197758</v>
      </c>
      <c r="O1037" s="2">
        <v>0.43082021842766499</v>
      </c>
      <c r="P1037" s="2">
        <v>0.80869370422081099</v>
      </c>
      <c r="Q1037" s="2">
        <v>0.14433756729740599</v>
      </c>
      <c r="R1037" s="2">
        <v>0.40824829046386302</v>
      </c>
      <c r="S1037" s="2">
        <v>0.40824829046386302</v>
      </c>
      <c r="T1037" s="2">
        <v>0.20412414523193201</v>
      </c>
      <c r="U1037" s="2">
        <v>0.54006172486732196</v>
      </c>
      <c r="V1037" s="2">
        <v>0.875</v>
      </c>
      <c r="W1037" s="2">
        <v>0.20412414523193201</v>
      </c>
      <c r="X1037" t="s">
        <v>8781</v>
      </c>
      <c r="Y1037">
        <v>5</v>
      </c>
      <c r="Z1037">
        <v>478759</v>
      </c>
      <c r="AA1037">
        <v>478759</v>
      </c>
      <c r="AB1037">
        <v>1</v>
      </c>
      <c r="AC1037" t="s">
        <v>58</v>
      </c>
      <c r="AD1037" t="s">
        <v>215</v>
      </c>
      <c r="AE1037" t="s">
        <v>29</v>
      </c>
      <c r="AF1037" t="s">
        <v>30</v>
      </c>
      <c r="AG1037" t="s">
        <v>8769</v>
      </c>
      <c r="AH1037" t="s">
        <v>8774</v>
      </c>
      <c r="AI1037" t="s">
        <v>8771</v>
      </c>
      <c r="AJ1037" t="s">
        <v>8772</v>
      </c>
      <c r="AK1037" t="s">
        <v>8773</v>
      </c>
      <c r="AL1037" t="s">
        <v>8783</v>
      </c>
      <c r="AM1037" t="s">
        <v>8784</v>
      </c>
      <c r="AN1037" t="s">
        <v>8785</v>
      </c>
      <c r="AO1037" t="s">
        <v>8786</v>
      </c>
      <c r="AP1037" t="s">
        <v>28</v>
      </c>
      <c r="AQ1037" t="s">
        <v>77</v>
      </c>
      <c r="AR1037" t="s">
        <v>6412</v>
      </c>
      <c r="AS1037" t="s">
        <v>40</v>
      </c>
      <c r="AU1037" t="b">
        <v>1</v>
      </c>
    </row>
    <row r="1038" spans="1:47" x14ac:dyDescent="0.2">
      <c r="A1038" t="s">
        <v>8787</v>
      </c>
      <c r="B1038" s="2">
        <v>0.117851130197758</v>
      </c>
      <c r="C1038" s="2">
        <v>0.27386127875258298</v>
      </c>
      <c r="D1038" s="2">
        <v>0.50518148554092301</v>
      </c>
      <c r="E1038" s="2">
        <v>0</v>
      </c>
      <c r="F1038" s="2">
        <v>0</v>
      </c>
      <c r="G1038" s="2">
        <v>0.45643546458763801</v>
      </c>
      <c r="H1038" s="2">
        <v>0.58925565098878996</v>
      </c>
      <c r="I1038" s="2">
        <v>0.20412414523193201</v>
      </c>
      <c r="J1038" s="2">
        <v>0.20412414523193201</v>
      </c>
      <c r="K1038" s="2">
        <v>0.65465367070797698</v>
      </c>
      <c r="L1038" s="2">
        <v>0.35355339059327401</v>
      </c>
      <c r="M1038" s="2">
        <v>0.14433756729740599</v>
      </c>
      <c r="N1038" s="2">
        <v>0.117851130197758</v>
      </c>
      <c r="O1038" s="2">
        <v>0.43082021842766499</v>
      </c>
      <c r="P1038" s="2">
        <v>0.80869370422081099</v>
      </c>
      <c r="Q1038" s="2">
        <v>0.14433756729740599</v>
      </c>
      <c r="R1038" s="2">
        <v>0.40824829046386302</v>
      </c>
      <c r="S1038" s="2">
        <v>0.40824829046386302</v>
      </c>
      <c r="T1038" s="2">
        <v>0.20412414523193201</v>
      </c>
      <c r="U1038" s="2">
        <v>0.54006172486732196</v>
      </c>
      <c r="V1038" s="2">
        <v>0.875</v>
      </c>
      <c r="W1038" s="2">
        <v>0.20412414523193201</v>
      </c>
      <c r="X1038" t="s">
        <v>8781</v>
      </c>
      <c r="Y1038">
        <v>5</v>
      </c>
      <c r="Z1038">
        <v>478760</v>
      </c>
      <c r="AA1038">
        <v>478761</v>
      </c>
      <c r="AB1038">
        <v>2</v>
      </c>
      <c r="AC1038" t="s">
        <v>5</v>
      </c>
      <c r="AD1038" t="s">
        <v>58</v>
      </c>
      <c r="AE1038" t="s">
        <v>29</v>
      </c>
      <c r="AF1038" t="s">
        <v>30</v>
      </c>
      <c r="AG1038" t="s">
        <v>8769</v>
      </c>
      <c r="AH1038" t="s">
        <v>8774</v>
      </c>
      <c r="AI1038" t="s">
        <v>8771</v>
      </c>
      <c r="AJ1038" t="s">
        <v>8772</v>
      </c>
      <c r="AK1038" t="s">
        <v>8773</v>
      </c>
      <c r="AL1038" t="s">
        <v>8788</v>
      </c>
      <c r="AM1038" t="s">
        <v>8784</v>
      </c>
      <c r="AN1038" t="s">
        <v>8789</v>
      </c>
      <c r="AO1038" t="s">
        <v>8790</v>
      </c>
      <c r="AP1038" t="s">
        <v>28</v>
      </c>
      <c r="AQ1038" t="s">
        <v>77</v>
      </c>
      <c r="AR1038" t="s">
        <v>6412</v>
      </c>
      <c r="AS1038" t="s">
        <v>40</v>
      </c>
      <c r="AU1038" t="b">
        <v>1</v>
      </c>
    </row>
    <row r="1039" spans="1:47" x14ac:dyDescent="0.2">
      <c r="A1039" t="s">
        <v>8791</v>
      </c>
      <c r="B1039" s="2">
        <v>0.23094010767584999</v>
      </c>
      <c r="C1039" s="2">
        <v>0.35777087639996602</v>
      </c>
      <c r="D1039" s="2">
        <v>0.49497474683058301</v>
      </c>
      <c r="E1039" s="2">
        <v>0.2</v>
      </c>
      <c r="F1039" s="2">
        <v>0.2</v>
      </c>
      <c r="G1039" s="2">
        <v>0.44721359549995798</v>
      </c>
      <c r="H1039" s="2">
        <v>0.57735026918962595</v>
      </c>
      <c r="I1039" s="2">
        <v>0.2</v>
      </c>
      <c r="J1039" s="2">
        <v>0.2</v>
      </c>
      <c r="K1039" s="2">
        <v>0.64142698058981895</v>
      </c>
      <c r="L1039" s="2">
        <v>0.34641016151377502</v>
      </c>
      <c r="M1039" s="2">
        <v>0.14142135623731</v>
      </c>
      <c r="N1039" s="2">
        <v>0.23094010767584999</v>
      </c>
      <c r="O1039" s="2">
        <v>0.48241815132442201</v>
      </c>
      <c r="P1039" s="2">
        <v>0.83405765622829897</v>
      </c>
      <c r="Q1039" s="2">
        <v>0.14142135623731</v>
      </c>
      <c r="R1039" s="2">
        <v>0.4</v>
      </c>
      <c r="S1039" s="2">
        <v>0.4</v>
      </c>
      <c r="T1039" s="2">
        <v>0.2</v>
      </c>
      <c r="U1039" s="2">
        <v>0.52915026221291805</v>
      </c>
      <c r="V1039" s="2">
        <v>0.89814623902049895</v>
      </c>
      <c r="W1039" s="2">
        <v>0.2</v>
      </c>
      <c r="X1039" t="s">
        <v>8801</v>
      </c>
      <c r="Y1039">
        <v>5</v>
      </c>
      <c r="Z1039">
        <v>498192</v>
      </c>
      <c r="AA1039">
        <v>498225</v>
      </c>
      <c r="AB1039">
        <v>34</v>
      </c>
      <c r="AC1039" t="s">
        <v>8792</v>
      </c>
      <c r="AD1039" t="s">
        <v>58</v>
      </c>
      <c r="AE1039" t="s">
        <v>557</v>
      </c>
      <c r="AF1039" t="s">
        <v>30</v>
      </c>
      <c r="AG1039" t="s">
        <v>8793</v>
      </c>
      <c r="AH1039" t="s">
        <v>8798</v>
      </c>
      <c r="AI1039" t="s">
        <v>8797</v>
      </c>
      <c r="AJ1039" t="s">
        <v>38</v>
      </c>
      <c r="AL1039" t="s">
        <v>8794</v>
      </c>
      <c r="AM1039" t="s">
        <v>8795</v>
      </c>
      <c r="AN1039" t="s">
        <v>8796</v>
      </c>
      <c r="AO1039" t="s">
        <v>1099</v>
      </c>
      <c r="AP1039" t="s">
        <v>28</v>
      </c>
      <c r="AQ1039" t="s">
        <v>77</v>
      </c>
      <c r="AR1039" t="s">
        <v>8799</v>
      </c>
      <c r="AS1039" t="s">
        <v>8800</v>
      </c>
      <c r="AU1039" t="b">
        <v>0</v>
      </c>
    </row>
    <row r="1040" spans="1:47" x14ac:dyDescent="0.2">
      <c r="A1040" t="s">
        <v>8802</v>
      </c>
      <c r="B1040" s="2">
        <v>0.23570226039551601</v>
      </c>
      <c r="C1040" s="2">
        <v>0.36514837167011099</v>
      </c>
      <c r="D1040" s="2">
        <v>0.50518148554092301</v>
      </c>
      <c r="E1040" s="2">
        <v>0.20412414523193201</v>
      </c>
      <c r="F1040" s="2">
        <v>0.20412414523193201</v>
      </c>
      <c r="G1040" s="2">
        <v>0.45643546458763801</v>
      </c>
      <c r="H1040" s="2">
        <v>0.53033008588991104</v>
      </c>
      <c r="I1040" s="2">
        <v>0.20412414523193201</v>
      </c>
      <c r="J1040" s="2">
        <v>0.20412414523193201</v>
      </c>
      <c r="K1040" s="2">
        <v>0.65465367070797698</v>
      </c>
      <c r="L1040" s="2">
        <v>0.35355339059327401</v>
      </c>
      <c r="M1040" s="2">
        <v>0.14433756729740599</v>
      </c>
      <c r="N1040" s="2">
        <v>0.23570226039551601</v>
      </c>
      <c r="O1040" s="2">
        <v>0.49236596391733101</v>
      </c>
      <c r="P1040" s="2">
        <v>0.85125653075874896</v>
      </c>
      <c r="Q1040" s="2">
        <v>0.14433756729740599</v>
      </c>
      <c r="R1040" s="2">
        <v>0.40824829046386302</v>
      </c>
      <c r="S1040" s="2">
        <v>0.40824829046386302</v>
      </c>
      <c r="T1040" s="2">
        <v>0.20412414523193201</v>
      </c>
      <c r="U1040" s="2">
        <v>0.54006172486732196</v>
      </c>
      <c r="V1040" s="2">
        <v>0.875</v>
      </c>
      <c r="W1040" s="2">
        <v>0.20412414523193201</v>
      </c>
      <c r="X1040" t="s">
        <v>8818</v>
      </c>
      <c r="Y1040">
        <v>5</v>
      </c>
      <c r="Z1040">
        <v>521479</v>
      </c>
      <c r="AA1040">
        <v>521483</v>
      </c>
      <c r="AB1040">
        <v>5</v>
      </c>
      <c r="AC1040" t="s">
        <v>8803</v>
      </c>
      <c r="AD1040" t="s">
        <v>44</v>
      </c>
      <c r="AE1040" t="s">
        <v>29</v>
      </c>
      <c r="AF1040" t="s">
        <v>30</v>
      </c>
      <c r="AG1040" t="s">
        <v>8805</v>
      </c>
      <c r="AH1040" t="s">
        <v>8814</v>
      </c>
      <c r="AI1040" t="s">
        <v>8811</v>
      </c>
      <c r="AJ1040" t="s">
        <v>8812</v>
      </c>
      <c r="AK1040" t="s">
        <v>8813</v>
      </c>
      <c r="AL1040" t="s">
        <v>8806</v>
      </c>
      <c r="AM1040" t="s">
        <v>8807</v>
      </c>
      <c r="AN1040" t="s">
        <v>8808</v>
      </c>
      <c r="AO1040" t="s">
        <v>8809</v>
      </c>
      <c r="AP1040" t="s">
        <v>8804</v>
      </c>
      <c r="AQ1040" t="s">
        <v>8810</v>
      </c>
      <c r="AR1040" t="s">
        <v>8815</v>
      </c>
      <c r="AS1040" t="s">
        <v>8816</v>
      </c>
      <c r="AT1040" t="s">
        <v>8817</v>
      </c>
      <c r="AU1040" t="b">
        <v>1</v>
      </c>
    </row>
    <row r="1041" spans="1:47" x14ac:dyDescent="0.2">
      <c r="A1041" t="s">
        <v>8819</v>
      </c>
      <c r="B1041" s="2">
        <v>0.23570226039551601</v>
      </c>
      <c r="C1041" s="2">
        <v>0.36514837167011099</v>
      </c>
      <c r="D1041" s="2">
        <v>0.50518148554092301</v>
      </c>
      <c r="E1041" s="2">
        <v>0.20412414523193201</v>
      </c>
      <c r="F1041" s="2">
        <v>0.20412414523193201</v>
      </c>
      <c r="G1041" s="2">
        <v>0.45643546458763801</v>
      </c>
      <c r="H1041" s="2">
        <v>0.53033008588991104</v>
      </c>
      <c r="I1041" s="2">
        <v>0.20412414523193201</v>
      </c>
      <c r="J1041" s="2">
        <v>0.20412414523193201</v>
      </c>
      <c r="K1041" s="2">
        <v>0.65465367070797698</v>
      </c>
      <c r="L1041" s="2">
        <v>0.35355339059327401</v>
      </c>
      <c r="M1041" s="2">
        <v>0.14433756729740599</v>
      </c>
      <c r="N1041" s="2">
        <v>0.23570226039551601</v>
      </c>
      <c r="O1041" s="2">
        <v>0.49236596391733101</v>
      </c>
      <c r="P1041" s="2">
        <v>0.85125653075874896</v>
      </c>
      <c r="Q1041" s="2">
        <v>0.14433756729740599</v>
      </c>
      <c r="R1041" s="2">
        <v>0.40824829046386302</v>
      </c>
      <c r="S1041" s="2">
        <v>0.40824829046386302</v>
      </c>
      <c r="T1041" s="2">
        <v>0.20412414523193201</v>
      </c>
      <c r="U1041" s="2">
        <v>0.54006172486732196</v>
      </c>
      <c r="V1041" s="2">
        <v>0.875</v>
      </c>
      <c r="W1041" s="2">
        <v>0.20412414523193201</v>
      </c>
      <c r="X1041" t="s">
        <v>8818</v>
      </c>
      <c r="Y1041">
        <v>5</v>
      </c>
      <c r="Z1041">
        <v>521486</v>
      </c>
      <c r="AA1041">
        <v>521486</v>
      </c>
      <c r="AB1041">
        <v>1</v>
      </c>
      <c r="AC1041" t="s">
        <v>58</v>
      </c>
      <c r="AD1041" t="s">
        <v>8547</v>
      </c>
      <c r="AE1041" t="s">
        <v>29</v>
      </c>
      <c r="AF1041" t="s">
        <v>30</v>
      </c>
      <c r="AG1041" t="s">
        <v>8805</v>
      </c>
      <c r="AH1041" t="s">
        <v>8814</v>
      </c>
      <c r="AI1041" t="s">
        <v>8811</v>
      </c>
      <c r="AJ1041" t="s">
        <v>8812</v>
      </c>
      <c r="AK1041" t="s">
        <v>8813</v>
      </c>
      <c r="AL1041" t="s">
        <v>8820</v>
      </c>
      <c r="AM1041" t="s">
        <v>8821</v>
      </c>
      <c r="AN1041" t="s">
        <v>8822</v>
      </c>
      <c r="AO1041" t="s">
        <v>8823</v>
      </c>
      <c r="AP1041" t="s">
        <v>8804</v>
      </c>
      <c r="AQ1041" t="s">
        <v>8810</v>
      </c>
      <c r="AR1041" t="s">
        <v>8815</v>
      </c>
      <c r="AS1041" t="s">
        <v>8816</v>
      </c>
      <c r="AT1041" t="s">
        <v>8817</v>
      </c>
      <c r="AU1041" t="b">
        <v>1</v>
      </c>
    </row>
    <row r="1042" spans="1:47" x14ac:dyDescent="0.2">
      <c r="A1042" t="s">
        <v>8824</v>
      </c>
      <c r="B1042" s="2">
        <v>0.120385853085769</v>
      </c>
      <c r="C1042" s="2">
        <v>9.3250480824031395E-2</v>
      </c>
      <c r="D1042" s="2">
        <v>0.36860489038724298</v>
      </c>
      <c r="E1042" s="2">
        <v>0</v>
      </c>
      <c r="F1042" s="2">
        <v>0</v>
      </c>
      <c r="G1042" s="2">
        <v>0.466252404120157</v>
      </c>
      <c r="H1042" s="2">
        <v>0.66212219197173094</v>
      </c>
      <c r="I1042" s="2">
        <v>0.20851441405707499</v>
      </c>
      <c r="J1042" s="2">
        <v>0.20851441405707499</v>
      </c>
      <c r="K1042" s="2">
        <v>0.72446167634795899</v>
      </c>
      <c r="L1042" s="2">
        <v>0.36115755925730803</v>
      </c>
      <c r="M1042" s="2">
        <v>0</v>
      </c>
      <c r="N1042" s="2">
        <v>0</v>
      </c>
      <c r="O1042" s="2">
        <v>0.37721676807715898</v>
      </c>
      <c r="P1042" s="2">
        <v>0.78260869565217395</v>
      </c>
      <c r="Q1042" s="2">
        <v>0.147441956154897</v>
      </c>
      <c r="R1042" s="2">
        <v>0.41702882811414999</v>
      </c>
      <c r="S1042" s="2">
        <v>0.41702882811414999</v>
      </c>
      <c r="T1042" s="2">
        <v>0.20851441405707499</v>
      </c>
      <c r="U1042" s="2">
        <v>0.47286624374345998</v>
      </c>
      <c r="V1042" s="2">
        <v>0.89381935729668605</v>
      </c>
      <c r="W1042" s="2">
        <v>0.20851441405707499</v>
      </c>
      <c r="X1042" t="s">
        <v>1029</v>
      </c>
      <c r="Y1042">
        <v>5</v>
      </c>
      <c r="Z1042">
        <v>526385</v>
      </c>
      <c r="AA1042">
        <v>526385</v>
      </c>
      <c r="AB1042">
        <v>1</v>
      </c>
      <c r="AC1042" t="s">
        <v>25</v>
      </c>
      <c r="AD1042" t="s">
        <v>58</v>
      </c>
      <c r="AE1042" t="s">
        <v>306</v>
      </c>
      <c r="AF1042" t="s">
        <v>30</v>
      </c>
      <c r="AG1042" t="s">
        <v>8826</v>
      </c>
      <c r="AH1042" t="s">
        <v>8830</v>
      </c>
      <c r="AI1042" t="s">
        <v>8829</v>
      </c>
      <c r="AJ1042" t="s">
        <v>38</v>
      </c>
      <c r="AL1042" t="s">
        <v>3380</v>
      </c>
      <c r="AM1042" t="s">
        <v>309</v>
      </c>
      <c r="AN1042" t="s">
        <v>8827</v>
      </c>
      <c r="AO1042" t="s">
        <v>4167</v>
      </c>
      <c r="AP1042" t="s">
        <v>8825</v>
      </c>
      <c r="AQ1042" t="s">
        <v>8828</v>
      </c>
      <c r="AR1042" t="s">
        <v>27</v>
      </c>
      <c r="AS1042" t="s">
        <v>8831</v>
      </c>
      <c r="AT1042" t="s">
        <v>8832</v>
      </c>
      <c r="AU1042" t="b">
        <v>0</v>
      </c>
    </row>
    <row r="1043" spans="1:47" x14ac:dyDescent="0.2">
      <c r="A1043" t="s">
        <v>8833</v>
      </c>
      <c r="B1043" s="2">
        <v>0.33333333333333298</v>
      </c>
      <c r="C1043" s="2">
        <v>0.43033148291193501</v>
      </c>
      <c r="D1043" s="2">
        <v>0.54433105395181702</v>
      </c>
      <c r="E1043" s="2">
        <v>0.19245008972987501</v>
      </c>
      <c r="F1043" s="2">
        <v>0.19245008972987501</v>
      </c>
      <c r="G1043" s="2">
        <v>0.43033148291193501</v>
      </c>
      <c r="H1043" s="2">
        <v>0.61111111111111105</v>
      </c>
      <c r="I1043" s="2">
        <v>0.19245008972987501</v>
      </c>
      <c r="J1043" s="2">
        <v>0.19245008972987501</v>
      </c>
      <c r="K1043" s="2">
        <v>0.668647849835732</v>
      </c>
      <c r="L1043" s="2">
        <v>0.33333333333333298</v>
      </c>
      <c r="M1043" s="2">
        <v>0.27216552697590901</v>
      </c>
      <c r="N1043" s="2">
        <v>0.33333333333333298</v>
      </c>
      <c r="O1043" s="2">
        <v>0.58025885318565995</v>
      </c>
      <c r="P1043" s="2">
        <v>0.88282958929564104</v>
      </c>
      <c r="Q1043" s="2">
        <v>0.13608276348795401</v>
      </c>
      <c r="R1043" s="2">
        <v>0.38490017945975102</v>
      </c>
      <c r="S1043" s="2">
        <v>0.38490017945975102</v>
      </c>
      <c r="T1043" s="2">
        <v>0.19245008972987501</v>
      </c>
      <c r="U1043" s="2">
        <v>0.50917507721731603</v>
      </c>
      <c r="V1043" s="2">
        <v>0.94280904158206302</v>
      </c>
      <c r="W1043" s="2">
        <v>0.19245008972987501</v>
      </c>
      <c r="X1043" t="s">
        <v>4088</v>
      </c>
      <c r="Y1043">
        <v>5</v>
      </c>
      <c r="Z1043">
        <v>526426</v>
      </c>
      <c r="AA1043">
        <v>526426</v>
      </c>
      <c r="AB1043">
        <v>1</v>
      </c>
      <c r="AC1043" t="s">
        <v>85</v>
      </c>
      <c r="AD1043" t="s">
        <v>502</v>
      </c>
      <c r="AE1043" t="s">
        <v>29</v>
      </c>
      <c r="AF1043" t="s">
        <v>30</v>
      </c>
      <c r="AG1043" t="s">
        <v>8826</v>
      </c>
      <c r="AH1043" t="s">
        <v>8830</v>
      </c>
      <c r="AI1043" t="s">
        <v>8829</v>
      </c>
      <c r="AJ1043" t="s">
        <v>38</v>
      </c>
      <c r="AL1043" t="s">
        <v>8834</v>
      </c>
      <c r="AM1043" t="s">
        <v>8835</v>
      </c>
      <c r="AN1043" t="s">
        <v>8836</v>
      </c>
      <c r="AO1043" t="s">
        <v>8837</v>
      </c>
      <c r="AP1043" t="s">
        <v>28</v>
      </c>
      <c r="AQ1043" t="s">
        <v>8828</v>
      </c>
      <c r="AR1043" t="s">
        <v>27</v>
      </c>
      <c r="AS1043" t="s">
        <v>8831</v>
      </c>
      <c r="AT1043" t="s">
        <v>8832</v>
      </c>
      <c r="AU1043" t="b">
        <v>0</v>
      </c>
    </row>
    <row r="1044" spans="1:47" x14ac:dyDescent="0.2">
      <c r="A1044" t="s">
        <v>8838</v>
      </c>
      <c r="B1044" s="2">
        <v>0.120385853085769</v>
      </c>
      <c r="C1044" s="2">
        <v>9.3250480824031395E-2</v>
      </c>
      <c r="D1044" s="2">
        <v>0.36860489038724298</v>
      </c>
      <c r="E1044" s="2">
        <v>0</v>
      </c>
      <c r="F1044" s="2">
        <v>0</v>
      </c>
      <c r="G1044" s="2">
        <v>0.466252404120157</v>
      </c>
      <c r="H1044" s="2">
        <v>0.66212219197173094</v>
      </c>
      <c r="I1044" s="2">
        <v>0.20851441405707499</v>
      </c>
      <c r="J1044" s="2">
        <v>0.20851441405707499</v>
      </c>
      <c r="K1044" s="2">
        <v>0.72446167634795899</v>
      </c>
      <c r="L1044" s="2">
        <v>0.36115755925730803</v>
      </c>
      <c r="M1044" s="2">
        <v>0</v>
      </c>
      <c r="N1044" s="2">
        <v>0</v>
      </c>
      <c r="O1044" s="2">
        <v>0.37721676807715898</v>
      </c>
      <c r="P1044" s="2">
        <v>0.78260869565217395</v>
      </c>
      <c r="Q1044" s="2">
        <v>0.147441956154897</v>
      </c>
      <c r="R1044" s="2">
        <v>0.41702882811414999</v>
      </c>
      <c r="S1044" s="2">
        <v>0.41702882811414999</v>
      </c>
      <c r="T1044" s="2">
        <v>0.20851441405707499</v>
      </c>
      <c r="U1044" s="2">
        <v>0.47286624374345998</v>
      </c>
      <c r="V1044" s="2">
        <v>0.89381935729668605</v>
      </c>
      <c r="W1044" s="2">
        <v>0.20851441405707499</v>
      </c>
      <c r="X1044" t="s">
        <v>1029</v>
      </c>
      <c r="Y1044">
        <v>5</v>
      </c>
      <c r="Z1044">
        <v>526477</v>
      </c>
      <c r="AA1044">
        <v>526477</v>
      </c>
      <c r="AB1044">
        <v>1</v>
      </c>
      <c r="AC1044" t="s">
        <v>85</v>
      </c>
      <c r="AD1044" t="s">
        <v>25</v>
      </c>
      <c r="AE1044" t="s">
        <v>188</v>
      </c>
      <c r="AF1044" t="s">
        <v>30</v>
      </c>
      <c r="AG1044" t="s">
        <v>8826</v>
      </c>
      <c r="AH1044" t="s">
        <v>8830</v>
      </c>
      <c r="AI1044" t="s">
        <v>8829</v>
      </c>
      <c r="AJ1044" t="s">
        <v>38</v>
      </c>
      <c r="AL1044" t="s">
        <v>1554</v>
      </c>
      <c r="AM1044" t="s">
        <v>1555</v>
      </c>
      <c r="AN1044" t="s">
        <v>8839</v>
      </c>
      <c r="AO1044" t="s">
        <v>8840</v>
      </c>
      <c r="AP1044" t="s">
        <v>28</v>
      </c>
      <c r="AQ1044" t="s">
        <v>8828</v>
      </c>
      <c r="AR1044" t="s">
        <v>27</v>
      </c>
      <c r="AS1044" t="s">
        <v>8831</v>
      </c>
      <c r="AT1044" t="s">
        <v>8832</v>
      </c>
      <c r="AU1044" t="b">
        <v>0</v>
      </c>
    </row>
    <row r="1045" spans="1:47" x14ac:dyDescent="0.2">
      <c r="A1045" t="s">
        <v>8841</v>
      </c>
      <c r="B1045" s="2">
        <v>0.132453235706504</v>
      </c>
      <c r="C1045" s="2">
        <v>0.41039134083406198</v>
      </c>
      <c r="D1045" s="2">
        <v>0.48666426339228802</v>
      </c>
      <c r="E1045" s="2">
        <v>0.22941573387056199</v>
      </c>
      <c r="F1045" s="2">
        <v>0.22941573387056199</v>
      </c>
      <c r="G1045" s="2">
        <v>0.41039134083406198</v>
      </c>
      <c r="H1045" s="2">
        <v>0.46358632497276497</v>
      </c>
      <c r="I1045" s="2">
        <v>0</v>
      </c>
      <c r="J1045" s="2">
        <v>0.22941573387056199</v>
      </c>
      <c r="K1045" s="2">
        <v>0.55182540553646897</v>
      </c>
      <c r="L1045" s="2">
        <v>0.26490647141300899</v>
      </c>
      <c r="M1045" s="2">
        <v>0.16222142113076299</v>
      </c>
      <c r="N1045" s="2">
        <v>0.26490647141300899</v>
      </c>
      <c r="O1045" s="2">
        <v>0.55337157109285995</v>
      </c>
      <c r="P1045" s="2">
        <v>0.86105677182289198</v>
      </c>
      <c r="Q1045" s="2">
        <v>0</v>
      </c>
      <c r="R1045" s="2">
        <v>0.45883146774112299</v>
      </c>
      <c r="S1045" s="2">
        <v>0.45883146774112299</v>
      </c>
      <c r="T1045" s="2">
        <v>0.22941573387056199</v>
      </c>
      <c r="U1045" s="2">
        <v>0.52026598171447203</v>
      </c>
      <c r="V1045" s="2">
        <v>0.74926864926535497</v>
      </c>
      <c r="W1045" s="2">
        <v>0</v>
      </c>
      <c r="X1045" t="s">
        <v>8855</v>
      </c>
      <c r="Y1045">
        <v>5</v>
      </c>
      <c r="Z1045">
        <v>586961</v>
      </c>
      <c r="AA1045">
        <v>586964</v>
      </c>
      <c r="AB1045">
        <v>4</v>
      </c>
      <c r="AC1045" t="s">
        <v>8842</v>
      </c>
      <c r="AD1045" t="s">
        <v>25</v>
      </c>
      <c r="AE1045" t="s">
        <v>4700</v>
      </c>
      <c r="AF1045" t="s">
        <v>30</v>
      </c>
      <c r="AG1045" t="s">
        <v>8843</v>
      </c>
      <c r="AH1045" t="s">
        <v>8852</v>
      </c>
      <c r="AI1045" t="s">
        <v>8849</v>
      </c>
      <c r="AJ1045" t="s">
        <v>8850</v>
      </c>
      <c r="AK1045" t="s">
        <v>8851</v>
      </c>
      <c r="AL1045" t="s">
        <v>8844</v>
      </c>
      <c r="AM1045" t="s">
        <v>8845</v>
      </c>
      <c r="AN1045" t="s">
        <v>8846</v>
      </c>
      <c r="AO1045" t="s">
        <v>8847</v>
      </c>
      <c r="AP1045" t="s">
        <v>28</v>
      </c>
      <c r="AQ1045" t="s">
        <v>8848</v>
      </c>
      <c r="AR1045" t="s">
        <v>8853</v>
      </c>
      <c r="AS1045" t="s">
        <v>8854</v>
      </c>
      <c r="AT1045" t="s">
        <v>2331</v>
      </c>
      <c r="AU1045" t="b">
        <v>0</v>
      </c>
    </row>
    <row r="1046" spans="1:47" x14ac:dyDescent="0.2">
      <c r="A1046" t="s">
        <v>8856</v>
      </c>
      <c r="B1046" s="2">
        <v>0.57735026918962595</v>
      </c>
      <c r="C1046" s="2">
        <v>0.89442719099991597</v>
      </c>
      <c r="D1046" s="2">
        <v>0.53033008588991104</v>
      </c>
      <c r="E1046" s="2">
        <v>0.5</v>
      </c>
      <c r="F1046" s="2">
        <v>0.5</v>
      </c>
      <c r="G1046" s="2">
        <v>0</v>
      </c>
      <c r="H1046" s="2">
        <v>0</v>
      </c>
      <c r="I1046" s="2">
        <v>0</v>
      </c>
      <c r="J1046" s="2">
        <v>0</v>
      </c>
      <c r="K1046" s="2">
        <v>0</v>
      </c>
      <c r="L1046" s="2">
        <v>0</v>
      </c>
      <c r="M1046" s="2">
        <v>0.70710678118654702</v>
      </c>
      <c r="N1046" s="2">
        <v>0.86602540378443904</v>
      </c>
      <c r="O1046" s="2">
        <v>0.60302268915552704</v>
      </c>
      <c r="P1046" s="2">
        <v>0.41702882811414999</v>
      </c>
      <c r="Q1046" s="2">
        <v>0</v>
      </c>
      <c r="R1046" s="2">
        <v>0</v>
      </c>
      <c r="S1046" s="2">
        <v>0</v>
      </c>
      <c r="T1046" s="2">
        <v>0</v>
      </c>
      <c r="U1046" s="2">
        <v>0.18898223650461399</v>
      </c>
      <c r="V1046" s="2">
        <v>0.30618621784789701</v>
      </c>
      <c r="W1046" s="2">
        <v>0</v>
      </c>
      <c r="X1046" t="s">
        <v>5771</v>
      </c>
      <c r="Y1046">
        <v>5</v>
      </c>
      <c r="Z1046">
        <v>596927</v>
      </c>
      <c r="AA1046">
        <v>596931</v>
      </c>
      <c r="AB1046">
        <v>5</v>
      </c>
      <c r="AC1046" t="s">
        <v>8857</v>
      </c>
      <c r="AD1046" t="s">
        <v>85</v>
      </c>
      <c r="AE1046" t="s">
        <v>29</v>
      </c>
      <c r="AF1046" t="s">
        <v>30</v>
      </c>
      <c r="AG1046" t="s">
        <v>8859</v>
      </c>
      <c r="AH1046" t="s">
        <v>8868</v>
      </c>
      <c r="AI1046" t="s">
        <v>8865</v>
      </c>
      <c r="AJ1046" t="s">
        <v>8866</v>
      </c>
      <c r="AK1046" t="s">
        <v>8867</v>
      </c>
      <c r="AL1046" t="s">
        <v>8860</v>
      </c>
      <c r="AM1046" t="s">
        <v>8861</v>
      </c>
      <c r="AN1046" t="s">
        <v>8862</v>
      </c>
      <c r="AO1046" t="s">
        <v>8863</v>
      </c>
      <c r="AP1046" t="s">
        <v>8858</v>
      </c>
      <c r="AQ1046" t="s">
        <v>8864</v>
      </c>
      <c r="AR1046" t="s">
        <v>8869</v>
      </c>
      <c r="AS1046" t="s">
        <v>8870</v>
      </c>
      <c r="AT1046" t="s">
        <v>8871</v>
      </c>
      <c r="AU1046" t="b">
        <v>1</v>
      </c>
    </row>
    <row r="1047" spans="1:47" x14ac:dyDescent="0.2">
      <c r="A1047" t="s">
        <v>8872</v>
      </c>
      <c r="B1047" s="2">
        <v>0.57735026918962595</v>
      </c>
      <c r="C1047" s="2">
        <v>0.89442719099991597</v>
      </c>
      <c r="D1047" s="2">
        <v>0.53033008588991104</v>
      </c>
      <c r="E1047" s="2">
        <v>0.5</v>
      </c>
      <c r="F1047" s="2">
        <v>0.5</v>
      </c>
      <c r="G1047" s="2">
        <v>0</v>
      </c>
      <c r="H1047" s="2">
        <v>0</v>
      </c>
      <c r="I1047" s="2">
        <v>0</v>
      </c>
      <c r="J1047" s="2">
        <v>0</v>
      </c>
      <c r="K1047" s="2">
        <v>0</v>
      </c>
      <c r="L1047" s="2">
        <v>0</v>
      </c>
      <c r="M1047" s="2">
        <v>0.70710678118654702</v>
      </c>
      <c r="N1047" s="2">
        <v>0.86602540378443904</v>
      </c>
      <c r="O1047" s="2">
        <v>0.60302268915552704</v>
      </c>
      <c r="P1047" s="2">
        <v>0.41702882811414999</v>
      </c>
      <c r="Q1047" s="2">
        <v>0</v>
      </c>
      <c r="R1047" s="2">
        <v>0</v>
      </c>
      <c r="S1047" s="2">
        <v>0</v>
      </c>
      <c r="T1047" s="2">
        <v>0</v>
      </c>
      <c r="U1047" s="2">
        <v>0.18898223650461399</v>
      </c>
      <c r="V1047" s="2">
        <v>0.30618621784789701</v>
      </c>
      <c r="W1047" s="2">
        <v>0</v>
      </c>
      <c r="X1047" t="s">
        <v>5771</v>
      </c>
      <c r="Y1047">
        <v>5</v>
      </c>
      <c r="Z1047">
        <v>596932</v>
      </c>
      <c r="AA1047">
        <v>597030</v>
      </c>
      <c r="AB1047">
        <v>99</v>
      </c>
      <c r="AC1047" t="s">
        <v>8873</v>
      </c>
      <c r="AD1047" t="s">
        <v>85</v>
      </c>
      <c r="AE1047" t="s">
        <v>29</v>
      </c>
      <c r="AF1047" t="s">
        <v>30</v>
      </c>
      <c r="AG1047" t="s">
        <v>8859</v>
      </c>
      <c r="AH1047" t="s">
        <v>8868</v>
      </c>
      <c r="AI1047" t="s">
        <v>8865</v>
      </c>
      <c r="AJ1047" t="s">
        <v>8866</v>
      </c>
      <c r="AK1047" t="s">
        <v>8867</v>
      </c>
      <c r="AL1047" t="s">
        <v>8874</v>
      </c>
      <c r="AM1047" t="s">
        <v>8875</v>
      </c>
      <c r="AN1047" t="s">
        <v>8876</v>
      </c>
      <c r="AO1047" t="s">
        <v>8877</v>
      </c>
      <c r="AP1047" t="s">
        <v>8858</v>
      </c>
      <c r="AQ1047" t="s">
        <v>8864</v>
      </c>
      <c r="AR1047" t="s">
        <v>8869</v>
      </c>
      <c r="AS1047" t="s">
        <v>8870</v>
      </c>
      <c r="AT1047" t="s">
        <v>8871</v>
      </c>
      <c r="AU1047" t="b">
        <v>1</v>
      </c>
    </row>
    <row r="1048" spans="1:47" x14ac:dyDescent="0.2">
      <c r="A1048" t="s">
        <v>8878</v>
      </c>
      <c r="B1048" s="2">
        <v>0</v>
      </c>
      <c r="C1048" s="2">
        <v>0</v>
      </c>
      <c r="D1048" s="2">
        <v>0</v>
      </c>
      <c r="E1048" s="2">
        <v>0</v>
      </c>
      <c r="F1048" s="2">
        <v>0</v>
      </c>
      <c r="G1048" s="2">
        <v>0</v>
      </c>
      <c r="H1048" s="2">
        <v>0</v>
      </c>
      <c r="I1048" s="2">
        <v>1</v>
      </c>
      <c r="J1048" s="2">
        <v>0</v>
      </c>
      <c r="K1048" s="2">
        <v>0</v>
      </c>
      <c r="L1048" s="2">
        <v>0.57735026918962595</v>
      </c>
      <c r="M1048" s="2">
        <v>0</v>
      </c>
      <c r="N1048" s="2">
        <v>0</v>
      </c>
      <c r="O1048" s="2">
        <v>0</v>
      </c>
      <c r="P1048" s="2">
        <v>0.20851441405707499</v>
      </c>
      <c r="Q1048" s="2">
        <v>0.70710678118654702</v>
      </c>
      <c r="R1048" s="2">
        <v>0</v>
      </c>
      <c r="S1048" s="2">
        <v>0</v>
      </c>
      <c r="T1048" s="2">
        <v>0</v>
      </c>
      <c r="U1048" s="2">
        <v>0.37796447300922698</v>
      </c>
      <c r="V1048" s="2">
        <v>0.20412414523193201</v>
      </c>
      <c r="W1048" s="2">
        <v>1</v>
      </c>
      <c r="X1048" t="s">
        <v>3136</v>
      </c>
      <c r="Y1048">
        <v>5</v>
      </c>
      <c r="Z1048">
        <v>603928</v>
      </c>
      <c r="AA1048">
        <v>603932</v>
      </c>
      <c r="AB1048">
        <v>5</v>
      </c>
      <c r="AC1048" t="s">
        <v>8879</v>
      </c>
      <c r="AD1048" t="s">
        <v>85</v>
      </c>
      <c r="AE1048" t="s">
        <v>29</v>
      </c>
      <c r="AF1048" t="s">
        <v>30</v>
      </c>
      <c r="AG1048" t="s">
        <v>8881</v>
      </c>
      <c r="AH1048" t="s">
        <v>8890</v>
      </c>
      <c r="AI1048" t="s">
        <v>8887</v>
      </c>
      <c r="AJ1048" t="s">
        <v>8888</v>
      </c>
      <c r="AK1048" t="s">
        <v>8889</v>
      </c>
      <c r="AL1048" t="s">
        <v>8882</v>
      </c>
      <c r="AM1048" t="s">
        <v>8883</v>
      </c>
      <c r="AN1048" t="s">
        <v>8884</v>
      </c>
      <c r="AO1048" t="s">
        <v>8885</v>
      </c>
      <c r="AP1048" t="s">
        <v>8880</v>
      </c>
      <c r="AQ1048" t="s">
        <v>8886</v>
      </c>
      <c r="AR1048" t="s">
        <v>8891</v>
      </c>
      <c r="AS1048" t="s">
        <v>8892</v>
      </c>
      <c r="AT1048" t="s">
        <v>3699</v>
      </c>
      <c r="AU1048" t="b">
        <v>1</v>
      </c>
    </row>
    <row r="1049" spans="1:47" x14ac:dyDescent="0.2">
      <c r="A1049" t="s">
        <v>8893</v>
      </c>
      <c r="B1049" s="2">
        <v>0</v>
      </c>
      <c r="C1049" s="2">
        <v>0</v>
      </c>
      <c r="D1049" s="2">
        <v>0</v>
      </c>
      <c r="E1049" s="2">
        <v>0</v>
      </c>
      <c r="F1049" s="2">
        <v>0</v>
      </c>
      <c r="G1049" s="2">
        <v>0</v>
      </c>
      <c r="H1049" s="2">
        <v>0</v>
      </c>
      <c r="I1049" s="2">
        <v>1</v>
      </c>
      <c r="J1049" s="2">
        <v>0</v>
      </c>
      <c r="K1049" s="2">
        <v>0</v>
      </c>
      <c r="L1049" s="2">
        <v>0.57735026918962595</v>
      </c>
      <c r="M1049" s="2">
        <v>0</v>
      </c>
      <c r="N1049" s="2">
        <v>0</v>
      </c>
      <c r="O1049" s="2">
        <v>0</v>
      </c>
      <c r="P1049" s="2">
        <v>0.20851441405707499</v>
      </c>
      <c r="Q1049" s="2">
        <v>0.70710678118654702</v>
      </c>
      <c r="R1049" s="2">
        <v>0</v>
      </c>
      <c r="S1049" s="2">
        <v>0</v>
      </c>
      <c r="T1049" s="2">
        <v>0</v>
      </c>
      <c r="U1049" s="2">
        <v>0.37796447300922698</v>
      </c>
      <c r="V1049" s="2">
        <v>0.20412414523193201</v>
      </c>
      <c r="W1049" s="2">
        <v>1</v>
      </c>
      <c r="X1049" t="s">
        <v>3136</v>
      </c>
      <c r="Y1049">
        <v>5</v>
      </c>
      <c r="Z1049">
        <v>603937</v>
      </c>
      <c r="AA1049">
        <v>603937</v>
      </c>
      <c r="AB1049">
        <v>1</v>
      </c>
      <c r="AC1049" t="s">
        <v>58</v>
      </c>
      <c r="AD1049" t="s">
        <v>8894</v>
      </c>
      <c r="AE1049" t="s">
        <v>29</v>
      </c>
      <c r="AF1049" t="s">
        <v>30</v>
      </c>
      <c r="AG1049" t="s">
        <v>8881</v>
      </c>
      <c r="AH1049" t="s">
        <v>8890</v>
      </c>
      <c r="AI1049" t="s">
        <v>8887</v>
      </c>
      <c r="AJ1049" t="s">
        <v>8888</v>
      </c>
      <c r="AK1049" t="s">
        <v>8889</v>
      </c>
      <c r="AL1049" t="s">
        <v>8895</v>
      </c>
      <c r="AM1049" t="s">
        <v>8896</v>
      </c>
      <c r="AN1049" t="s">
        <v>8897</v>
      </c>
      <c r="AO1049" t="s">
        <v>8898</v>
      </c>
      <c r="AP1049" t="s">
        <v>8880</v>
      </c>
      <c r="AQ1049" t="s">
        <v>8886</v>
      </c>
      <c r="AR1049" t="s">
        <v>8891</v>
      </c>
      <c r="AS1049" t="s">
        <v>8892</v>
      </c>
      <c r="AT1049" t="s">
        <v>3699</v>
      </c>
      <c r="AU1049" t="b">
        <v>1</v>
      </c>
    </row>
    <row r="1050" spans="1:47" x14ac:dyDescent="0.2">
      <c r="A1050" t="s">
        <v>8899</v>
      </c>
      <c r="B1050" s="2">
        <v>0</v>
      </c>
      <c r="C1050" s="2">
        <v>0</v>
      </c>
      <c r="D1050" s="2">
        <v>0</v>
      </c>
      <c r="E1050" s="2">
        <v>0</v>
      </c>
      <c r="F1050" s="2">
        <v>0</v>
      </c>
      <c r="G1050" s="2">
        <v>0</v>
      </c>
      <c r="H1050" s="2">
        <v>0</v>
      </c>
      <c r="I1050" s="2">
        <v>1</v>
      </c>
      <c r="J1050" s="2">
        <v>0</v>
      </c>
      <c r="K1050" s="2">
        <v>0</v>
      </c>
      <c r="L1050" s="2">
        <v>0.57735026918962595</v>
      </c>
      <c r="M1050" s="2">
        <v>0</v>
      </c>
      <c r="N1050" s="2">
        <v>0</v>
      </c>
      <c r="O1050" s="2">
        <v>0</v>
      </c>
      <c r="P1050" s="2">
        <v>0.20851441405707499</v>
      </c>
      <c r="Q1050" s="2">
        <v>0.70710678118654702</v>
      </c>
      <c r="R1050" s="2">
        <v>0</v>
      </c>
      <c r="S1050" s="2">
        <v>0</v>
      </c>
      <c r="T1050" s="2">
        <v>0</v>
      </c>
      <c r="U1050" s="2">
        <v>0.37796447300922698</v>
      </c>
      <c r="V1050" s="2">
        <v>0.20412414523193201</v>
      </c>
      <c r="W1050" s="2">
        <v>1</v>
      </c>
      <c r="X1050" t="s">
        <v>3136</v>
      </c>
      <c r="Y1050">
        <v>5</v>
      </c>
      <c r="Z1050">
        <v>603964</v>
      </c>
      <c r="AA1050">
        <v>603964</v>
      </c>
      <c r="AB1050">
        <v>1</v>
      </c>
      <c r="AC1050" t="s">
        <v>44</v>
      </c>
      <c r="AD1050" t="s">
        <v>2040</v>
      </c>
      <c r="AE1050" t="s">
        <v>29</v>
      </c>
      <c r="AF1050" t="s">
        <v>30</v>
      </c>
      <c r="AG1050" t="s">
        <v>8881</v>
      </c>
      <c r="AH1050" t="s">
        <v>8890</v>
      </c>
      <c r="AI1050" t="s">
        <v>8887</v>
      </c>
      <c r="AJ1050" t="s">
        <v>8888</v>
      </c>
      <c r="AK1050" t="s">
        <v>8889</v>
      </c>
      <c r="AL1050" t="s">
        <v>8900</v>
      </c>
      <c r="AM1050" t="s">
        <v>8901</v>
      </c>
      <c r="AN1050" t="s">
        <v>8902</v>
      </c>
      <c r="AO1050" t="s">
        <v>8903</v>
      </c>
      <c r="AP1050" t="s">
        <v>8880</v>
      </c>
      <c r="AQ1050" t="s">
        <v>8886</v>
      </c>
      <c r="AR1050" t="s">
        <v>8891</v>
      </c>
      <c r="AS1050" t="s">
        <v>8892</v>
      </c>
      <c r="AT1050" t="s">
        <v>3699</v>
      </c>
      <c r="AU1050" t="b">
        <v>1</v>
      </c>
    </row>
    <row r="1051" spans="1:47" x14ac:dyDescent="0.2">
      <c r="A1051" t="s">
        <v>8904</v>
      </c>
      <c r="B1051" s="2">
        <v>0</v>
      </c>
      <c r="C1051" s="2">
        <v>0</v>
      </c>
      <c r="D1051" s="2">
        <v>0</v>
      </c>
      <c r="E1051" s="2">
        <v>0</v>
      </c>
      <c r="F1051" s="2">
        <v>0</v>
      </c>
      <c r="G1051" s="2">
        <v>0</v>
      </c>
      <c r="H1051" s="2">
        <v>0</v>
      </c>
      <c r="I1051" s="2">
        <v>1</v>
      </c>
      <c r="J1051" s="2">
        <v>0</v>
      </c>
      <c r="K1051" s="2">
        <v>0</v>
      </c>
      <c r="L1051" s="2">
        <v>0.57735026918962595</v>
      </c>
      <c r="M1051" s="2">
        <v>0</v>
      </c>
      <c r="N1051" s="2">
        <v>0</v>
      </c>
      <c r="O1051" s="2">
        <v>0</v>
      </c>
      <c r="P1051" s="2">
        <v>0.20851441405707499</v>
      </c>
      <c r="Q1051" s="2">
        <v>0.70710678118654702</v>
      </c>
      <c r="R1051" s="2">
        <v>0</v>
      </c>
      <c r="S1051" s="2">
        <v>0</v>
      </c>
      <c r="T1051" s="2">
        <v>0</v>
      </c>
      <c r="U1051" s="2">
        <v>0.37796447300922698</v>
      </c>
      <c r="V1051" s="2">
        <v>0.20412414523193201</v>
      </c>
      <c r="W1051" s="2">
        <v>1</v>
      </c>
      <c r="X1051" t="s">
        <v>3136</v>
      </c>
      <c r="Y1051">
        <v>5</v>
      </c>
      <c r="Z1051">
        <v>603965</v>
      </c>
      <c r="AA1051">
        <v>603965</v>
      </c>
      <c r="AB1051">
        <v>1</v>
      </c>
      <c r="AC1051" t="s">
        <v>25</v>
      </c>
      <c r="AD1051" t="s">
        <v>8905</v>
      </c>
      <c r="AE1051" t="s">
        <v>29</v>
      </c>
      <c r="AF1051" t="s">
        <v>30</v>
      </c>
      <c r="AG1051" t="s">
        <v>8881</v>
      </c>
      <c r="AH1051" t="s">
        <v>8890</v>
      </c>
      <c r="AI1051" t="s">
        <v>8887</v>
      </c>
      <c r="AJ1051" t="s">
        <v>8888</v>
      </c>
      <c r="AK1051" t="s">
        <v>8889</v>
      </c>
      <c r="AL1051" t="s">
        <v>8906</v>
      </c>
      <c r="AM1051" t="s">
        <v>8901</v>
      </c>
      <c r="AN1051" t="s">
        <v>8907</v>
      </c>
      <c r="AO1051" t="s">
        <v>8908</v>
      </c>
      <c r="AP1051" t="s">
        <v>8880</v>
      </c>
      <c r="AQ1051" t="s">
        <v>8886</v>
      </c>
      <c r="AR1051" t="s">
        <v>8891</v>
      </c>
      <c r="AS1051" t="s">
        <v>8892</v>
      </c>
      <c r="AT1051" t="s">
        <v>3699</v>
      </c>
      <c r="AU1051" t="b">
        <v>1</v>
      </c>
    </row>
    <row r="1052" spans="1:47" x14ac:dyDescent="0.2">
      <c r="A1052" t="s">
        <v>8909</v>
      </c>
      <c r="B1052" s="2">
        <v>0.37796447300922698</v>
      </c>
      <c r="C1052" s="2">
        <v>0.39036002917941298</v>
      </c>
      <c r="D1052" s="2">
        <v>0.54006172486732196</v>
      </c>
      <c r="E1052" s="2">
        <v>0.218217890235992</v>
      </c>
      <c r="F1052" s="2">
        <v>0.218217890235992</v>
      </c>
      <c r="G1052" s="2">
        <v>0.39036002917941298</v>
      </c>
      <c r="H1052" s="2">
        <v>0.62994078834871203</v>
      </c>
      <c r="I1052" s="2">
        <v>0.218217890235992</v>
      </c>
      <c r="J1052" s="2">
        <v>0</v>
      </c>
      <c r="K1052" s="2">
        <v>0.58321184351980404</v>
      </c>
      <c r="L1052" s="2">
        <v>0.37796447300922698</v>
      </c>
      <c r="M1052" s="2">
        <v>0.30860669992418399</v>
      </c>
      <c r="N1052" s="2">
        <v>0.37796447300922698</v>
      </c>
      <c r="O1052" s="2">
        <v>0.52636135596781497</v>
      </c>
      <c r="P1052" s="2">
        <v>0.72802520830926398</v>
      </c>
      <c r="Q1052" s="2">
        <v>0.154303349962092</v>
      </c>
      <c r="R1052" s="2">
        <v>0.436435780471985</v>
      </c>
      <c r="S1052" s="2">
        <v>0.436435780471985</v>
      </c>
      <c r="T1052" s="2">
        <v>0.218217890235992</v>
      </c>
      <c r="U1052" s="2">
        <v>0.57735026918962595</v>
      </c>
      <c r="V1052" s="2">
        <v>0.89087080637474803</v>
      </c>
      <c r="W1052" s="2">
        <v>0.218217890235992</v>
      </c>
      <c r="X1052" t="s">
        <v>8921</v>
      </c>
      <c r="Y1052">
        <v>5</v>
      </c>
      <c r="Z1052">
        <v>615673</v>
      </c>
      <c r="AA1052">
        <v>615675</v>
      </c>
      <c r="AB1052">
        <v>3</v>
      </c>
      <c r="AC1052" t="s">
        <v>215</v>
      </c>
      <c r="AD1052" t="s">
        <v>58</v>
      </c>
      <c r="AE1052" t="s">
        <v>29</v>
      </c>
      <c r="AF1052" t="s">
        <v>30</v>
      </c>
      <c r="AG1052" t="s">
        <v>8911</v>
      </c>
      <c r="AH1052" t="s">
        <v>8920</v>
      </c>
      <c r="AI1052" t="s">
        <v>8917</v>
      </c>
      <c r="AJ1052" t="s">
        <v>8918</v>
      </c>
      <c r="AK1052" t="s">
        <v>8919</v>
      </c>
      <c r="AL1052" t="s">
        <v>8912</v>
      </c>
      <c r="AM1052" t="s">
        <v>8913</v>
      </c>
      <c r="AN1052" t="s">
        <v>8914</v>
      </c>
      <c r="AO1052" t="s">
        <v>8915</v>
      </c>
      <c r="AP1052" t="s">
        <v>8910</v>
      </c>
      <c r="AQ1052" t="s">
        <v>8916</v>
      </c>
      <c r="AR1052" t="s">
        <v>27</v>
      </c>
      <c r="AS1052" t="s">
        <v>4111</v>
      </c>
      <c r="AT1052" t="s">
        <v>4112</v>
      </c>
      <c r="AU1052" t="b">
        <v>1</v>
      </c>
    </row>
    <row r="1053" spans="1:47" x14ac:dyDescent="0.2">
      <c r="A1053" t="s">
        <v>8922</v>
      </c>
      <c r="B1053" s="2">
        <v>0.37796447300922698</v>
      </c>
      <c r="C1053" s="2">
        <v>0.39036002917941298</v>
      </c>
      <c r="D1053" s="2">
        <v>0.54006172486732196</v>
      </c>
      <c r="E1053" s="2">
        <v>0.218217890235992</v>
      </c>
      <c r="F1053" s="2">
        <v>0.218217890235992</v>
      </c>
      <c r="G1053" s="2">
        <v>0.39036002917941298</v>
      </c>
      <c r="H1053" s="2">
        <v>0.62994078834871203</v>
      </c>
      <c r="I1053" s="2">
        <v>0.218217890235992</v>
      </c>
      <c r="J1053" s="2">
        <v>0</v>
      </c>
      <c r="K1053" s="2">
        <v>0.58321184351980404</v>
      </c>
      <c r="L1053" s="2">
        <v>0.37796447300922698</v>
      </c>
      <c r="M1053" s="2">
        <v>0.30860669992418399</v>
      </c>
      <c r="N1053" s="2">
        <v>0.37796447300922698</v>
      </c>
      <c r="O1053" s="2">
        <v>0.52636135596781497</v>
      </c>
      <c r="P1053" s="2">
        <v>0.72802520830926398</v>
      </c>
      <c r="Q1053" s="2">
        <v>0.154303349962092</v>
      </c>
      <c r="R1053" s="2">
        <v>0.436435780471985</v>
      </c>
      <c r="S1053" s="2">
        <v>0.436435780471985</v>
      </c>
      <c r="T1053" s="2">
        <v>0.218217890235992</v>
      </c>
      <c r="U1053" s="2">
        <v>0.57735026918962595</v>
      </c>
      <c r="V1053" s="2">
        <v>0.89087080637474803</v>
      </c>
      <c r="W1053" s="2">
        <v>0.218217890235992</v>
      </c>
      <c r="X1053" t="s">
        <v>8921</v>
      </c>
      <c r="Y1053">
        <v>5</v>
      </c>
      <c r="Z1053">
        <v>615676</v>
      </c>
      <c r="AA1053">
        <v>615676</v>
      </c>
      <c r="AB1053">
        <v>1</v>
      </c>
      <c r="AC1053" t="s">
        <v>58</v>
      </c>
      <c r="AD1053" t="s">
        <v>586</v>
      </c>
      <c r="AE1053" t="s">
        <v>29</v>
      </c>
      <c r="AF1053" t="s">
        <v>30</v>
      </c>
      <c r="AG1053" t="s">
        <v>8911</v>
      </c>
      <c r="AH1053" t="s">
        <v>8920</v>
      </c>
      <c r="AI1053" t="s">
        <v>8917</v>
      </c>
      <c r="AJ1053" t="s">
        <v>8918</v>
      </c>
      <c r="AK1053" t="s">
        <v>8919</v>
      </c>
      <c r="AL1053" t="s">
        <v>8923</v>
      </c>
      <c r="AM1053" t="s">
        <v>8913</v>
      </c>
      <c r="AN1053" t="s">
        <v>8924</v>
      </c>
      <c r="AO1053" t="s">
        <v>8925</v>
      </c>
      <c r="AP1053" t="s">
        <v>8910</v>
      </c>
      <c r="AQ1053" t="s">
        <v>8916</v>
      </c>
      <c r="AR1053" t="s">
        <v>27</v>
      </c>
      <c r="AS1053" t="s">
        <v>4111</v>
      </c>
      <c r="AT1053" t="s">
        <v>4112</v>
      </c>
      <c r="AU1053" t="b">
        <v>1</v>
      </c>
    </row>
    <row r="1054" spans="1:47" x14ac:dyDescent="0.2">
      <c r="A1054" t="s">
        <v>8926</v>
      </c>
      <c r="B1054" s="2">
        <v>0.24077170617153801</v>
      </c>
      <c r="C1054" s="2">
        <v>0.27975144247209399</v>
      </c>
      <c r="D1054" s="2">
        <v>0.36860489038724298</v>
      </c>
      <c r="E1054" s="2">
        <v>0.20851441405707499</v>
      </c>
      <c r="F1054" s="2">
        <v>0.20851441405707499</v>
      </c>
      <c r="G1054" s="2">
        <v>0.466252404120157</v>
      </c>
      <c r="H1054" s="2">
        <v>0.66212219197173094</v>
      </c>
      <c r="I1054" s="2">
        <v>0.20851441405707499</v>
      </c>
      <c r="J1054" s="2">
        <v>0.20851441405707499</v>
      </c>
      <c r="K1054" s="2">
        <v>0.72446167634795899</v>
      </c>
      <c r="L1054" s="2">
        <v>0.24077170617153801</v>
      </c>
      <c r="M1054" s="2">
        <v>0.147441956154897</v>
      </c>
      <c r="N1054" s="2">
        <v>0.24077170617153801</v>
      </c>
      <c r="O1054" s="2">
        <v>0.56582515211573803</v>
      </c>
      <c r="P1054" s="2">
        <v>0.82608695652173902</v>
      </c>
      <c r="Q1054" s="2">
        <v>0.147441956154897</v>
      </c>
      <c r="R1054" s="2">
        <v>0.20851441405707499</v>
      </c>
      <c r="S1054" s="2">
        <v>0.20851441405707499</v>
      </c>
      <c r="T1054" s="2">
        <v>0.20851441405707499</v>
      </c>
      <c r="U1054" s="2">
        <v>0.39405520311955</v>
      </c>
      <c r="V1054" s="2">
        <v>0.85125653075874896</v>
      </c>
      <c r="W1054" s="2">
        <v>0.20851441405707499</v>
      </c>
      <c r="X1054" t="s">
        <v>8937</v>
      </c>
      <c r="Y1054">
        <v>5</v>
      </c>
      <c r="Z1054">
        <v>674762</v>
      </c>
      <c r="AA1054">
        <v>674762</v>
      </c>
      <c r="AB1054">
        <v>1</v>
      </c>
      <c r="AC1054" t="s">
        <v>58</v>
      </c>
      <c r="AD1054" t="s">
        <v>6446</v>
      </c>
      <c r="AE1054" t="s">
        <v>29</v>
      </c>
      <c r="AF1054" t="s">
        <v>30</v>
      </c>
      <c r="AG1054" t="s">
        <v>8927</v>
      </c>
      <c r="AH1054" t="s">
        <v>8935</v>
      </c>
      <c r="AI1054" t="s">
        <v>8932</v>
      </c>
      <c r="AJ1054" t="s">
        <v>8933</v>
      </c>
      <c r="AK1054" t="s">
        <v>8934</v>
      </c>
      <c r="AL1054" t="s">
        <v>8928</v>
      </c>
      <c r="AM1054" t="s">
        <v>3995</v>
      </c>
      <c r="AN1054" t="s">
        <v>8929</v>
      </c>
      <c r="AO1054" t="s">
        <v>8930</v>
      </c>
      <c r="AP1054" t="s">
        <v>28</v>
      </c>
      <c r="AQ1054" t="s">
        <v>8931</v>
      </c>
      <c r="AR1054" t="s">
        <v>8936</v>
      </c>
      <c r="AS1054" t="s">
        <v>6162</v>
      </c>
      <c r="AT1054" t="s">
        <v>6163</v>
      </c>
      <c r="AU1054" t="b">
        <v>1</v>
      </c>
    </row>
    <row r="1055" spans="1:47" x14ac:dyDescent="0.2">
      <c r="A1055" t="s">
        <v>8938</v>
      </c>
      <c r="B1055" s="2">
        <v>0.24077170617153801</v>
      </c>
      <c r="C1055" s="2">
        <v>0.27975144247209399</v>
      </c>
      <c r="D1055" s="2">
        <v>0.36860489038724298</v>
      </c>
      <c r="E1055" s="2">
        <v>0.20851441405707499</v>
      </c>
      <c r="F1055" s="2">
        <v>0.20851441405707499</v>
      </c>
      <c r="G1055" s="2">
        <v>0.466252404120157</v>
      </c>
      <c r="H1055" s="2">
        <v>0.66212219197173094</v>
      </c>
      <c r="I1055" s="2">
        <v>0.20851441405707499</v>
      </c>
      <c r="J1055" s="2">
        <v>0.20851441405707499</v>
      </c>
      <c r="K1055" s="2">
        <v>0.72446167634795899</v>
      </c>
      <c r="L1055" s="2">
        <v>0.24077170617153801</v>
      </c>
      <c r="M1055" s="2">
        <v>0.147441956154897</v>
      </c>
      <c r="N1055" s="2">
        <v>0.24077170617153801</v>
      </c>
      <c r="O1055" s="2">
        <v>0.56582515211573803</v>
      </c>
      <c r="P1055" s="2">
        <v>0.82608695652173902</v>
      </c>
      <c r="Q1055" s="2">
        <v>0.147441956154897</v>
      </c>
      <c r="R1055" s="2">
        <v>0.20851441405707499</v>
      </c>
      <c r="S1055" s="2">
        <v>0.20851441405707499</v>
      </c>
      <c r="T1055" s="2">
        <v>0.20851441405707499</v>
      </c>
      <c r="U1055" s="2">
        <v>0.39405520311955</v>
      </c>
      <c r="V1055" s="2">
        <v>0.85125653075874896</v>
      </c>
      <c r="W1055" s="2">
        <v>0.20851441405707499</v>
      </c>
      <c r="X1055" t="s">
        <v>8937</v>
      </c>
      <c r="Y1055">
        <v>5</v>
      </c>
      <c r="Z1055">
        <v>674765</v>
      </c>
      <c r="AA1055">
        <v>674767</v>
      </c>
      <c r="AB1055">
        <v>3</v>
      </c>
      <c r="AC1055" t="s">
        <v>155</v>
      </c>
      <c r="AD1055" t="s">
        <v>44</v>
      </c>
      <c r="AE1055" t="s">
        <v>29</v>
      </c>
      <c r="AF1055" t="s">
        <v>30</v>
      </c>
      <c r="AG1055" t="s">
        <v>8927</v>
      </c>
      <c r="AH1055" t="s">
        <v>8935</v>
      </c>
      <c r="AI1055" t="s">
        <v>8932</v>
      </c>
      <c r="AJ1055" t="s">
        <v>8933</v>
      </c>
      <c r="AK1055" t="s">
        <v>8934</v>
      </c>
      <c r="AL1055" t="s">
        <v>8939</v>
      </c>
      <c r="AM1055" t="s">
        <v>8940</v>
      </c>
      <c r="AN1055" t="s">
        <v>8941</v>
      </c>
      <c r="AO1055" t="s">
        <v>8942</v>
      </c>
      <c r="AP1055" t="s">
        <v>28</v>
      </c>
      <c r="AQ1055" t="s">
        <v>8931</v>
      </c>
      <c r="AR1055" t="s">
        <v>8936</v>
      </c>
      <c r="AS1055" t="s">
        <v>6162</v>
      </c>
      <c r="AT1055" t="s">
        <v>6163</v>
      </c>
      <c r="AU1055" t="b">
        <v>1</v>
      </c>
    </row>
    <row r="1056" spans="1:47" x14ac:dyDescent="0.2">
      <c r="A1056" t="s">
        <v>8943</v>
      </c>
      <c r="B1056" s="2">
        <v>0</v>
      </c>
      <c r="C1056" s="2">
        <v>0</v>
      </c>
      <c r="D1056" s="2">
        <v>0.35355339059327401</v>
      </c>
      <c r="E1056" s="2">
        <v>0</v>
      </c>
      <c r="F1056" s="2">
        <v>0</v>
      </c>
      <c r="G1056" s="2">
        <v>0.44721359549995798</v>
      </c>
      <c r="H1056" s="2">
        <v>0.28867513459481298</v>
      </c>
      <c r="I1056" s="2">
        <v>0</v>
      </c>
      <c r="J1056" s="2">
        <v>0</v>
      </c>
      <c r="K1056" s="2">
        <v>0.26726124191242401</v>
      </c>
      <c r="L1056" s="2">
        <v>0</v>
      </c>
      <c r="M1056" s="2">
        <v>0</v>
      </c>
      <c r="N1056" s="2">
        <v>0</v>
      </c>
      <c r="O1056" s="2">
        <v>0</v>
      </c>
      <c r="P1056" s="2">
        <v>0.20851441405707499</v>
      </c>
      <c r="Q1056" s="2">
        <v>0</v>
      </c>
      <c r="R1056" s="2">
        <v>0.5</v>
      </c>
      <c r="S1056" s="2">
        <v>0.5</v>
      </c>
      <c r="T1056" s="2">
        <v>1</v>
      </c>
      <c r="U1056" s="2">
        <v>0.37796447300922698</v>
      </c>
      <c r="V1056" s="2">
        <v>0.20412414523193201</v>
      </c>
      <c r="W1056" s="2">
        <v>0</v>
      </c>
      <c r="X1056" t="s">
        <v>1968</v>
      </c>
      <c r="Y1056">
        <v>5</v>
      </c>
      <c r="Z1056">
        <v>696030</v>
      </c>
      <c r="AA1056">
        <v>696030</v>
      </c>
      <c r="AB1056">
        <v>1</v>
      </c>
      <c r="AC1056" t="s">
        <v>25</v>
      </c>
      <c r="AD1056" t="s">
        <v>58</v>
      </c>
      <c r="AE1056" t="s">
        <v>188</v>
      </c>
      <c r="AF1056" t="s">
        <v>30</v>
      </c>
      <c r="AG1056" t="s">
        <v>8944</v>
      </c>
      <c r="AH1056" t="s">
        <v>8949</v>
      </c>
      <c r="AI1056" t="s">
        <v>38</v>
      </c>
      <c r="AJ1056" t="s">
        <v>38</v>
      </c>
      <c r="AL1056" t="s">
        <v>8945</v>
      </c>
      <c r="AM1056" t="s">
        <v>8946</v>
      </c>
      <c r="AN1056" t="s">
        <v>8947</v>
      </c>
      <c r="AO1056" t="s">
        <v>8948</v>
      </c>
      <c r="AP1056" t="s">
        <v>28</v>
      </c>
      <c r="AQ1056" t="s">
        <v>77</v>
      </c>
      <c r="AR1056" t="s">
        <v>27</v>
      </c>
      <c r="AS1056" t="s">
        <v>27</v>
      </c>
      <c r="AT1056" t="s">
        <v>27</v>
      </c>
      <c r="AU1056" t="b">
        <v>0</v>
      </c>
    </row>
    <row r="1057" spans="1:47" x14ac:dyDescent="0.2">
      <c r="A1057" t="s">
        <v>8950</v>
      </c>
      <c r="B1057" s="2">
        <v>0</v>
      </c>
      <c r="C1057" s="2">
        <v>0</v>
      </c>
      <c r="D1057" s="2">
        <v>0.35355339059327401</v>
      </c>
      <c r="E1057" s="2">
        <v>0</v>
      </c>
      <c r="F1057" s="2">
        <v>0</v>
      </c>
      <c r="G1057" s="2">
        <v>0.44721359549995798</v>
      </c>
      <c r="H1057" s="2">
        <v>0.28867513459481298</v>
      </c>
      <c r="I1057" s="2">
        <v>0</v>
      </c>
      <c r="J1057" s="2">
        <v>0</v>
      </c>
      <c r="K1057" s="2">
        <v>0.26726124191242401</v>
      </c>
      <c r="L1057" s="2">
        <v>0</v>
      </c>
      <c r="M1057" s="2">
        <v>0</v>
      </c>
      <c r="N1057" s="2">
        <v>0</v>
      </c>
      <c r="O1057" s="2">
        <v>0</v>
      </c>
      <c r="P1057" s="2">
        <v>0.20851441405707499</v>
      </c>
      <c r="Q1057" s="2">
        <v>0</v>
      </c>
      <c r="R1057" s="2">
        <v>0.5</v>
      </c>
      <c r="S1057" s="2">
        <v>0.5</v>
      </c>
      <c r="T1057" s="2">
        <v>1</v>
      </c>
      <c r="U1057" s="2">
        <v>0.37796447300922698</v>
      </c>
      <c r="V1057" s="2">
        <v>0.20412414523193201</v>
      </c>
      <c r="W1057" s="2">
        <v>0</v>
      </c>
      <c r="X1057" t="s">
        <v>1968</v>
      </c>
      <c r="Y1057">
        <v>5</v>
      </c>
      <c r="Z1057">
        <v>703105</v>
      </c>
      <c r="AA1057">
        <v>703112</v>
      </c>
      <c r="AB1057">
        <v>8</v>
      </c>
      <c r="AC1057" t="s">
        <v>8951</v>
      </c>
      <c r="AD1057" t="s">
        <v>58</v>
      </c>
      <c r="AE1057" t="s">
        <v>29</v>
      </c>
      <c r="AF1057" t="s">
        <v>30</v>
      </c>
      <c r="AG1057" t="s">
        <v>8953</v>
      </c>
      <c r="AH1057" t="s">
        <v>8961</v>
      </c>
      <c r="AI1057" t="s">
        <v>8959</v>
      </c>
      <c r="AJ1057" t="s">
        <v>38</v>
      </c>
      <c r="AK1057" t="s">
        <v>8960</v>
      </c>
      <c r="AL1057" t="s">
        <v>8954</v>
      </c>
      <c r="AM1057" t="s">
        <v>8955</v>
      </c>
      <c r="AN1057" t="s">
        <v>8956</v>
      </c>
      <c r="AO1057" t="s">
        <v>8957</v>
      </c>
      <c r="AP1057" t="s">
        <v>8952</v>
      </c>
      <c r="AQ1057" t="s">
        <v>8958</v>
      </c>
      <c r="AR1057" t="s">
        <v>8962</v>
      </c>
      <c r="AS1057" t="s">
        <v>8963</v>
      </c>
      <c r="AU1057" t="b">
        <v>1</v>
      </c>
    </row>
    <row r="1058" spans="1:47" x14ac:dyDescent="0.2">
      <c r="A1058" t="s">
        <v>8964</v>
      </c>
      <c r="B1058" s="2">
        <v>0</v>
      </c>
      <c r="C1058" s="2">
        <v>0</v>
      </c>
      <c r="D1058" s="2">
        <v>0.35355339059327401</v>
      </c>
      <c r="E1058" s="2">
        <v>0</v>
      </c>
      <c r="F1058" s="2">
        <v>0</v>
      </c>
      <c r="G1058" s="2">
        <v>0.44721359549995798</v>
      </c>
      <c r="H1058" s="2">
        <v>0.28867513459481298</v>
      </c>
      <c r="I1058" s="2">
        <v>0</v>
      </c>
      <c r="J1058" s="2">
        <v>0</v>
      </c>
      <c r="K1058" s="2">
        <v>0.26726124191242401</v>
      </c>
      <c r="L1058" s="2">
        <v>0</v>
      </c>
      <c r="M1058" s="2">
        <v>0</v>
      </c>
      <c r="N1058" s="2">
        <v>0</v>
      </c>
      <c r="O1058" s="2">
        <v>0</v>
      </c>
      <c r="P1058" s="2">
        <v>0.20851441405707499</v>
      </c>
      <c r="Q1058" s="2">
        <v>0</v>
      </c>
      <c r="R1058" s="2">
        <v>0.5</v>
      </c>
      <c r="S1058" s="2">
        <v>0.5</v>
      </c>
      <c r="T1058" s="2">
        <v>1</v>
      </c>
      <c r="U1058" s="2">
        <v>0.37796447300922698</v>
      </c>
      <c r="V1058" s="2">
        <v>0.20412414523193201</v>
      </c>
      <c r="W1058" s="2">
        <v>0</v>
      </c>
      <c r="X1058" t="s">
        <v>1968</v>
      </c>
      <c r="Y1058">
        <v>5</v>
      </c>
      <c r="Z1058">
        <v>703113</v>
      </c>
      <c r="AA1058">
        <v>703121</v>
      </c>
      <c r="AB1058">
        <v>9</v>
      </c>
      <c r="AC1058" t="s">
        <v>8965</v>
      </c>
      <c r="AD1058" t="s">
        <v>44</v>
      </c>
      <c r="AE1058" t="s">
        <v>29</v>
      </c>
      <c r="AF1058" t="s">
        <v>30</v>
      </c>
      <c r="AG1058" t="s">
        <v>8953</v>
      </c>
      <c r="AH1058" t="s">
        <v>8961</v>
      </c>
      <c r="AI1058" t="s">
        <v>8959</v>
      </c>
      <c r="AJ1058" t="s">
        <v>38</v>
      </c>
      <c r="AK1058" t="s">
        <v>8960</v>
      </c>
      <c r="AL1058" t="s">
        <v>8966</v>
      </c>
      <c r="AM1058" t="s">
        <v>8967</v>
      </c>
      <c r="AN1058" t="s">
        <v>8968</v>
      </c>
      <c r="AO1058" t="s">
        <v>8969</v>
      </c>
      <c r="AP1058" t="s">
        <v>8952</v>
      </c>
      <c r="AQ1058" t="s">
        <v>8958</v>
      </c>
      <c r="AR1058" t="s">
        <v>8962</v>
      </c>
      <c r="AS1058" t="s">
        <v>8963</v>
      </c>
      <c r="AU1058" t="b">
        <v>1</v>
      </c>
    </row>
    <row r="1059" spans="1:47" x14ac:dyDescent="0.2">
      <c r="A1059" t="s">
        <v>8970</v>
      </c>
      <c r="B1059" s="2">
        <v>0.23094010767584999</v>
      </c>
      <c r="C1059" s="2">
        <v>0.35777087639996602</v>
      </c>
      <c r="D1059" s="2">
        <v>0.49497474683058301</v>
      </c>
      <c r="E1059" s="2">
        <v>0.2</v>
      </c>
      <c r="F1059" s="2">
        <v>0.2</v>
      </c>
      <c r="G1059" s="2">
        <v>0.44721359549995798</v>
      </c>
      <c r="H1059" s="2">
        <v>0.57735026918962595</v>
      </c>
      <c r="I1059" s="2">
        <v>0.2</v>
      </c>
      <c r="J1059" s="2">
        <v>0.2</v>
      </c>
      <c r="K1059" s="2">
        <v>0.64142698058981895</v>
      </c>
      <c r="L1059" s="2">
        <v>0.34641016151377502</v>
      </c>
      <c r="M1059" s="2">
        <v>0.14142135623731</v>
      </c>
      <c r="N1059" s="2">
        <v>0.23094010767584999</v>
      </c>
      <c r="O1059" s="2">
        <v>0.54272042023997402</v>
      </c>
      <c r="P1059" s="2">
        <v>0.83405765622829897</v>
      </c>
      <c r="Q1059" s="2">
        <v>0.14142135623731</v>
      </c>
      <c r="R1059" s="2">
        <v>0.4</v>
      </c>
      <c r="S1059" s="2">
        <v>0.4</v>
      </c>
      <c r="T1059" s="2">
        <v>0.2</v>
      </c>
      <c r="U1059" s="2">
        <v>0.45355736761107301</v>
      </c>
      <c r="V1059" s="2">
        <v>0.89814623902049895</v>
      </c>
      <c r="W1059" s="2">
        <v>0.2</v>
      </c>
      <c r="X1059" t="s">
        <v>8978</v>
      </c>
      <c r="Y1059">
        <v>5</v>
      </c>
      <c r="Z1059">
        <v>704691</v>
      </c>
      <c r="AA1059">
        <v>704691</v>
      </c>
      <c r="AB1059">
        <v>1</v>
      </c>
      <c r="AC1059" t="s">
        <v>85</v>
      </c>
      <c r="AD1059" t="s">
        <v>25</v>
      </c>
      <c r="AE1059" t="s">
        <v>188</v>
      </c>
      <c r="AF1059" t="s">
        <v>30</v>
      </c>
      <c r="AG1059" t="s">
        <v>8971</v>
      </c>
      <c r="AH1059" t="s">
        <v>8976</v>
      </c>
      <c r="AI1059" t="s">
        <v>38</v>
      </c>
      <c r="AJ1059" t="s">
        <v>38</v>
      </c>
      <c r="AL1059" t="s">
        <v>8972</v>
      </c>
      <c r="AM1059" t="s">
        <v>8973</v>
      </c>
      <c r="AN1059" t="s">
        <v>8974</v>
      </c>
      <c r="AO1059" t="s">
        <v>8975</v>
      </c>
      <c r="AP1059" t="s">
        <v>28</v>
      </c>
      <c r="AQ1059" t="s">
        <v>77</v>
      </c>
      <c r="AR1059" t="s">
        <v>27</v>
      </c>
      <c r="AS1059" t="s">
        <v>8977</v>
      </c>
      <c r="AU1059" t="b">
        <v>0</v>
      </c>
    </row>
    <row r="1060" spans="1:47" x14ac:dyDescent="0.2">
      <c r="A1060" t="s">
        <v>8979</v>
      </c>
      <c r="B1060" s="2">
        <v>0.22645540682891899</v>
      </c>
      <c r="C1060" s="2">
        <v>0.350823207722812</v>
      </c>
      <c r="D1060" s="2">
        <v>0.48536267169707598</v>
      </c>
      <c r="E1060" s="2">
        <v>0.19611613513818399</v>
      </c>
      <c r="F1060" s="2">
        <v>0.19611613513818399</v>
      </c>
      <c r="G1060" s="2">
        <v>0.43852900965351499</v>
      </c>
      <c r="H1060" s="2">
        <v>0.622752368779528</v>
      </c>
      <c r="I1060" s="2">
        <v>0.19611613513818399</v>
      </c>
      <c r="J1060" s="2">
        <v>0.19611613513818399</v>
      </c>
      <c r="K1060" s="2">
        <v>0.68138514386924698</v>
      </c>
      <c r="L1060" s="2">
        <v>0.33968311024337899</v>
      </c>
      <c r="M1060" s="2">
        <v>0.13867504905630701</v>
      </c>
      <c r="N1060" s="2">
        <v>0.22645540682891899</v>
      </c>
      <c r="O1060" s="2">
        <v>0.53218115639017405</v>
      </c>
      <c r="P1060" s="2">
        <v>0.85875386111500696</v>
      </c>
      <c r="Q1060" s="2">
        <v>0.13867504905630701</v>
      </c>
      <c r="R1060" s="2">
        <v>0.39223227027636798</v>
      </c>
      <c r="S1060" s="2">
        <v>0.39223227027636798</v>
      </c>
      <c r="T1060" s="2">
        <v>0.19611613513818399</v>
      </c>
      <c r="U1060" s="2">
        <v>0.51887452166277104</v>
      </c>
      <c r="V1060" s="2">
        <v>0.92073688437925105</v>
      </c>
      <c r="W1060" s="2">
        <v>0.19611613513818399</v>
      </c>
      <c r="X1060" t="s">
        <v>8989</v>
      </c>
      <c r="Y1060">
        <v>5</v>
      </c>
      <c r="Z1060">
        <v>771819</v>
      </c>
      <c r="AA1060">
        <v>771819</v>
      </c>
      <c r="AB1060">
        <v>1</v>
      </c>
      <c r="AC1060" t="s">
        <v>58</v>
      </c>
      <c r="AD1060" t="s">
        <v>44</v>
      </c>
      <c r="AE1060" t="s">
        <v>203</v>
      </c>
      <c r="AF1060" t="s">
        <v>30</v>
      </c>
      <c r="AG1060" t="s">
        <v>8980</v>
      </c>
      <c r="AH1060" t="s">
        <v>8988</v>
      </c>
      <c r="AI1060" t="s">
        <v>8985</v>
      </c>
      <c r="AJ1060" t="s">
        <v>8986</v>
      </c>
      <c r="AK1060" t="s">
        <v>8987</v>
      </c>
      <c r="AL1060" t="s">
        <v>8981</v>
      </c>
      <c r="AM1060" t="s">
        <v>8982</v>
      </c>
      <c r="AN1060" t="s">
        <v>8983</v>
      </c>
      <c r="AO1060" t="s">
        <v>8984</v>
      </c>
      <c r="AP1060" t="s">
        <v>28</v>
      </c>
      <c r="AQ1060" t="s">
        <v>77</v>
      </c>
      <c r="AR1060" t="s">
        <v>27</v>
      </c>
      <c r="AS1060" t="s">
        <v>3366</v>
      </c>
      <c r="AT1060" t="s">
        <v>3367</v>
      </c>
      <c r="AU1060" t="b">
        <v>0</v>
      </c>
    </row>
    <row r="1061" spans="1:47" x14ac:dyDescent="0.2">
      <c r="A1061" t="s">
        <v>8990</v>
      </c>
      <c r="B1061" s="2">
        <v>0.24077170617153801</v>
      </c>
      <c r="C1061" s="2">
        <v>0.37300192329612603</v>
      </c>
      <c r="D1061" s="2">
        <v>0.44232586846469102</v>
      </c>
      <c r="E1061" s="2">
        <v>0.20851441405707499</v>
      </c>
      <c r="F1061" s="2">
        <v>0.20851441405707499</v>
      </c>
      <c r="G1061" s="2">
        <v>0.466252404120157</v>
      </c>
      <c r="H1061" s="2">
        <v>0.66212219197173094</v>
      </c>
      <c r="I1061" s="2">
        <v>0</v>
      </c>
      <c r="J1061" s="2">
        <v>0.20851441405707499</v>
      </c>
      <c r="K1061" s="2">
        <v>0.72446167634795899</v>
      </c>
      <c r="L1061" s="2">
        <v>0.120385853085769</v>
      </c>
      <c r="M1061" s="2">
        <v>0.147441956154897</v>
      </c>
      <c r="N1061" s="2">
        <v>0.24077170617153801</v>
      </c>
      <c r="O1061" s="2">
        <v>0.56582515211573803</v>
      </c>
      <c r="P1061" s="2">
        <v>0.82608695652173902</v>
      </c>
      <c r="Q1061" s="2">
        <v>0</v>
      </c>
      <c r="R1061" s="2">
        <v>0.20851441405707499</v>
      </c>
      <c r="S1061" s="2">
        <v>0.20851441405707499</v>
      </c>
      <c r="T1061" s="2">
        <v>0.20851441405707499</v>
      </c>
      <c r="U1061" s="2">
        <v>0.31524416249564002</v>
      </c>
      <c r="V1061" s="2">
        <v>0.85125653075874896</v>
      </c>
      <c r="W1061" s="2">
        <v>0</v>
      </c>
      <c r="X1061" t="s">
        <v>8998</v>
      </c>
      <c r="Y1061">
        <v>5</v>
      </c>
      <c r="Z1061">
        <v>788665</v>
      </c>
      <c r="AA1061">
        <v>788665</v>
      </c>
      <c r="AB1061">
        <v>1</v>
      </c>
      <c r="AC1061" t="s">
        <v>44</v>
      </c>
      <c r="AD1061" t="s">
        <v>2040</v>
      </c>
      <c r="AE1061" t="s">
        <v>29</v>
      </c>
      <c r="AF1061" t="s">
        <v>30</v>
      </c>
      <c r="AG1061" t="s">
        <v>8992</v>
      </c>
      <c r="AH1061" t="s">
        <v>8997</v>
      </c>
      <c r="AI1061" t="s">
        <v>38</v>
      </c>
      <c r="AJ1061" t="s">
        <v>38</v>
      </c>
      <c r="AL1061" t="s">
        <v>8993</v>
      </c>
      <c r="AM1061" t="s">
        <v>8994</v>
      </c>
      <c r="AN1061" t="s">
        <v>8995</v>
      </c>
      <c r="AO1061" t="s">
        <v>8996</v>
      </c>
      <c r="AP1061" t="s">
        <v>8991</v>
      </c>
      <c r="AQ1061" t="s">
        <v>77</v>
      </c>
      <c r="AR1061" t="s">
        <v>27</v>
      </c>
      <c r="AS1061" t="s">
        <v>4711</v>
      </c>
      <c r="AT1061" t="s">
        <v>4712</v>
      </c>
      <c r="AU1061" t="b">
        <v>0</v>
      </c>
    </row>
    <row r="1062" spans="1:47" x14ac:dyDescent="0.2">
      <c r="A1062" t="s">
        <v>8999</v>
      </c>
      <c r="B1062" s="2">
        <v>0</v>
      </c>
      <c r="C1062" s="2">
        <v>0</v>
      </c>
      <c r="D1062" s="2">
        <v>0.474341649025257</v>
      </c>
      <c r="E1062" s="2">
        <v>0</v>
      </c>
      <c r="F1062" s="2">
        <v>0</v>
      </c>
      <c r="G1062" s="2">
        <v>0.4</v>
      </c>
      <c r="H1062" s="2">
        <v>0.38729833462074198</v>
      </c>
      <c r="I1062" s="2">
        <v>0</v>
      </c>
      <c r="J1062" s="2">
        <v>0</v>
      </c>
      <c r="K1062" s="2">
        <v>0.358568582800318</v>
      </c>
      <c r="L1062" s="2">
        <v>0.25819888974716099</v>
      </c>
      <c r="M1062" s="2">
        <v>0</v>
      </c>
      <c r="N1062" s="2">
        <v>0</v>
      </c>
      <c r="O1062" s="2">
        <v>0</v>
      </c>
      <c r="P1062" s="2">
        <v>0.37300192329612603</v>
      </c>
      <c r="Q1062" s="2">
        <v>0</v>
      </c>
      <c r="R1062" s="2">
        <v>0.89442719099991597</v>
      </c>
      <c r="S1062" s="2">
        <v>0.89442719099991597</v>
      </c>
      <c r="T1062" s="2">
        <v>0.44721359549995798</v>
      </c>
      <c r="U1062" s="2">
        <v>0.84515425472851702</v>
      </c>
      <c r="V1062" s="2">
        <v>0.45643546458763801</v>
      </c>
      <c r="W1062" s="2">
        <v>0</v>
      </c>
      <c r="X1062" t="s">
        <v>5061</v>
      </c>
      <c r="Y1062">
        <v>5</v>
      </c>
      <c r="Z1062">
        <v>812784</v>
      </c>
      <c r="AA1062">
        <v>812786</v>
      </c>
      <c r="AB1062">
        <v>3</v>
      </c>
      <c r="AC1062" t="s">
        <v>1239</v>
      </c>
      <c r="AD1062" t="s">
        <v>25</v>
      </c>
      <c r="AE1062" t="s">
        <v>29</v>
      </c>
      <c r="AF1062" t="s">
        <v>30</v>
      </c>
      <c r="AG1062" t="s">
        <v>9001</v>
      </c>
      <c r="AH1062" t="s">
        <v>9006</v>
      </c>
      <c r="AI1062" t="s">
        <v>38</v>
      </c>
      <c r="AJ1062" t="s">
        <v>38</v>
      </c>
      <c r="AL1062" t="s">
        <v>9002</v>
      </c>
      <c r="AM1062" t="s">
        <v>9003</v>
      </c>
      <c r="AN1062" t="s">
        <v>9004</v>
      </c>
      <c r="AO1062" t="s">
        <v>9005</v>
      </c>
      <c r="AP1062" t="s">
        <v>9000</v>
      </c>
      <c r="AQ1062" t="s">
        <v>77</v>
      </c>
      <c r="AR1062" t="s">
        <v>27</v>
      </c>
      <c r="AS1062" t="s">
        <v>9007</v>
      </c>
      <c r="AT1062" t="s">
        <v>9008</v>
      </c>
      <c r="AU1062" t="b">
        <v>1</v>
      </c>
    </row>
    <row r="1063" spans="1:47" x14ac:dyDescent="0.2">
      <c r="A1063" t="s">
        <v>9009</v>
      </c>
      <c r="B1063" s="2">
        <v>0</v>
      </c>
      <c r="C1063" s="2">
        <v>0</v>
      </c>
      <c r="D1063" s="2">
        <v>0.474341649025257</v>
      </c>
      <c r="E1063" s="2">
        <v>0</v>
      </c>
      <c r="F1063" s="2">
        <v>0</v>
      </c>
      <c r="G1063" s="2">
        <v>0.4</v>
      </c>
      <c r="H1063" s="2">
        <v>0.38729833462074198</v>
      </c>
      <c r="I1063" s="2">
        <v>0</v>
      </c>
      <c r="J1063" s="2">
        <v>0</v>
      </c>
      <c r="K1063" s="2">
        <v>0.358568582800318</v>
      </c>
      <c r="L1063" s="2">
        <v>0.25819888974716099</v>
      </c>
      <c r="M1063" s="2">
        <v>0</v>
      </c>
      <c r="N1063" s="2">
        <v>0</v>
      </c>
      <c r="O1063" s="2">
        <v>0</v>
      </c>
      <c r="P1063" s="2">
        <v>0.37300192329612603</v>
      </c>
      <c r="Q1063" s="2">
        <v>0</v>
      </c>
      <c r="R1063" s="2">
        <v>0.89442719099991597</v>
      </c>
      <c r="S1063" s="2">
        <v>0.89442719099991597</v>
      </c>
      <c r="T1063" s="2">
        <v>0.44721359549995798</v>
      </c>
      <c r="U1063" s="2">
        <v>0.84515425472851702</v>
      </c>
      <c r="V1063" s="2">
        <v>0.45643546458763801</v>
      </c>
      <c r="W1063" s="2">
        <v>0</v>
      </c>
      <c r="X1063" t="s">
        <v>5061</v>
      </c>
      <c r="Y1063">
        <v>5</v>
      </c>
      <c r="Z1063">
        <v>812787</v>
      </c>
      <c r="AA1063">
        <v>812787</v>
      </c>
      <c r="AB1063">
        <v>1</v>
      </c>
      <c r="AC1063" t="s">
        <v>58</v>
      </c>
      <c r="AD1063" t="s">
        <v>215</v>
      </c>
      <c r="AE1063" t="s">
        <v>29</v>
      </c>
      <c r="AF1063" t="s">
        <v>30</v>
      </c>
      <c r="AG1063" t="s">
        <v>9001</v>
      </c>
      <c r="AH1063" t="s">
        <v>9006</v>
      </c>
      <c r="AI1063" t="s">
        <v>38</v>
      </c>
      <c r="AJ1063" t="s">
        <v>38</v>
      </c>
      <c r="AL1063" t="s">
        <v>9010</v>
      </c>
      <c r="AM1063" t="s">
        <v>9011</v>
      </c>
      <c r="AN1063" t="s">
        <v>9012</v>
      </c>
      <c r="AO1063" t="s">
        <v>9013</v>
      </c>
      <c r="AP1063" t="s">
        <v>9000</v>
      </c>
      <c r="AQ1063" t="s">
        <v>77</v>
      </c>
      <c r="AR1063" t="s">
        <v>27</v>
      </c>
      <c r="AS1063" t="s">
        <v>9007</v>
      </c>
      <c r="AT1063" t="s">
        <v>9008</v>
      </c>
      <c r="AU1063" t="b">
        <v>1</v>
      </c>
    </row>
    <row r="1064" spans="1:47" x14ac:dyDescent="0.2">
      <c r="A1064" t="s">
        <v>9014</v>
      </c>
      <c r="B1064" s="2">
        <v>0.12909944487358099</v>
      </c>
      <c r="C1064" s="2">
        <v>0.1</v>
      </c>
      <c r="D1064" s="2">
        <v>0.316227766016838</v>
      </c>
      <c r="E1064" s="2">
        <v>0</v>
      </c>
      <c r="F1064" s="2">
        <v>0</v>
      </c>
      <c r="G1064" s="2">
        <v>0.3</v>
      </c>
      <c r="H1064" s="2">
        <v>0.51639777949432197</v>
      </c>
      <c r="I1064" s="2">
        <v>0.22360679774997899</v>
      </c>
      <c r="J1064" s="2">
        <v>0</v>
      </c>
      <c r="K1064" s="2">
        <v>0.65737573513391601</v>
      </c>
      <c r="L1064" s="2">
        <v>0.38729833462074198</v>
      </c>
      <c r="M1064" s="2">
        <v>0</v>
      </c>
      <c r="N1064" s="2">
        <v>0</v>
      </c>
      <c r="O1064" s="2">
        <v>0.33709993123162102</v>
      </c>
      <c r="P1064" s="2">
        <v>0.69937860618023495</v>
      </c>
      <c r="Q1064" s="2">
        <v>0.158113883008419</v>
      </c>
      <c r="R1064" s="2">
        <v>0.33541019662496802</v>
      </c>
      <c r="S1064" s="2">
        <v>0.33541019662496802</v>
      </c>
      <c r="T1064" s="2">
        <v>0</v>
      </c>
      <c r="U1064" s="2">
        <v>0.42257712736425801</v>
      </c>
      <c r="V1064" s="2">
        <v>0.86722738271651301</v>
      </c>
      <c r="W1064" s="2">
        <v>0.22360679774997899</v>
      </c>
      <c r="X1064" t="s">
        <v>9021</v>
      </c>
      <c r="Y1064">
        <v>5</v>
      </c>
      <c r="Z1064">
        <v>831816</v>
      </c>
      <c r="AA1064">
        <v>831816</v>
      </c>
      <c r="AB1064">
        <v>1</v>
      </c>
      <c r="AC1064" t="s">
        <v>85</v>
      </c>
      <c r="AD1064" t="s">
        <v>58</v>
      </c>
      <c r="AE1064" t="s">
        <v>188</v>
      </c>
      <c r="AF1064" t="s">
        <v>30</v>
      </c>
      <c r="AG1064" t="s">
        <v>9015</v>
      </c>
      <c r="AH1064" t="s">
        <v>9020</v>
      </c>
      <c r="AI1064" t="s">
        <v>38</v>
      </c>
      <c r="AJ1064" t="s">
        <v>38</v>
      </c>
      <c r="AL1064" t="s">
        <v>9016</v>
      </c>
      <c r="AM1064" t="s">
        <v>9017</v>
      </c>
      <c r="AN1064" t="s">
        <v>9018</v>
      </c>
      <c r="AO1064" t="s">
        <v>9019</v>
      </c>
      <c r="AP1064" t="s">
        <v>28</v>
      </c>
      <c r="AQ1064" t="s">
        <v>77</v>
      </c>
      <c r="AR1064" t="s">
        <v>27</v>
      </c>
      <c r="AS1064" t="s">
        <v>27</v>
      </c>
      <c r="AT1064" t="s">
        <v>27</v>
      </c>
      <c r="AU1064" t="b">
        <v>0</v>
      </c>
    </row>
    <row r="1065" spans="1:47" x14ac:dyDescent="0.2">
      <c r="A1065" t="s">
        <v>9022</v>
      </c>
      <c r="B1065" s="2">
        <v>0.120385853085769</v>
      </c>
      <c r="C1065" s="2">
        <v>9.3250480824031395E-2</v>
      </c>
      <c r="D1065" s="2">
        <v>0.36860489038724298</v>
      </c>
      <c r="E1065" s="2">
        <v>0</v>
      </c>
      <c r="F1065" s="2">
        <v>0</v>
      </c>
      <c r="G1065" s="2">
        <v>0.466252404120157</v>
      </c>
      <c r="H1065" s="2">
        <v>0.66212219197173094</v>
      </c>
      <c r="I1065" s="2">
        <v>0.20851441405707499</v>
      </c>
      <c r="J1065" s="2">
        <v>0.20851441405707499</v>
      </c>
      <c r="K1065" s="2">
        <v>0.72446167634795899</v>
      </c>
      <c r="L1065" s="2">
        <v>0.36115755925730803</v>
      </c>
      <c r="M1065" s="2">
        <v>0</v>
      </c>
      <c r="N1065" s="2">
        <v>0</v>
      </c>
      <c r="O1065" s="2">
        <v>0.37721676807715898</v>
      </c>
      <c r="P1065" s="2">
        <v>0.78260869565217395</v>
      </c>
      <c r="Q1065" s="2">
        <v>0.147441956154897</v>
      </c>
      <c r="R1065" s="2">
        <v>0.41702882811414999</v>
      </c>
      <c r="S1065" s="2">
        <v>0.41702882811414999</v>
      </c>
      <c r="T1065" s="2">
        <v>0.20851441405707499</v>
      </c>
      <c r="U1065" s="2">
        <v>0.47286624374345998</v>
      </c>
      <c r="V1065" s="2">
        <v>0.89381935729668605</v>
      </c>
      <c r="W1065" s="2">
        <v>0.20851441405707499</v>
      </c>
      <c r="X1065" t="s">
        <v>9027</v>
      </c>
      <c r="Y1065">
        <v>5</v>
      </c>
      <c r="Z1065">
        <v>831953</v>
      </c>
      <c r="AA1065">
        <v>831953</v>
      </c>
      <c r="AB1065">
        <v>1</v>
      </c>
      <c r="AC1065" t="s">
        <v>85</v>
      </c>
      <c r="AD1065" t="s">
        <v>25</v>
      </c>
      <c r="AE1065" t="s">
        <v>188</v>
      </c>
      <c r="AF1065" t="s">
        <v>30</v>
      </c>
      <c r="AG1065" t="s">
        <v>9015</v>
      </c>
      <c r="AH1065" t="s">
        <v>9020</v>
      </c>
      <c r="AI1065" t="s">
        <v>38</v>
      </c>
      <c r="AJ1065" t="s">
        <v>38</v>
      </c>
      <c r="AL1065" t="s">
        <v>9023</v>
      </c>
      <c r="AM1065" t="s">
        <v>9024</v>
      </c>
      <c r="AN1065" t="s">
        <v>9025</v>
      </c>
      <c r="AO1065" t="s">
        <v>9026</v>
      </c>
      <c r="AP1065" t="s">
        <v>28</v>
      </c>
      <c r="AQ1065" t="s">
        <v>77</v>
      </c>
      <c r="AR1065" t="s">
        <v>27</v>
      </c>
      <c r="AS1065" t="s">
        <v>27</v>
      </c>
      <c r="AT1065" t="s">
        <v>27</v>
      </c>
      <c r="AU1065" t="b">
        <v>0</v>
      </c>
    </row>
    <row r="1066" spans="1:47" x14ac:dyDescent="0.2">
      <c r="A1066" t="s">
        <v>9028</v>
      </c>
      <c r="B1066" s="2">
        <v>0.120385853085769</v>
      </c>
      <c r="C1066" s="2">
        <v>9.3250480824031395E-2</v>
      </c>
      <c r="D1066" s="2">
        <v>0.36860489038724298</v>
      </c>
      <c r="E1066" s="2">
        <v>0</v>
      </c>
      <c r="F1066" s="2">
        <v>0</v>
      </c>
      <c r="G1066" s="2">
        <v>0.466252404120157</v>
      </c>
      <c r="H1066" s="2">
        <v>0.66212219197173094</v>
      </c>
      <c r="I1066" s="2">
        <v>0.20851441405707499</v>
      </c>
      <c r="J1066" s="2">
        <v>0.20851441405707499</v>
      </c>
      <c r="K1066" s="2">
        <v>0.72446167634795899</v>
      </c>
      <c r="L1066" s="2">
        <v>0.36115755925730803</v>
      </c>
      <c r="M1066" s="2">
        <v>0</v>
      </c>
      <c r="N1066" s="2">
        <v>0</v>
      </c>
      <c r="O1066" s="2">
        <v>0.37721676807715898</v>
      </c>
      <c r="P1066" s="2">
        <v>0.78260869565217395</v>
      </c>
      <c r="Q1066" s="2">
        <v>0.147441956154897</v>
      </c>
      <c r="R1066" s="2">
        <v>0.41702882811414999</v>
      </c>
      <c r="S1066" s="2">
        <v>0.41702882811414999</v>
      </c>
      <c r="T1066" s="2">
        <v>0.20851441405707499</v>
      </c>
      <c r="U1066" s="2">
        <v>0.47286624374345998</v>
      </c>
      <c r="V1066" s="2">
        <v>0.89381935729668605</v>
      </c>
      <c r="W1066" s="2">
        <v>0.20851441405707499</v>
      </c>
      <c r="X1066" t="s">
        <v>9027</v>
      </c>
      <c r="Y1066">
        <v>5</v>
      </c>
      <c r="Z1066">
        <v>832221</v>
      </c>
      <c r="AA1066">
        <v>832221</v>
      </c>
      <c r="AB1066">
        <v>1</v>
      </c>
      <c r="AC1066" t="s">
        <v>58</v>
      </c>
      <c r="AD1066" t="s">
        <v>986</v>
      </c>
      <c r="AE1066" t="s">
        <v>29</v>
      </c>
      <c r="AF1066" t="s">
        <v>30</v>
      </c>
      <c r="AG1066" t="s">
        <v>9015</v>
      </c>
      <c r="AH1066" t="s">
        <v>9020</v>
      </c>
      <c r="AI1066" t="s">
        <v>38</v>
      </c>
      <c r="AJ1066" t="s">
        <v>38</v>
      </c>
      <c r="AL1066" t="s">
        <v>9030</v>
      </c>
      <c r="AM1066" t="s">
        <v>9031</v>
      </c>
      <c r="AN1066" t="s">
        <v>9032</v>
      </c>
      <c r="AO1066" t="s">
        <v>9033</v>
      </c>
      <c r="AP1066" t="s">
        <v>9029</v>
      </c>
      <c r="AQ1066" t="s">
        <v>77</v>
      </c>
      <c r="AR1066" t="s">
        <v>27</v>
      </c>
      <c r="AS1066" t="s">
        <v>27</v>
      </c>
      <c r="AT1066" t="s">
        <v>27</v>
      </c>
      <c r="AU1066" t="b">
        <v>1</v>
      </c>
    </row>
    <row r="1067" spans="1:47" x14ac:dyDescent="0.2">
      <c r="A1067" t="s">
        <v>9034</v>
      </c>
      <c r="B1067" s="2">
        <v>0.120385853085769</v>
      </c>
      <c r="C1067" s="2">
        <v>9.3250480824031395E-2</v>
      </c>
      <c r="D1067" s="2">
        <v>0.36860489038724298</v>
      </c>
      <c r="E1067" s="2">
        <v>0</v>
      </c>
      <c r="F1067" s="2">
        <v>0</v>
      </c>
      <c r="G1067" s="2">
        <v>0.466252404120157</v>
      </c>
      <c r="H1067" s="2">
        <v>0.66212219197173094</v>
      </c>
      <c r="I1067" s="2">
        <v>0.20851441405707499</v>
      </c>
      <c r="J1067" s="2">
        <v>0.20851441405707499</v>
      </c>
      <c r="K1067" s="2">
        <v>0.72446167634795899</v>
      </c>
      <c r="L1067" s="2">
        <v>0.36115755925730803</v>
      </c>
      <c r="M1067" s="2">
        <v>0</v>
      </c>
      <c r="N1067" s="2">
        <v>0</v>
      </c>
      <c r="O1067" s="2">
        <v>0.37721676807715898</v>
      </c>
      <c r="P1067" s="2">
        <v>0.78260869565217395</v>
      </c>
      <c r="Q1067" s="2">
        <v>0.147441956154897</v>
      </c>
      <c r="R1067" s="2">
        <v>0.41702882811414999</v>
      </c>
      <c r="S1067" s="2">
        <v>0.41702882811414999</v>
      </c>
      <c r="T1067" s="2">
        <v>0.20851441405707499</v>
      </c>
      <c r="U1067" s="2">
        <v>0.47286624374345998</v>
      </c>
      <c r="V1067" s="2">
        <v>0.89381935729668605</v>
      </c>
      <c r="W1067" s="2">
        <v>0.20851441405707499</v>
      </c>
      <c r="X1067" t="s">
        <v>9027</v>
      </c>
      <c r="Y1067">
        <v>5</v>
      </c>
      <c r="Z1067">
        <v>832222</v>
      </c>
      <c r="AA1067">
        <v>832222</v>
      </c>
      <c r="AB1067">
        <v>1</v>
      </c>
      <c r="AC1067" t="s">
        <v>85</v>
      </c>
      <c r="AD1067" t="s">
        <v>1286</v>
      </c>
      <c r="AE1067" t="s">
        <v>29</v>
      </c>
      <c r="AF1067" t="s">
        <v>30</v>
      </c>
      <c r="AG1067" t="s">
        <v>9015</v>
      </c>
      <c r="AH1067" t="s">
        <v>9020</v>
      </c>
      <c r="AI1067" t="s">
        <v>38</v>
      </c>
      <c r="AJ1067" t="s">
        <v>38</v>
      </c>
      <c r="AL1067" t="s">
        <v>9035</v>
      </c>
      <c r="AM1067" t="s">
        <v>9031</v>
      </c>
      <c r="AN1067" t="s">
        <v>9036</v>
      </c>
      <c r="AO1067" t="s">
        <v>9037</v>
      </c>
      <c r="AP1067" t="s">
        <v>9029</v>
      </c>
      <c r="AQ1067" t="s">
        <v>77</v>
      </c>
      <c r="AR1067" t="s">
        <v>27</v>
      </c>
      <c r="AS1067" t="s">
        <v>27</v>
      </c>
      <c r="AT1067" t="s">
        <v>27</v>
      </c>
      <c r="AU1067" t="b">
        <v>1</v>
      </c>
    </row>
    <row r="1068" spans="1:47" x14ac:dyDescent="0.2">
      <c r="A1068" t="s">
        <v>9038</v>
      </c>
      <c r="B1068" s="2">
        <v>0.120385853085769</v>
      </c>
      <c r="C1068" s="2">
        <v>9.3250480824031395E-2</v>
      </c>
      <c r="D1068" s="2">
        <v>0.36860489038724298</v>
      </c>
      <c r="E1068" s="2">
        <v>0</v>
      </c>
      <c r="F1068" s="2">
        <v>0</v>
      </c>
      <c r="G1068" s="2">
        <v>0.466252404120157</v>
      </c>
      <c r="H1068" s="2">
        <v>0.66212219197173094</v>
      </c>
      <c r="I1068" s="2">
        <v>0.20851441405707499</v>
      </c>
      <c r="J1068" s="2">
        <v>0.20851441405707499</v>
      </c>
      <c r="K1068" s="2">
        <v>0.72446167634795899</v>
      </c>
      <c r="L1068" s="2">
        <v>0.36115755925730803</v>
      </c>
      <c r="M1068" s="2">
        <v>0</v>
      </c>
      <c r="N1068" s="2">
        <v>0</v>
      </c>
      <c r="O1068" s="2">
        <v>0.37721676807715898</v>
      </c>
      <c r="P1068" s="2">
        <v>0.78260869565217395</v>
      </c>
      <c r="Q1068" s="2">
        <v>0.147441956154897</v>
      </c>
      <c r="R1068" s="2">
        <v>0.41702882811414999</v>
      </c>
      <c r="S1068" s="2">
        <v>0.41702882811414999</v>
      </c>
      <c r="T1068" s="2">
        <v>0.20851441405707499</v>
      </c>
      <c r="U1068" s="2">
        <v>0.47286624374345998</v>
      </c>
      <c r="V1068" s="2">
        <v>0.89381935729668605</v>
      </c>
      <c r="W1068" s="2">
        <v>0.20851441405707499</v>
      </c>
      <c r="X1068" t="s">
        <v>9027</v>
      </c>
      <c r="Y1068">
        <v>5</v>
      </c>
      <c r="Z1068">
        <v>832227</v>
      </c>
      <c r="AA1068">
        <v>832231</v>
      </c>
      <c r="AB1068">
        <v>5</v>
      </c>
      <c r="AC1068" t="s">
        <v>9039</v>
      </c>
      <c r="AD1068" t="s">
        <v>25</v>
      </c>
      <c r="AE1068" t="s">
        <v>29</v>
      </c>
      <c r="AF1068" t="s">
        <v>30</v>
      </c>
      <c r="AG1068" t="s">
        <v>9015</v>
      </c>
      <c r="AH1068" t="s">
        <v>9020</v>
      </c>
      <c r="AI1068" t="s">
        <v>38</v>
      </c>
      <c r="AJ1068" t="s">
        <v>38</v>
      </c>
      <c r="AL1068" t="s">
        <v>9040</v>
      </c>
      <c r="AM1068" t="s">
        <v>9041</v>
      </c>
      <c r="AN1068" t="s">
        <v>9042</v>
      </c>
      <c r="AO1068" t="s">
        <v>9043</v>
      </c>
      <c r="AP1068" t="s">
        <v>9029</v>
      </c>
      <c r="AQ1068" t="s">
        <v>77</v>
      </c>
      <c r="AR1068" t="s">
        <v>27</v>
      </c>
      <c r="AS1068" t="s">
        <v>27</v>
      </c>
      <c r="AT1068" t="s">
        <v>27</v>
      </c>
      <c r="AU1068" t="b">
        <v>1</v>
      </c>
    </row>
    <row r="1069" spans="1:47" x14ac:dyDescent="0.2">
      <c r="A1069" t="s">
        <v>9044</v>
      </c>
      <c r="B1069" s="2">
        <v>0.120385853085769</v>
      </c>
      <c r="C1069" s="2">
        <v>9.3250480824031395E-2</v>
      </c>
      <c r="D1069" s="2">
        <v>0.36860489038724298</v>
      </c>
      <c r="E1069" s="2">
        <v>0</v>
      </c>
      <c r="F1069" s="2">
        <v>0</v>
      </c>
      <c r="G1069" s="2">
        <v>0.466252404120157</v>
      </c>
      <c r="H1069" s="2">
        <v>0.66212219197173094</v>
      </c>
      <c r="I1069" s="2">
        <v>0.20851441405707499</v>
      </c>
      <c r="J1069" s="2">
        <v>0.20851441405707499</v>
      </c>
      <c r="K1069" s="2">
        <v>0.72446167634795899</v>
      </c>
      <c r="L1069" s="2">
        <v>0.36115755925730803</v>
      </c>
      <c r="M1069" s="2">
        <v>0</v>
      </c>
      <c r="N1069" s="2">
        <v>0</v>
      </c>
      <c r="O1069" s="2">
        <v>0.37721676807715898</v>
      </c>
      <c r="P1069" s="2">
        <v>0.78260869565217395</v>
      </c>
      <c r="Q1069" s="2">
        <v>0.147441956154897</v>
      </c>
      <c r="R1069" s="2">
        <v>0.41702882811414999</v>
      </c>
      <c r="S1069" s="2">
        <v>0.41702882811414999</v>
      </c>
      <c r="T1069" s="2">
        <v>0.20851441405707499</v>
      </c>
      <c r="U1069" s="2">
        <v>0.47286624374345998</v>
      </c>
      <c r="V1069" s="2">
        <v>0.89381935729668605</v>
      </c>
      <c r="W1069" s="2">
        <v>0.20851441405707499</v>
      </c>
      <c r="X1069" t="s">
        <v>9027</v>
      </c>
      <c r="Y1069">
        <v>5</v>
      </c>
      <c r="Z1069">
        <v>832556</v>
      </c>
      <c r="AA1069">
        <v>832556</v>
      </c>
      <c r="AB1069">
        <v>1</v>
      </c>
      <c r="AC1069" t="s">
        <v>85</v>
      </c>
      <c r="AD1069" t="s">
        <v>25</v>
      </c>
      <c r="AE1069" t="s">
        <v>188</v>
      </c>
      <c r="AF1069" t="s">
        <v>30</v>
      </c>
      <c r="AG1069" t="s">
        <v>9015</v>
      </c>
      <c r="AH1069" t="s">
        <v>9020</v>
      </c>
      <c r="AI1069" t="s">
        <v>38</v>
      </c>
      <c r="AJ1069" t="s">
        <v>38</v>
      </c>
      <c r="AL1069" t="s">
        <v>9045</v>
      </c>
      <c r="AM1069" t="s">
        <v>9046</v>
      </c>
      <c r="AN1069" t="s">
        <v>9047</v>
      </c>
      <c r="AO1069" t="s">
        <v>9048</v>
      </c>
      <c r="AP1069" t="s">
        <v>28</v>
      </c>
      <c r="AQ1069" t="s">
        <v>77</v>
      </c>
      <c r="AR1069" t="s">
        <v>27</v>
      </c>
      <c r="AS1069" t="s">
        <v>27</v>
      </c>
      <c r="AT1069" t="s">
        <v>27</v>
      </c>
      <c r="AU1069" t="b">
        <v>0</v>
      </c>
    </row>
    <row r="1070" spans="1:47" x14ac:dyDescent="0.2">
      <c r="A1070" t="s">
        <v>9049</v>
      </c>
      <c r="B1070" s="2">
        <v>0.22645540682891899</v>
      </c>
      <c r="C1070" s="2">
        <v>0.350823207722812</v>
      </c>
      <c r="D1070" s="2">
        <v>0.48536267169707598</v>
      </c>
      <c r="E1070" s="2">
        <v>0.19611613513818399</v>
      </c>
      <c r="F1070" s="2">
        <v>0.19611613513818399</v>
      </c>
      <c r="G1070" s="2">
        <v>0.43852900965351499</v>
      </c>
      <c r="H1070" s="2">
        <v>0.622752368779528</v>
      </c>
      <c r="I1070" s="2">
        <v>0.19611613513818399</v>
      </c>
      <c r="J1070" s="2">
        <v>0.19611613513818399</v>
      </c>
      <c r="K1070" s="2">
        <v>0.68138514386924698</v>
      </c>
      <c r="L1070" s="2">
        <v>0.33968311024337899</v>
      </c>
      <c r="M1070" s="2">
        <v>0.13867504905630701</v>
      </c>
      <c r="N1070" s="2">
        <v>0.22645540682891899</v>
      </c>
      <c r="O1070" s="2">
        <v>0.53218115639017405</v>
      </c>
      <c r="P1070" s="2">
        <v>0.85875386111500696</v>
      </c>
      <c r="Q1070" s="2">
        <v>0.13867504905630701</v>
      </c>
      <c r="R1070" s="2">
        <v>0.39223227027636798</v>
      </c>
      <c r="S1070" s="2">
        <v>0.39223227027636798</v>
      </c>
      <c r="T1070" s="2">
        <v>0.19611613513818399</v>
      </c>
      <c r="U1070" s="2">
        <v>0.51887452166277104</v>
      </c>
      <c r="V1070" s="2">
        <v>0.92073688437925105</v>
      </c>
      <c r="W1070" s="2">
        <v>0.19611613513818399</v>
      </c>
      <c r="X1070" t="s">
        <v>9062</v>
      </c>
      <c r="Y1070">
        <v>5</v>
      </c>
      <c r="Z1070">
        <v>851256</v>
      </c>
      <c r="AA1070">
        <v>851257</v>
      </c>
      <c r="AB1070">
        <v>2</v>
      </c>
      <c r="AC1070" t="s">
        <v>336</v>
      </c>
      <c r="AD1070" t="s">
        <v>44</v>
      </c>
      <c r="AE1070" t="s">
        <v>29</v>
      </c>
      <c r="AF1070" t="s">
        <v>30</v>
      </c>
      <c r="AG1070" t="s">
        <v>9050</v>
      </c>
      <c r="AH1070" t="s">
        <v>9059</v>
      </c>
      <c r="AI1070" t="s">
        <v>9056</v>
      </c>
      <c r="AJ1070" t="s">
        <v>9057</v>
      </c>
      <c r="AK1070" t="s">
        <v>9058</v>
      </c>
      <c r="AL1070" t="s">
        <v>9051</v>
      </c>
      <c r="AM1070" t="s">
        <v>9052</v>
      </c>
      <c r="AN1070" t="s">
        <v>9053</v>
      </c>
      <c r="AO1070" t="s">
        <v>9054</v>
      </c>
      <c r="AP1070" t="s">
        <v>28</v>
      </c>
      <c r="AQ1070" t="s">
        <v>9055</v>
      </c>
      <c r="AR1070" t="s">
        <v>27</v>
      </c>
      <c r="AS1070" t="s">
        <v>9060</v>
      </c>
      <c r="AT1070" t="s">
        <v>9061</v>
      </c>
      <c r="AU1070" t="b">
        <v>1</v>
      </c>
    </row>
    <row r="1071" spans="1:47" x14ac:dyDescent="0.2">
      <c r="A1071" t="s">
        <v>9063</v>
      </c>
      <c r="B1071" s="2">
        <v>0.22645540682891899</v>
      </c>
      <c r="C1071" s="2">
        <v>0.350823207722812</v>
      </c>
      <c r="D1071" s="2">
        <v>0.48536267169707598</v>
      </c>
      <c r="E1071" s="2">
        <v>0.19611613513818399</v>
      </c>
      <c r="F1071" s="2">
        <v>0.19611613513818399</v>
      </c>
      <c r="G1071" s="2">
        <v>0.43852900965351499</v>
      </c>
      <c r="H1071" s="2">
        <v>0.622752368779528</v>
      </c>
      <c r="I1071" s="2">
        <v>0.19611613513818399</v>
      </c>
      <c r="J1071" s="2">
        <v>0.19611613513818399</v>
      </c>
      <c r="K1071" s="2">
        <v>0.68138514386924698</v>
      </c>
      <c r="L1071" s="2">
        <v>0.33968311024337899</v>
      </c>
      <c r="M1071" s="2">
        <v>0.13867504905630701</v>
      </c>
      <c r="N1071" s="2">
        <v>0.22645540682891899</v>
      </c>
      <c r="O1071" s="2">
        <v>0.53218115639017405</v>
      </c>
      <c r="P1071" s="2">
        <v>0.85875386111500696</v>
      </c>
      <c r="Q1071" s="2">
        <v>0.13867504905630701</v>
      </c>
      <c r="R1071" s="2">
        <v>0.39223227027636798</v>
      </c>
      <c r="S1071" s="2">
        <v>0.39223227027636798</v>
      </c>
      <c r="T1071" s="2">
        <v>0.19611613513818399</v>
      </c>
      <c r="U1071" s="2">
        <v>0.51887452166277104</v>
      </c>
      <c r="V1071" s="2">
        <v>0.92073688437925105</v>
      </c>
      <c r="W1071" s="2">
        <v>0.19611613513818399</v>
      </c>
      <c r="X1071" t="s">
        <v>9062</v>
      </c>
      <c r="Y1071">
        <v>5</v>
      </c>
      <c r="Z1071">
        <v>851261</v>
      </c>
      <c r="AA1071">
        <v>851261</v>
      </c>
      <c r="AB1071">
        <v>1</v>
      </c>
      <c r="AC1071" t="s">
        <v>58</v>
      </c>
      <c r="AD1071" t="s">
        <v>229</v>
      </c>
      <c r="AE1071" t="s">
        <v>29</v>
      </c>
      <c r="AF1071" t="s">
        <v>30</v>
      </c>
      <c r="AG1071" t="s">
        <v>9050</v>
      </c>
      <c r="AH1071" t="s">
        <v>9059</v>
      </c>
      <c r="AI1071" t="s">
        <v>9056</v>
      </c>
      <c r="AJ1071" t="s">
        <v>9057</v>
      </c>
      <c r="AK1071" t="s">
        <v>9058</v>
      </c>
      <c r="AL1071" t="s">
        <v>9064</v>
      </c>
      <c r="AM1071" t="s">
        <v>9065</v>
      </c>
      <c r="AN1071" t="s">
        <v>9066</v>
      </c>
      <c r="AO1071" t="s">
        <v>9067</v>
      </c>
      <c r="AP1071" t="s">
        <v>28</v>
      </c>
      <c r="AQ1071" t="s">
        <v>9055</v>
      </c>
      <c r="AR1071" t="s">
        <v>27</v>
      </c>
      <c r="AS1071" t="s">
        <v>9060</v>
      </c>
      <c r="AT1071" t="s">
        <v>9061</v>
      </c>
      <c r="AU1071" t="b">
        <v>1</v>
      </c>
    </row>
    <row r="1072" spans="1:47" x14ac:dyDescent="0.2">
      <c r="A1072" t="s">
        <v>9068</v>
      </c>
      <c r="B1072" s="2">
        <v>0.22645540682891899</v>
      </c>
      <c r="C1072" s="2">
        <v>0.350823207722812</v>
      </c>
      <c r="D1072" s="2">
        <v>0.48536267169707598</v>
      </c>
      <c r="E1072" s="2">
        <v>0.19611613513818399</v>
      </c>
      <c r="F1072" s="2">
        <v>0.19611613513818399</v>
      </c>
      <c r="G1072" s="2">
        <v>0.43852900965351499</v>
      </c>
      <c r="H1072" s="2">
        <v>0.622752368779528</v>
      </c>
      <c r="I1072" s="2">
        <v>0.19611613513818399</v>
      </c>
      <c r="J1072" s="2">
        <v>0.19611613513818399</v>
      </c>
      <c r="K1072" s="2">
        <v>0.68138514386924698</v>
      </c>
      <c r="L1072" s="2">
        <v>0.33968311024337899</v>
      </c>
      <c r="M1072" s="2">
        <v>0.13867504905630701</v>
      </c>
      <c r="N1072" s="2">
        <v>0.22645540682891899</v>
      </c>
      <c r="O1072" s="2">
        <v>0.53218115639017405</v>
      </c>
      <c r="P1072" s="2">
        <v>0.85875386111500696</v>
      </c>
      <c r="Q1072" s="2">
        <v>0.13867504905630701</v>
      </c>
      <c r="R1072" s="2">
        <v>0.39223227027636798</v>
      </c>
      <c r="S1072" s="2">
        <v>0.39223227027636798</v>
      </c>
      <c r="T1072" s="2">
        <v>0.19611613513818399</v>
      </c>
      <c r="U1072" s="2">
        <v>0.51887452166277104</v>
      </c>
      <c r="V1072" s="2">
        <v>0.92073688437925105</v>
      </c>
      <c r="W1072" s="2">
        <v>0.19611613513818399</v>
      </c>
      <c r="X1072" t="s">
        <v>9062</v>
      </c>
      <c r="Y1072">
        <v>5</v>
      </c>
      <c r="Z1072">
        <v>852092</v>
      </c>
      <c r="AA1072">
        <v>852092</v>
      </c>
      <c r="AB1072">
        <v>1</v>
      </c>
      <c r="AC1072" t="s">
        <v>44</v>
      </c>
      <c r="AD1072" t="s">
        <v>58</v>
      </c>
      <c r="AE1072" t="s">
        <v>188</v>
      </c>
      <c r="AF1072" t="s">
        <v>30</v>
      </c>
      <c r="AG1072" t="s">
        <v>9069</v>
      </c>
      <c r="AH1072" t="s">
        <v>9075</v>
      </c>
      <c r="AI1072" t="s">
        <v>9074</v>
      </c>
      <c r="AJ1072" t="s">
        <v>38</v>
      </c>
      <c r="AL1072" t="s">
        <v>9070</v>
      </c>
      <c r="AM1072" t="s">
        <v>9071</v>
      </c>
      <c r="AN1072" t="s">
        <v>9072</v>
      </c>
      <c r="AO1072" t="s">
        <v>9073</v>
      </c>
      <c r="AP1072" t="s">
        <v>28</v>
      </c>
      <c r="AQ1072" t="s">
        <v>77</v>
      </c>
      <c r="AR1072" t="s">
        <v>1307</v>
      </c>
      <c r="AS1072" t="s">
        <v>9076</v>
      </c>
      <c r="AT1072" t="s">
        <v>9077</v>
      </c>
      <c r="AU1072" t="b">
        <v>0</v>
      </c>
    </row>
    <row r="1073" spans="1:47" x14ac:dyDescent="0.2">
      <c r="A1073" t="s">
        <v>9078</v>
      </c>
      <c r="B1073" s="2">
        <v>0.33333333333333298</v>
      </c>
      <c r="C1073" s="2">
        <v>0.43033148291193501</v>
      </c>
      <c r="D1073" s="2">
        <v>0.54433105395181702</v>
      </c>
      <c r="E1073" s="2">
        <v>0.19245008972987501</v>
      </c>
      <c r="F1073" s="2">
        <v>0.19245008972987501</v>
      </c>
      <c r="G1073" s="2">
        <v>0.43033148291193501</v>
      </c>
      <c r="H1073" s="2">
        <v>0.61111111111111105</v>
      </c>
      <c r="I1073" s="2">
        <v>0.19245008972987501</v>
      </c>
      <c r="J1073" s="2">
        <v>0.19245008972987501</v>
      </c>
      <c r="K1073" s="2">
        <v>0.668647849835732</v>
      </c>
      <c r="L1073" s="2">
        <v>0.33333333333333298</v>
      </c>
      <c r="M1073" s="2">
        <v>0.27216552697590901</v>
      </c>
      <c r="N1073" s="2">
        <v>0.33333333333333298</v>
      </c>
      <c r="O1073" s="2">
        <v>0.58025885318565995</v>
      </c>
      <c r="P1073" s="2">
        <v>0.88282958929564104</v>
      </c>
      <c r="Q1073" s="2">
        <v>0.13608276348795401</v>
      </c>
      <c r="R1073" s="2">
        <v>0.38490017945975102</v>
      </c>
      <c r="S1073" s="2">
        <v>0.38490017945975102</v>
      </c>
      <c r="T1073" s="2">
        <v>0.19245008972987501</v>
      </c>
      <c r="U1073" s="2">
        <v>0.50917507721731603</v>
      </c>
      <c r="V1073" s="2">
        <v>0.94280904158206302</v>
      </c>
      <c r="W1073" s="2">
        <v>0.19245008972987501</v>
      </c>
      <c r="X1073" t="s">
        <v>1044</v>
      </c>
      <c r="Y1073">
        <v>5</v>
      </c>
      <c r="Z1073">
        <v>856966</v>
      </c>
      <c r="AA1073">
        <v>856966</v>
      </c>
      <c r="AB1073">
        <v>1</v>
      </c>
      <c r="AC1073" t="s">
        <v>25</v>
      </c>
      <c r="AD1073" t="s">
        <v>884</v>
      </c>
      <c r="AE1073" t="s">
        <v>29</v>
      </c>
      <c r="AF1073" t="s">
        <v>30</v>
      </c>
      <c r="AG1073" t="s">
        <v>9080</v>
      </c>
      <c r="AH1073" t="s">
        <v>9085</v>
      </c>
      <c r="AI1073" t="s">
        <v>38</v>
      </c>
      <c r="AJ1073" t="s">
        <v>38</v>
      </c>
      <c r="AL1073" t="s">
        <v>9081</v>
      </c>
      <c r="AM1073" t="s">
        <v>9082</v>
      </c>
      <c r="AN1073" t="s">
        <v>9083</v>
      </c>
      <c r="AO1073" t="s">
        <v>9084</v>
      </c>
      <c r="AP1073" t="s">
        <v>9079</v>
      </c>
      <c r="AQ1073" t="s">
        <v>77</v>
      </c>
      <c r="AR1073" t="s">
        <v>27</v>
      </c>
      <c r="AS1073" t="s">
        <v>40</v>
      </c>
      <c r="AU1073" t="b">
        <v>0</v>
      </c>
    </row>
    <row r="1074" spans="1:47" x14ac:dyDescent="0.2">
      <c r="A1074" t="s">
        <v>9086</v>
      </c>
      <c r="B1074" s="2">
        <v>0.120385853085769</v>
      </c>
      <c r="C1074" s="2">
        <v>9.3250480824031395E-2</v>
      </c>
      <c r="D1074" s="2">
        <v>0.36860489038724298</v>
      </c>
      <c r="E1074" s="2">
        <v>0</v>
      </c>
      <c r="F1074" s="2">
        <v>0</v>
      </c>
      <c r="G1074" s="2">
        <v>0.466252404120157</v>
      </c>
      <c r="H1074" s="2">
        <v>0.66212219197173094</v>
      </c>
      <c r="I1074" s="2">
        <v>0.20851441405707499</v>
      </c>
      <c r="J1074" s="2">
        <v>0.20851441405707499</v>
      </c>
      <c r="K1074" s="2">
        <v>0.72446167634795899</v>
      </c>
      <c r="L1074" s="2">
        <v>0.36115755925730803</v>
      </c>
      <c r="M1074" s="2">
        <v>0</v>
      </c>
      <c r="N1074" s="2">
        <v>0</v>
      </c>
      <c r="O1074" s="2">
        <v>0.37721676807715898</v>
      </c>
      <c r="P1074" s="2">
        <v>0.78260869565217395</v>
      </c>
      <c r="Q1074" s="2">
        <v>0.147441956154897</v>
      </c>
      <c r="R1074" s="2">
        <v>0.41702882811414999</v>
      </c>
      <c r="S1074" s="2">
        <v>0.41702882811414999</v>
      </c>
      <c r="T1074" s="2">
        <v>0.20851441405707499</v>
      </c>
      <c r="U1074" s="2">
        <v>0.47286624374345998</v>
      </c>
      <c r="V1074" s="2">
        <v>0.89381935729668605</v>
      </c>
      <c r="W1074" s="2">
        <v>0.20851441405707499</v>
      </c>
      <c r="X1074" t="s">
        <v>9100</v>
      </c>
      <c r="Y1074">
        <v>5</v>
      </c>
      <c r="Z1074">
        <v>858803</v>
      </c>
      <c r="AA1074">
        <v>858803</v>
      </c>
      <c r="AB1074">
        <v>1</v>
      </c>
      <c r="AC1074" t="s">
        <v>44</v>
      </c>
      <c r="AD1074" t="s">
        <v>9087</v>
      </c>
      <c r="AE1074" t="s">
        <v>29</v>
      </c>
      <c r="AF1074" t="s">
        <v>30</v>
      </c>
      <c r="AG1074" t="s">
        <v>9089</v>
      </c>
      <c r="AH1074" t="s">
        <v>9097</v>
      </c>
      <c r="AI1074" t="s">
        <v>9094</v>
      </c>
      <c r="AJ1074" t="s">
        <v>9095</v>
      </c>
      <c r="AK1074" t="s">
        <v>9096</v>
      </c>
      <c r="AL1074" t="s">
        <v>9090</v>
      </c>
      <c r="AM1074" t="s">
        <v>9091</v>
      </c>
      <c r="AN1074" t="s">
        <v>9092</v>
      </c>
      <c r="AO1074" t="s">
        <v>9093</v>
      </c>
      <c r="AP1074" t="s">
        <v>9088</v>
      </c>
      <c r="AQ1074" t="s">
        <v>77</v>
      </c>
      <c r="AR1074" t="s">
        <v>27</v>
      </c>
      <c r="AS1074" t="s">
        <v>9098</v>
      </c>
      <c r="AT1074" t="s">
        <v>9099</v>
      </c>
      <c r="AU1074" t="b">
        <v>1</v>
      </c>
    </row>
    <row r="1075" spans="1:47" x14ac:dyDescent="0.2">
      <c r="A1075" t="s">
        <v>9101</v>
      </c>
      <c r="B1075" s="2">
        <v>0.120385853085769</v>
      </c>
      <c r="C1075" s="2">
        <v>9.3250480824031395E-2</v>
      </c>
      <c r="D1075" s="2">
        <v>0.36860489038724298</v>
      </c>
      <c r="E1075" s="2">
        <v>0</v>
      </c>
      <c r="F1075" s="2">
        <v>0</v>
      </c>
      <c r="G1075" s="2">
        <v>0.466252404120157</v>
      </c>
      <c r="H1075" s="2">
        <v>0.66212219197173094</v>
      </c>
      <c r="I1075" s="2">
        <v>0.20851441405707499</v>
      </c>
      <c r="J1075" s="2">
        <v>0.20851441405707499</v>
      </c>
      <c r="K1075" s="2">
        <v>0.72446167634795899</v>
      </c>
      <c r="L1075" s="2">
        <v>0.36115755925730803</v>
      </c>
      <c r="M1075" s="2">
        <v>0</v>
      </c>
      <c r="N1075" s="2">
        <v>0</v>
      </c>
      <c r="O1075" s="2">
        <v>0.37721676807715898</v>
      </c>
      <c r="P1075" s="2">
        <v>0.78260869565217395</v>
      </c>
      <c r="Q1075" s="2">
        <v>0.147441956154897</v>
      </c>
      <c r="R1075" s="2">
        <v>0.41702882811414999</v>
      </c>
      <c r="S1075" s="2">
        <v>0.41702882811414999</v>
      </c>
      <c r="T1075" s="2">
        <v>0.20851441405707499</v>
      </c>
      <c r="U1075" s="2">
        <v>0.47286624374345998</v>
      </c>
      <c r="V1075" s="2">
        <v>0.89381935729668605</v>
      </c>
      <c r="W1075" s="2">
        <v>0.20851441405707499</v>
      </c>
      <c r="X1075" t="s">
        <v>9100</v>
      </c>
      <c r="Y1075">
        <v>5</v>
      </c>
      <c r="Z1075">
        <v>858804</v>
      </c>
      <c r="AA1075">
        <v>858808</v>
      </c>
      <c r="AB1075">
        <v>5</v>
      </c>
      <c r="AC1075" t="s">
        <v>2435</v>
      </c>
      <c r="AD1075" t="s">
        <v>25</v>
      </c>
      <c r="AE1075" t="s">
        <v>29</v>
      </c>
      <c r="AF1075" t="s">
        <v>30</v>
      </c>
      <c r="AG1075" t="s">
        <v>9089</v>
      </c>
      <c r="AH1075" t="s">
        <v>9097</v>
      </c>
      <c r="AI1075" t="s">
        <v>9094</v>
      </c>
      <c r="AJ1075" t="s">
        <v>9095</v>
      </c>
      <c r="AK1075" t="s">
        <v>9096</v>
      </c>
      <c r="AL1075" t="s">
        <v>9102</v>
      </c>
      <c r="AM1075" t="s">
        <v>9103</v>
      </c>
      <c r="AN1075" t="s">
        <v>9104</v>
      </c>
      <c r="AO1075" t="s">
        <v>9105</v>
      </c>
      <c r="AP1075" t="s">
        <v>9088</v>
      </c>
      <c r="AQ1075" t="s">
        <v>77</v>
      </c>
      <c r="AR1075" t="s">
        <v>27</v>
      </c>
      <c r="AS1075" t="s">
        <v>9098</v>
      </c>
      <c r="AT1075" t="s">
        <v>9099</v>
      </c>
      <c r="AU1075" t="b">
        <v>1</v>
      </c>
    </row>
    <row r="1076" spans="1:47" x14ac:dyDescent="0.2">
      <c r="A1076" t="s">
        <v>9106</v>
      </c>
      <c r="B1076" s="2">
        <v>0.120385853085769</v>
      </c>
      <c r="C1076" s="2">
        <v>9.3250480824031395E-2</v>
      </c>
      <c r="D1076" s="2">
        <v>0.36860489038724298</v>
      </c>
      <c r="E1076" s="2">
        <v>0</v>
      </c>
      <c r="F1076" s="2">
        <v>0</v>
      </c>
      <c r="G1076" s="2">
        <v>0.466252404120157</v>
      </c>
      <c r="H1076" s="2">
        <v>0.66212219197173094</v>
      </c>
      <c r="I1076" s="2">
        <v>0.20851441405707499</v>
      </c>
      <c r="J1076" s="2">
        <v>0.20851441405707499</v>
      </c>
      <c r="K1076" s="2">
        <v>0.72446167634795899</v>
      </c>
      <c r="L1076" s="2">
        <v>0.36115755925730803</v>
      </c>
      <c r="M1076" s="2">
        <v>0</v>
      </c>
      <c r="N1076" s="2">
        <v>0</v>
      </c>
      <c r="O1076" s="2">
        <v>0.37721676807715898</v>
      </c>
      <c r="P1076" s="2">
        <v>0.78260869565217395</v>
      </c>
      <c r="Q1076" s="2">
        <v>0.147441956154897</v>
      </c>
      <c r="R1076" s="2">
        <v>0.41702882811414999</v>
      </c>
      <c r="S1076" s="2">
        <v>0.41702882811414999</v>
      </c>
      <c r="T1076" s="2">
        <v>0.20851441405707499</v>
      </c>
      <c r="U1076" s="2">
        <v>0.47286624374345998</v>
      </c>
      <c r="V1076" s="2">
        <v>0.89381935729668605</v>
      </c>
      <c r="W1076" s="2">
        <v>0.20851441405707499</v>
      </c>
      <c r="X1076" t="s">
        <v>9120</v>
      </c>
      <c r="Y1076">
        <v>5</v>
      </c>
      <c r="Z1076">
        <v>867769</v>
      </c>
      <c r="AA1076">
        <v>867769</v>
      </c>
      <c r="AB1076">
        <v>1</v>
      </c>
      <c r="AC1076" t="s">
        <v>25</v>
      </c>
      <c r="AD1076" t="s">
        <v>3485</v>
      </c>
      <c r="AE1076" t="s">
        <v>29</v>
      </c>
      <c r="AF1076" t="s">
        <v>30</v>
      </c>
      <c r="AG1076" t="s">
        <v>9107</v>
      </c>
      <c r="AH1076" t="s">
        <v>9116</v>
      </c>
      <c r="AI1076" t="s">
        <v>9113</v>
      </c>
      <c r="AJ1076" t="s">
        <v>9114</v>
      </c>
      <c r="AK1076" t="s">
        <v>9115</v>
      </c>
      <c r="AL1076" t="s">
        <v>9108</v>
      </c>
      <c r="AM1076" t="s">
        <v>9109</v>
      </c>
      <c r="AN1076" t="s">
        <v>9110</v>
      </c>
      <c r="AO1076" t="s">
        <v>9111</v>
      </c>
      <c r="AP1076" t="s">
        <v>28</v>
      </c>
      <c r="AQ1076" t="s">
        <v>9112</v>
      </c>
      <c r="AR1076" t="s">
        <v>9117</v>
      </c>
      <c r="AS1076" t="s">
        <v>9118</v>
      </c>
      <c r="AT1076" t="s">
        <v>9119</v>
      </c>
      <c r="AU1076" t="b">
        <v>0</v>
      </c>
    </row>
    <row r="1077" spans="1:47" x14ac:dyDescent="0.2">
      <c r="A1077" t="s">
        <v>9121</v>
      </c>
      <c r="B1077" s="2">
        <v>0.120385853085769</v>
      </c>
      <c r="C1077" s="2">
        <v>9.3250480824031395E-2</v>
      </c>
      <c r="D1077" s="2">
        <v>0.36860489038724298</v>
      </c>
      <c r="E1077" s="2">
        <v>0</v>
      </c>
      <c r="F1077" s="2">
        <v>0</v>
      </c>
      <c r="G1077" s="2">
        <v>0.466252404120157</v>
      </c>
      <c r="H1077" s="2">
        <v>0.66212219197173094</v>
      </c>
      <c r="I1077" s="2">
        <v>0.20851441405707499</v>
      </c>
      <c r="J1077" s="2">
        <v>0.20851441405707499</v>
      </c>
      <c r="K1077" s="2">
        <v>0.72446167634795899</v>
      </c>
      <c r="L1077" s="2">
        <v>0.36115755925730803</v>
      </c>
      <c r="M1077" s="2">
        <v>0</v>
      </c>
      <c r="N1077" s="2">
        <v>0</v>
      </c>
      <c r="O1077" s="2">
        <v>0.37721676807715898</v>
      </c>
      <c r="P1077" s="2">
        <v>0.78260869565217395</v>
      </c>
      <c r="Q1077" s="2">
        <v>0.147441956154897</v>
      </c>
      <c r="R1077" s="2">
        <v>0.41702882811414999</v>
      </c>
      <c r="S1077" s="2">
        <v>0.41702882811414999</v>
      </c>
      <c r="T1077" s="2">
        <v>0.20851441405707499</v>
      </c>
      <c r="U1077" s="2">
        <v>0.47286624374345998</v>
      </c>
      <c r="V1077" s="2">
        <v>0.89381935729668605</v>
      </c>
      <c r="W1077" s="2">
        <v>0.20851441405707499</v>
      </c>
      <c r="X1077" t="s">
        <v>9130</v>
      </c>
      <c r="Y1077">
        <v>5</v>
      </c>
      <c r="Z1077">
        <v>868331</v>
      </c>
      <c r="AA1077">
        <v>868361</v>
      </c>
      <c r="AB1077">
        <v>31</v>
      </c>
      <c r="AC1077" t="s">
        <v>9122</v>
      </c>
      <c r="AD1077" t="s">
        <v>25</v>
      </c>
      <c r="AE1077" t="s">
        <v>1095</v>
      </c>
      <c r="AF1077" t="s">
        <v>30</v>
      </c>
      <c r="AG1077" t="s">
        <v>9123</v>
      </c>
      <c r="AH1077" t="s">
        <v>9129</v>
      </c>
      <c r="AI1077" t="s">
        <v>9128</v>
      </c>
      <c r="AJ1077" t="s">
        <v>38</v>
      </c>
      <c r="AL1077" t="s">
        <v>9124</v>
      </c>
      <c r="AM1077" t="s">
        <v>9125</v>
      </c>
      <c r="AN1077" t="s">
        <v>9126</v>
      </c>
      <c r="AO1077" t="s">
        <v>9127</v>
      </c>
      <c r="AP1077" t="s">
        <v>28</v>
      </c>
      <c r="AQ1077" t="s">
        <v>77</v>
      </c>
      <c r="AR1077" t="s">
        <v>27</v>
      </c>
      <c r="AS1077" t="s">
        <v>27</v>
      </c>
      <c r="AT1077" t="s">
        <v>27</v>
      </c>
      <c r="AU1077" t="b">
        <v>0</v>
      </c>
    </row>
    <row r="1078" spans="1:47" x14ac:dyDescent="0.2">
      <c r="A1078" t="s">
        <v>9131</v>
      </c>
      <c r="B1078" s="2">
        <v>0.120385853085769</v>
      </c>
      <c r="C1078" s="2">
        <v>9.3250480824031395E-2</v>
      </c>
      <c r="D1078" s="2">
        <v>0.36860489038724298</v>
      </c>
      <c r="E1078" s="2">
        <v>0</v>
      </c>
      <c r="F1078" s="2">
        <v>0</v>
      </c>
      <c r="G1078" s="2">
        <v>0.466252404120157</v>
      </c>
      <c r="H1078" s="2">
        <v>0.66212219197173094</v>
      </c>
      <c r="I1078" s="2">
        <v>0.20851441405707499</v>
      </c>
      <c r="J1078" s="2">
        <v>0.20851441405707499</v>
      </c>
      <c r="K1078" s="2">
        <v>0.72446167634795899</v>
      </c>
      <c r="L1078" s="2">
        <v>0.36115755925730803</v>
      </c>
      <c r="M1078" s="2">
        <v>0</v>
      </c>
      <c r="N1078" s="2">
        <v>0</v>
      </c>
      <c r="O1078" s="2">
        <v>0.37721676807715898</v>
      </c>
      <c r="P1078" s="2">
        <v>0.78260869565217395</v>
      </c>
      <c r="Q1078" s="2">
        <v>0.147441956154897</v>
      </c>
      <c r="R1078" s="2">
        <v>0.41702882811414999</v>
      </c>
      <c r="S1078" s="2">
        <v>0.41702882811414999</v>
      </c>
      <c r="T1078" s="2">
        <v>0.20851441405707499</v>
      </c>
      <c r="U1078" s="2">
        <v>0.47286624374345998</v>
      </c>
      <c r="V1078" s="2">
        <v>0.89381935729668605</v>
      </c>
      <c r="W1078" s="2">
        <v>0.20851441405707499</v>
      </c>
      <c r="X1078" t="s">
        <v>9130</v>
      </c>
      <c r="Y1078">
        <v>5</v>
      </c>
      <c r="Z1078">
        <v>869080</v>
      </c>
      <c r="AA1078">
        <v>869080</v>
      </c>
      <c r="AB1078">
        <v>1</v>
      </c>
      <c r="AC1078" t="s">
        <v>44</v>
      </c>
      <c r="AD1078" t="s">
        <v>25</v>
      </c>
      <c r="AE1078" t="s">
        <v>188</v>
      </c>
      <c r="AF1078" t="s">
        <v>30</v>
      </c>
      <c r="AG1078" t="s">
        <v>9132</v>
      </c>
      <c r="AH1078" t="s">
        <v>9137</v>
      </c>
      <c r="AI1078" t="s">
        <v>38</v>
      </c>
      <c r="AJ1078" t="s">
        <v>38</v>
      </c>
      <c r="AL1078" t="s">
        <v>9133</v>
      </c>
      <c r="AM1078" t="s">
        <v>9134</v>
      </c>
      <c r="AN1078" t="s">
        <v>9135</v>
      </c>
      <c r="AO1078" t="s">
        <v>9136</v>
      </c>
      <c r="AP1078" t="s">
        <v>28</v>
      </c>
      <c r="AQ1078" t="s">
        <v>77</v>
      </c>
      <c r="AR1078" t="s">
        <v>27</v>
      </c>
      <c r="AS1078" t="s">
        <v>27</v>
      </c>
      <c r="AT1078" t="s">
        <v>27</v>
      </c>
      <c r="AU1078" t="b">
        <v>0</v>
      </c>
    </row>
    <row r="1079" spans="1:47" x14ac:dyDescent="0.2">
      <c r="A1079" t="s">
        <v>9138</v>
      </c>
      <c r="B1079" s="2">
        <v>0.120385853085769</v>
      </c>
      <c r="C1079" s="2">
        <v>9.3250480824031395E-2</v>
      </c>
      <c r="D1079" s="2">
        <v>0.36860489038724298</v>
      </c>
      <c r="E1079" s="2">
        <v>0</v>
      </c>
      <c r="F1079" s="2">
        <v>0</v>
      </c>
      <c r="G1079" s="2">
        <v>0.466252404120157</v>
      </c>
      <c r="H1079" s="2">
        <v>0.66212219197173094</v>
      </c>
      <c r="I1079" s="2">
        <v>0.20851441405707499</v>
      </c>
      <c r="J1079" s="2">
        <v>0.20851441405707499</v>
      </c>
      <c r="K1079" s="2">
        <v>0.72446167634795899</v>
      </c>
      <c r="L1079" s="2">
        <v>0.36115755925730803</v>
      </c>
      <c r="M1079" s="2">
        <v>0</v>
      </c>
      <c r="N1079" s="2">
        <v>0</v>
      </c>
      <c r="O1079" s="2">
        <v>0.37721676807715898</v>
      </c>
      <c r="P1079" s="2">
        <v>0.78260869565217395</v>
      </c>
      <c r="Q1079" s="2">
        <v>0.147441956154897</v>
      </c>
      <c r="R1079" s="2">
        <v>0.41702882811414999</v>
      </c>
      <c r="S1079" s="2">
        <v>0.41702882811414999</v>
      </c>
      <c r="T1079" s="2">
        <v>0.20851441405707499</v>
      </c>
      <c r="U1079" s="2">
        <v>0.47286624374345998</v>
      </c>
      <c r="V1079" s="2">
        <v>0.89381935729668605</v>
      </c>
      <c r="W1079" s="2">
        <v>0.20851441405707499</v>
      </c>
      <c r="X1079" t="s">
        <v>9130</v>
      </c>
      <c r="Y1079">
        <v>5</v>
      </c>
      <c r="Z1079">
        <v>869501</v>
      </c>
      <c r="AA1079">
        <v>869503</v>
      </c>
      <c r="AB1079">
        <v>3</v>
      </c>
      <c r="AC1079" t="s">
        <v>3301</v>
      </c>
      <c r="AD1079" t="s">
        <v>44</v>
      </c>
      <c r="AE1079" t="s">
        <v>29</v>
      </c>
      <c r="AF1079" t="s">
        <v>30</v>
      </c>
      <c r="AG1079" t="s">
        <v>9132</v>
      </c>
      <c r="AH1079" t="s">
        <v>9137</v>
      </c>
      <c r="AI1079" t="s">
        <v>38</v>
      </c>
      <c r="AJ1079" t="s">
        <v>38</v>
      </c>
      <c r="AL1079" t="s">
        <v>9140</v>
      </c>
      <c r="AM1079" t="s">
        <v>9141</v>
      </c>
      <c r="AN1079" t="s">
        <v>9142</v>
      </c>
      <c r="AO1079" t="s">
        <v>9143</v>
      </c>
      <c r="AP1079" t="s">
        <v>9139</v>
      </c>
      <c r="AQ1079" t="s">
        <v>77</v>
      </c>
      <c r="AR1079" t="s">
        <v>27</v>
      </c>
      <c r="AS1079" t="s">
        <v>27</v>
      </c>
      <c r="AT1079" t="s">
        <v>27</v>
      </c>
      <c r="AU1079" t="b">
        <v>1</v>
      </c>
    </row>
    <row r="1080" spans="1:47" x14ac:dyDescent="0.2">
      <c r="A1080" t="s">
        <v>9144</v>
      </c>
      <c r="B1080" s="2">
        <v>0.120385853085769</v>
      </c>
      <c r="C1080" s="2">
        <v>9.3250480824031395E-2</v>
      </c>
      <c r="D1080" s="2">
        <v>0.36860489038724298</v>
      </c>
      <c r="E1080" s="2">
        <v>0</v>
      </c>
      <c r="F1080" s="2">
        <v>0</v>
      </c>
      <c r="G1080" s="2">
        <v>0.466252404120157</v>
      </c>
      <c r="H1080" s="2">
        <v>0.66212219197173094</v>
      </c>
      <c r="I1080" s="2">
        <v>0.20851441405707499</v>
      </c>
      <c r="J1080" s="2">
        <v>0.20851441405707499</v>
      </c>
      <c r="K1080" s="2">
        <v>0.72446167634795899</v>
      </c>
      <c r="L1080" s="2">
        <v>0.36115755925730803</v>
      </c>
      <c r="M1080" s="2">
        <v>0</v>
      </c>
      <c r="N1080" s="2">
        <v>0</v>
      </c>
      <c r="O1080" s="2">
        <v>0.37721676807715898</v>
      </c>
      <c r="P1080" s="2">
        <v>0.78260869565217395</v>
      </c>
      <c r="Q1080" s="2">
        <v>0.147441956154897</v>
      </c>
      <c r="R1080" s="2">
        <v>0.41702882811414999</v>
      </c>
      <c r="S1080" s="2">
        <v>0.41702882811414999</v>
      </c>
      <c r="T1080" s="2">
        <v>0.20851441405707499</v>
      </c>
      <c r="U1080" s="2">
        <v>0.47286624374345998</v>
      </c>
      <c r="V1080" s="2">
        <v>0.89381935729668605</v>
      </c>
      <c r="W1080" s="2">
        <v>0.20851441405707499</v>
      </c>
      <c r="X1080" t="s">
        <v>9130</v>
      </c>
      <c r="Y1080">
        <v>5</v>
      </c>
      <c r="Z1080">
        <v>869506</v>
      </c>
      <c r="AA1080">
        <v>869506</v>
      </c>
      <c r="AB1080">
        <v>1</v>
      </c>
      <c r="AC1080" t="s">
        <v>58</v>
      </c>
      <c r="AD1080" t="s">
        <v>59</v>
      </c>
      <c r="AE1080" t="s">
        <v>29</v>
      </c>
      <c r="AF1080" t="s">
        <v>30</v>
      </c>
      <c r="AG1080" t="s">
        <v>9132</v>
      </c>
      <c r="AH1080" t="s">
        <v>9137</v>
      </c>
      <c r="AI1080" t="s">
        <v>38</v>
      </c>
      <c r="AJ1080" t="s">
        <v>38</v>
      </c>
      <c r="AL1080" t="s">
        <v>9145</v>
      </c>
      <c r="AM1080" t="s">
        <v>9146</v>
      </c>
      <c r="AN1080" t="s">
        <v>9147</v>
      </c>
      <c r="AO1080" t="s">
        <v>9148</v>
      </c>
      <c r="AP1080" t="s">
        <v>9139</v>
      </c>
      <c r="AQ1080" t="s">
        <v>77</v>
      </c>
      <c r="AR1080" t="s">
        <v>27</v>
      </c>
      <c r="AS1080" t="s">
        <v>27</v>
      </c>
      <c r="AT1080" t="s">
        <v>27</v>
      </c>
      <c r="AU1080" t="b">
        <v>1</v>
      </c>
    </row>
    <row r="1081" spans="1:47" x14ac:dyDescent="0.2">
      <c r="A1081" t="s">
        <v>9149</v>
      </c>
      <c r="B1081" s="2">
        <v>0.120385853085769</v>
      </c>
      <c r="C1081" s="2">
        <v>9.3250480824031395E-2</v>
      </c>
      <c r="D1081" s="2">
        <v>0.36860489038724298</v>
      </c>
      <c r="E1081" s="2">
        <v>0</v>
      </c>
      <c r="F1081" s="2">
        <v>0</v>
      </c>
      <c r="G1081" s="2">
        <v>0.466252404120157</v>
      </c>
      <c r="H1081" s="2">
        <v>0.66212219197173094</v>
      </c>
      <c r="I1081" s="2">
        <v>0.20851441405707499</v>
      </c>
      <c r="J1081" s="2">
        <v>0.20851441405707499</v>
      </c>
      <c r="K1081" s="2">
        <v>0.72446167634795899</v>
      </c>
      <c r="L1081" s="2">
        <v>0.36115755925730803</v>
      </c>
      <c r="M1081" s="2">
        <v>0</v>
      </c>
      <c r="N1081" s="2">
        <v>0</v>
      </c>
      <c r="O1081" s="2">
        <v>0.37721676807715898</v>
      </c>
      <c r="P1081" s="2">
        <v>0.78260869565217395</v>
      </c>
      <c r="Q1081" s="2">
        <v>0.147441956154897</v>
      </c>
      <c r="R1081" s="2">
        <v>0.41702882811414999</v>
      </c>
      <c r="S1081" s="2">
        <v>0.41702882811414999</v>
      </c>
      <c r="T1081" s="2">
        <v>0.20851441405707499</v>
      </c>
      <c r="U1081" s="2">
        <v>0.47286624374345998</v>
      </c>
      <c r="V1081" s="2">
        <v>0.89381935729668605</v>
      </c>
      <c r="W1081" s="2">
        <v>0.20851441405707499</v>
      </c>
      <c r="X1081" t="s">
        <v>9130</v>
      </c>
      <c r="Y1081">
        <v>5</v>
      </c>
      <c r="Z1081">
        <v>869771</v>
      </c>
      <c r="AA1081">
        <v>869773</v>
      </c>
      <c r="AB1081">
        <v>3</v>
      </c>
      <c r="AC1081" t="s">
        <v>446</v>
      </c>
      <c r="AD1081" t="s">
        <v>58</v>
      </c>
      <c r="AE1081" t="s">
        <v>29</v>
      </c>
      <c r="AF1081" t="s">
        <v>30</v>
      </c>
      <c r="AG1081" t="s">
        <v>9132</v>
      </c>
      <c r="AH1081" t="s">
        <v>9137</v>
      </c>
      <c r="AI1081" t="s">
        <v>38</v>
      </c>
      <c r="AJ1081" t="s">
        <v>38</v>
      </c>
      <c r="AL1081" t="s">
        <v>9150</v>
      </c>
      <c r="AM1081" t="s">
        <v>9151</v>
      </c>
      <c r="AN1081" t="s">
        <v>9152</v>
      </c>
      <c r="AO1081" t="s">
        <v>9153</v>
      </c>
      <c r="AP1081" t="s">
        <v>9139</v>
      </c>
      <c r="AQ1081" t="s">
        <v>77</v>
      </c>
      <c r="AR1081" t="s">
        <v>27</v>
      </c>
      <c r="AS1081" t="s">
        <v>27</v>
      </c>
      <c r="AT1081" t="s">
        <v>27</v>
      </c>
      <c r="AU1081" t="b">
        <v>1</v>
      </c>
    </row>
    <row r="1082" spans="1:47" x14ac:dyDescent="0.2">
      <c r="A1082" t="s">
        <v>9154</v>
      </c>
      <c r="B1082" s="2">
        <v>0.120385853085769</v>
      </c>
      <c r="C1082" s="2">
        <v>9.3250480824031395E-2</v>
      </c>
      <c r="D1082" s="2">
        <v>0.36860489038724298</v>
      </c>
      <c r="E1082" s="2">
        <v>0</v>
      </c>
      <c r="F1082" s="2">
        <v>0</v>
      </c>
      <c r="G1082" s="2">
        <v>0.466252404120157</v>
      </c>
      <c r="H1082" s="2">
        <v>0.66212219197173094</v>
      </c>
      <c r="I1082" s="2">
        <v>0.20851441405707499</v>
      </c>
      <c r="J1082" s="2">
        <v>0.20851441405707499</v>
      </c>
      <c r="K1082" s="2">
        <v>0.72446167634795899</v>
      </c>
      <c r="L1082" s="2">
        <v>0.36115755925730803</v>
      </c>
      <c r="M1082" s="2">
        <v>0</v>
      </c>
      <c r="N1082" s="2">
        <v>0</v>
      </c>
      <c r="O1082" s="2">
        <v>0.37721676807715898</v>
      </c>
      <c r="P1082" s="2">
        <v>0.78260869565217395</v>
      </c>
      <c r="Q1082" s="2">
        <v>0.147441956154897</v>
      </c>
      <c r="R1082" s="2">
        <v>0.41702882811414999</v>
      </c>
      <c r="S1082" s="2">
        <v>0.41702882811414999</v>
      </c>
      <c r="T1082" s="2">
        <v>0.20851441405707499</v>
      </c>
      <c r="U1082" s="2">
        <v>0.47286624374345998</v>
      </c>
      <c r="V1082" s="2">
        <v>0.89381935729668605</v>
      </c>
      <c r="W1082" s="2">
        <v>0.20851441405707499</v>
      </c>
      <c r="X1082" t="s">
        <v>9130</v>
      </c>
      <c r="Y1082">
        <v>5</v>
      </c>
      <c r="Z1082">
        <v>869775</v>
      </c>
      <c r="AA1082">
        <v>869775</v>
      </c>
      <c r="AB1082">
        <v>1</v>
      </c>
      <c r="AC1082" t="s">
        <v>25</v>
      </c>
      <c r="AD1082" t="s">
        <v>1311</v>
      </c>
      <c r="AE1082" t="s">
        <v>29</v>
      </c>
      <c r="AF1082" t="s">
        <v>30</v>
      </c>
      <c r="AG1082" t="s">
        <v>9132</v>
      </c>
      <c r="AH1082" t="s">
        <v>9137</v>
      </c>
      <c r="AI1082" t="s">
        <v>38</v>
      </c>
      <c r="AJ1082" t="s">
        <v>38</v>
      </c>
      <c r="AL1082" t="s">
        <v>9155</v>
      </c>
      <c r="AM1082" t="s">
        <v>9156</v>
      </c>
      <c r="AN1082" t="s">
        <v>9157</v>
      </c>
      <c r="AO1082" t="s">
        <v>9158</v>
      </c>
      <c r="AP1082" t="s">
        <v>9139</v>
      </c>
      <c r="AQ1082" t="s">
        <v>77</v>
      </c>
      <c r="AR1082" t="s">
        <v>27</v>
      </c>
      <c r="AS1082" t="s">
        <v>27</v>
      </c>
      <c r="AT1082" t="s">
        <v>27</v>
      </c>
      <c r="AU1082" t="b">
        <v>1</v>
      </c>
    </row>
    <row r="1083" spans="1:47" x14ac:dyDescent="0.2">
      <c r="A1083" t="s">
        <v>9159</v>
      </c>
      <c r="B1083" s="2">
        <v>0.33333333333333298</v>
      </c>
      <c r="C1083" s="2">
        <v>0.43033148291193501</v>
      </c>
      <c r="D1083" s="2">
        <v>0.54433105395181702</v>
      </c>
      <c r="E1083" s="2">
        <v>0.19245008972987501</v>
      </c>
      <c r="F1083" s="2">
        <v>0.19245008972987501</v>
      </c>
      <c r="G1083" s="2">
        <v>0.43033148291193501</v>
      </c>
      <c r="H1083" s="2">
        <v>0.61111111111111105</v>
      </c>
      <c r="I1083" s="2">
        <v>0.19245008972987501</v>
      </c>
      <c r="J1083" s="2">
        <v>0.19245008972987501</v>
      </c>
      <c r="K1083" s="2">
        <v>0.668647849835732</v>
      </c>
      <c r="L1083" s="2">
        <v>0.33333333333333298</v>
      </c>
      <c r="M1083" s="2">
        <v>0.27216552697590901</v>
      </c>
      <c r="N1083" s="2">
        <v>0.33333333333333298</v>
      </c>
      <c r="O1083" s="2">
        <v>0.58025885318565995</v>
      </c>
      <c r="P1083" s="2">
        <v>0.88282958929564104</v>
      </c>
      <c r="Q1083" s="2">
        <v>0.13608276348795401</v>
      </c>
      <c r="R1083" s="2">
        <v>0.38490017945975102</v>
      </c>
      <c r="S1083" s="2">
        <v>0.38490017945975102</v>
      </c>
      <c r="T1083" s="2">
        <v>0.19245008972987501</v>
      </c>
      <c r="U1083" s="2">
        <v>0.50917507721731603</v>
      </c>
      <c r="V1083" s="2">
        <v>0.94280904158206302</v>
      </c>
      <c r="W1083" s="2">
        <v>0.19245008972987501</v>
      </c>
      <c r="X1083" t="s">
        <v>9174</v>
      </c>
      <c r="Y1083">
        <v>5</v>
      </c>
      <c r="Z1083">
        <v>880889</v>
      </c>
      <c r="AA1083">
        <v>880890</v>
      </c>
      <c r="AB1083">
        <v>2</v>
      </c>
      <c r="AC1083" t="s">
        <v>26</v>
      </c>
      <c r="AD1083" t="s">
        <v>25</v>
      </c>
      <c r="AE1083" t="s">
        <v>29</v>
      </c>
      <c r="AF1083" t="s">
        <v>30</v>
      </c>
      <c r="AG1083" t="s">
        <v>9161</v>
      </c>
      <c r="AH1083" t="s">
        <v>9170</v>
      </c>
      <c r="AI1083" t="s">
        <v>9167</v>
      </c>
      <c r="AJ1083" t="s">
        <v>9168</v>
      </c>
      <c r="AK1083" t="s">
        <v>9169</v>
      </c>
      <c r="AL1083" t="s">
        <v>9162</v>
      </c>
      <c r="AM1083" t="s">
        <v>9163</v>
      </c>
      <c r="AN1083" t="s">
        <v>9164</v>
      </c>
      <c r="AO1083" t="s">
        <v>9165</v>
      </c>
      <c r="AP1083" t="s">
        <v>9160</v>
      </c>
      <c r="AQ1083" t="s">
        <v>9166</v>
      </c>
      <c r="AR1083" t="s">
        <v>9171</v>
      </c>
      <c r="AS1083" t="s">
        <v>9172</v>
      </c>
      <c r="AT1083" t="s">
        <v>9173</v>
      </c>
      <c r="AU1083" t="b">
        <v>1</v>
      </c>
    </row>
    <row r="1084" spans="1:47" x14ac:dyDescent="0.2">
      <c r="A1084" t="s">
        <v>9175</v>
      </c>
      <c r="B1084" s="2">
        <v>0.33333333333333298</v>
      </c>
      <c r="C1084" s="2">
        <v>0.43033148291193501</v>
      </c>
      <c r="D1084" s="2">
        <v>0.54433105395181702</v>
      </c>
      <c r="E1084" s="2">
        <v>0.19245008972987501</v>
      </c>
      <c r="F1084" s="2">
        <v>0.19245008972987501</v>
      </c>
      <c r="G1084" s="2">
        <v>0.43033148291193501</v>
      </c>
      <c r="H1084" s="2">
        <v>0.61111111111111105</v>
      </c>
      <c r="I1084" s="2">
        <v>0.19245008972987501</v>
      </c>
      <c r="J1084" s="2">
        <v>0.19245008972987501</v>
      </c>
      <c r="K1084" s="2">
        <v>0.668647849835732</v>
      </c>
      <c r="L1084" s="2">
        <v>0.33333333333333298</v>
      </c>
      <c r="M1084" s="2">
        <v>0.27216552697590901</v>
      </c>
      <c r="N1084" s="2">
        <v>0.33333333333333298</v>
      </c>
      <c r="O1084" s="2">
        <v>0.58025885318565995</v>
      </c>
      <c r="P1084" s="2">
        <v>0.88282958929564104</v>
      </c>
      <c r="Q1084" s="2">
        <v>0.13608276348795401</v>
      </c>
      <c r="R1084" s="2">
        <v>0.38490017945975102</v>
      </c>
      <c r="S1084" s="2">
        <v>0.38490017945975102</v>
      </c>
      <c r="T1084" s="2">
        <v>0.19245008972987501</v>
      </c>
      <c r="U1084" s="2">
        <v>0.50917507721731603</v>
      </c>
      <c r="V1084" s="2">
        <v>0.94280904158206302</v>
      </c>
      <c r="W1084" s="2">
        <v>0.19245008972987501</v>
      </c>
      <c r="X1084" t="s">
        <v>9174</v>
      </c>
      <c r="Y1084">
        <v>5</v>
      </c>
      <c r="Z1084">
        <v>880891</v>
      </c>
      <c r="AA1084">
        <v>880893</v>
      </c>
      <c r="AB1084">
        <v>3</v>
      </c>
      <c r="AC1084" t="s">
        <v>487</v>
      </c>
      <c r="AD1084" t="s">
        <v>25</v>
      </c>
      <c r="AE1084" t="s">
        <v>29</v>
      </c>
      <c r="AF1084" t="s">
        <v>30</v>
      </c>
      <c r="AG1084" t="s">
        <v>9161</v>
      </c>
      <c r="AH1084" t="s">
        <v>9170</v>
      </c>
      <c r="AI1084" t="s">
        <v>9167</v>
      </c>
      <c r="AJ1084" t="s">
        <v>9168</v>
      </c>
      <c r="AK1084" t="s">
        <v>9169</v>
      </c>
      <c r="AL1084" t="s">
        <v>9176</v>
      </c>
      <c r="AM1084" t="s">
        <v>9177</v>
      </c>
      <c r="AN1084" t="s">
        <v>9178</v>
      </c>
      <c r="AO1084" t="s">
        <v>9179</v>
      </c>
      <c r="AP1084" t="s">
        <v>9160</v>
      </c>
      <c r="AQ1084" t="s">
        <v>9166</v>
      </c>
      <c r="AR1084" t="s">
        <v>9171</v>
      </c>
      <c r="AS1084" t="s">
        <v>9172</v>
      </c>
      <c r="AT1084" t="s">
        <v>9173</v>
      </c>
      <c r="AU1084" t="b">
        <v>1</v>
      </c>
    </row>
    <row r="1085" spans="1:47" x14ac:dyDescent="0.2">
      <c r="A1085" t="s">
        <v>9180</v>
      </c>
      <c r="B1085" s="2">
        <v>0.120385853085769</v>
      </c>
      <c r="C1085" s="2">
        <v>9.3250480824031395E-2</v>
      </c>
      <c r="D1085" s="2">
        <v>0.36860489038724298</v>
      </c>
      <c r="E1085" s="2">
        <v>0</v>
      </c>
      <c r="F1085" s="2">
        <v>0</v>
      </c>
      <c r="G1085" s="2">
        <v>0.466252404120157</v>
      </c>
      <c r="H1085" s="2">
        <v>0.66212219197173094</v>
      </c>
      <c r="I1085" s="2">
        <v>0.20851441405707499</v>
      </c>
      <c r="J1085" s="2">
        <v>0.20851441405707499</v>
      </c>
      <c r="K1085" s="2">
        <v>0.72446167634795899</v>
      </c>
      <c r="L1085" s="2">
        <v>0.36115755925730803</v>
      </c>
      <c r="M1085" s="2">
        <v>0</v>
      </c>
      <c r="N1085" s="2">
        <v>0</v>
      </c>
      <c r="O1085" s="2">
        <v>0.37721676807715898</v>
      </c>
      <c r="P1085" s="2">
        <v>0.78260869565217395</v>
      </c>
      <c r="Q1085" s="2">
        <v>0.147441956154897</v>
      </c>
      <c r="R1085" s="2">
        <v>0.41702882811414999</v>
      </c>
      <c r="S1085" s="2">
        <v>0.41702882811414999</v>
      </c>
      <c r="T1085" s="2">
        <v>0.20851441405707499</v>
      </c>
      <c r="U1085" s="2">
        <v>0.47286624374345998</v>
      </c>
      <c r="V1085" s="2">
        <v>0.89381935729668605</v>
      </c>
      <c r="W1085" s="2">
        <v>0.20851441405707499</v>
      </c>
      <c r="X1085" t="s">
        <v>9188</v>
      </c>
      <c r="Y1085">
        <v>5</v>
      </c>
      <c r="Z1085">
        <v>923402</v>
      </c>
      <c r="AA1085">
        <v>923402</v>
      </c>
      <c r="AB1085">
        <v>1</v>
      </c>
      <c r="AC1085" t="s">
        <v>85</v>
      </c>
      <c r="AD1085" t="s">
        <v>58</v>
      </c>
      <c r="AE1085" t="s">
        <v>306</v>
      </c>
      <c r="AF1085" t="s">
        <v>30</v>
      </c>
      <c r="AG1085" t="s">
        <v>9182</v>
      </c>
      <c r="AH1085" t="s">
        <v>9186</v>
      </c>
      <c r="AI1085" t="s">
        <v>38</v>
      </c>
      <c r="AJ1085" t="s">
        <v>38</v>
      </c>
      <c r="AL1085" t="s">
        <v>2745</v>
      </c>
      <c r="AM1085" t="s">
        <v>309</v>
      </c>
      <c r="AN1085" t="s">
        <v>9183</v>
      </c>
      <c r="AO1085" t="s">
        <v>9184</v>
      </c>
      <c r="AP1085" t="s">
        <v>9181</v>
      </c>
      <c r="AQ1085" t="s">
        <v>9185</v>
      </c>
      <c r="AR1085" t="s">
        <v>27</v>
      </c>
      <c r="AS1085" t="s">
        <v>9187</v>
      </c>
      <c r="AU1085" t="b">
        <v>1</v>
      </c>
    </row>
    <row r="1086" spans="1:47" x14ac:dyDescent="0.2">
      <c r="A1086" t="s">
        <v>9189</v>
      </c>
      <c r="B1086" s="2">
        <v>0.120385853085769</v>
      </c>
      <c r="C1086" s="2">
        <v>9.3250480824031395E-2</v>
      </c>
      <c r="D1086" s="2">
        <v>0.36860489038724298</v>
      </c>
      <c r="E1086" s="2">
        <v>0</v>
      </c>
      <c r="F1086" s="2">
        <v>0</v>
      </c>
      <c r="G1086" s="2">
        <v>0.466252404120157</v>
      </c>
      <c r="H1086" s="2">
        <v>0.66212219197173094</v>
      </c>
      <c r="I1086" s="2">
        <v>0.20851441405707499</v>
      </c>
      <c r="J1086" s="2">
        <v>0.20851441405707499</v>
      </c>
      <c r="K1086" s="2">
        <v>0.72446167634795899</v>
      </c>
      <c r="L1086" s="2">
        <v>0.36115755925730803</v>
      </c>
      <c r="M1086" s="2">
        <v>0</v>
      </c>
      <c r="N1086" s="2">
        <v>0</v>
      </c>
      <c r="O1086" s="2">
        <v>0.37721676807715898</v>
      </c>
      <c r="P1086" s="2">
        <v>0.78260869565217395</v>
      </c>
      <c r="Q1086" s="2">
        <v>0.147441956154897</v>
      </c>
      <c r="R1086" s="2">
        <v>0.41702882811414999</v>
      </c>
      <c r="S1086" s="2">
        <v>0.41702882811414999</v>
      </c>
      <c r="T1086" s="2">
        <v>0.20851441405707499</v>
      </c>
      <c r="U1086" s="2">
        <v>0.47286624374345998</v>
      </c>
      <c r="V1086" s="2">
        <v>0.89381935729668605</v>
      </c>
      <c r="W1086" s="2">
        <v>0.20851441405707499</v>
      </c>
      <c r="X1086" t="s">
        <v>9188</v>
      </c>
      <c r="Y1086">
        <v>5</v>
      </c>
      <c r="Z1086">
        <v>923403</v>
      </c>
      <c r="AA1086">
        <v>923403</v>
      </c>
      <c r="AB1086">
        <v>1</v>
      </c>
      <c r="AC1086" t="s">
        <v>58</v>
      </c>
      <c r="AD1086" t="s">
        <v>44</v>
      </c>
      <c r="AE1086" t="s">
        <v>306</v>
      </c>
      <c r="AF1086" t="s">
        <v>30</v>
      </c>
      <c r="AG1086" t="s">
        <v>9182</v>
      </c>
      <c r="AH1086" t="s">
        <v>9186</v>
      </c>
      <c r="AI1086" t="s">
        <v>38</v>
      </c>
      <c r="AJ1086" t="s">
        <v>38</v>
      </c>
      <c r="AL1086" t="s">
        <v>1684</v>
      </c>
      <c r="AM1086" t="s">
        <v>309</v>
      </c>
      <c r="AN1086" t="s">
        <v>9190</v>
      </c>
      <c r="AO1086" t="s">
        <v>9184</v>
      </c>
      <c r="AP1086" t="s">
        <v>9181</v>
      </c>
      <c r="AQ1086" t="s">
        <v>9185</v>
      </c>
      <c r="AR1086" t="s">
        <v>27</v>
      </c>
      <c r="AS1086" t="s">
        <v>9187</v>
      </c>
      <c r="AU1086" t="b">
        <v>1</v>
      </c>
    </row>
    <row r="1087" spans="1:47" x14ac:dyDescent="0.2">
      <c r="A1087" t="s">
        <v>9191</v>
      </c>
      <c r="B1087" s="2">
        <v>0.33333333333333298</v>
      </c>
      <c r="C1087" s="2">
        <v>0.43033148291193501</v>
      </c>
      <c r="D1087" s="2">
        <v>0.54433105395181702</v>
      </c>
      <c r="E1087" s="2">
        <v>0.19245008972987501</v>
      </c>
      <c r="F1087" s="2">
        <v>0.19245008972987501</v>
      </c>
      <c r="G1087" s="2">
        <v>0.43033148291193501</v>
      </c>
      <c r="H1087" s="2">
        <v>0.61111111111111105</v>
      </c>
      <c r="I1087" s="2">
        <v>0.19245008972987501</v>
      </c>
      <c r="J1087" s="2">
        <v>0.19245008972987501</v>
      </c>
      <c r="K1087" s="2">
        <v>0.668647849835732</v>
      </c>
      <c r="L1087" s="2">
        <v>0.33333333333333298</v>
      </c>
      <c r="M1087" s="2">
        <v>0.27216552697590901</v>
      </c>
      <c r="N1087" s="2">
        <v>0.33333333333333298</v>
      </c>
      <c r="O1087" s="2">
        <v>0.58025885318565995</v>
      </c>
      <c r="P1087" s="2">
        <v>0.88282958929564104</v>
      </c>
      <c r="Q1087" s="2">
        <v>0.13608276348795401</v>
      </c>
      <c r="R1087" s="2">
        <v>0.38490017945975102</v>
      </c>
      <c r="S1087" s="2">
        <v>0.38490017945975102</v>
      </c>
      <c r="T1087" s="2">
        <v>0.19245008972987501</v>
      </c>
      <c r="U1087" s="2">
        <v>0.50917507721731603</v>
      </c>
      <c r="V1087" s="2">
        <v>0.94280904158206302</v>
      </c>
      <c r="W1087" s="2">
        <v>0.19245008972987501</v>
      </c>
      <c r="X1087" t="s">
        <v>1961</v>
      </c>
      <c r="Y1087">
        <v>5</v>
      </c>
      <c r="Z1087">
        <v>923830</v>
      </c>
      <c r="AA1087">
        <v>923830</v>
      </c>
      <c r="AB1087">
        <v>1</v>
      </c>
      <c r="AC1087" t="s">
        <v>58</v>
      </c>
      <c r="AD1087" t="s">
        <v>44</v>
      </c>
      <c r="AE1087" t="s">
        <v>203</v>
      </c>
      <c r="AF1087" t="s">
        <v>30</v>
      </c>
      <c r="AG1087" t="s">
        <v>9192</v>
      </c>
      <c r="AH1087" t="s">
        <v>38</v>
      </c>
      <c r="AI1087" t="s">
        <v>38</v>
      </c>
      <c r="AJ1087" t="s">
        <v>38</v>
      </c>
      <c r="AL1087" t="s">
        <v>9193</v>
      </c>
      <c r="AM1087" t="s">
        <v>9194</v>
      </c>
      <c r="AN1087" t="s">
        <v>9195</v>
      </c>
      <c r="AO1087" t="s">
        <v>9196</v>
      </c>
      <c r="AP1087" t="s">
        <v>28</v>
      </c>
      <c r="AQ1087" t="s">
        <v>3802</v>
      </c>
      <c r="AR1087" t="s">
        <v>27</v>
      </c>
      <c r="AS1087" t="s">
        <v>27</v>
      </c>
      <c r="AT1087" t="s">
        <v>27</v>
      </c>
      <c r="AU1087" t="b">
        <v>0</v>
      </c>
    </row>
    <row r="1088" spans="1:47" x14ac:dyDescent="0.2">
      <c r="A1088" t="s">
        <v>9197</v>
      </c>
      <c r="B1088" s="2">
        <v>0.24077170617153801</v>
      </c>
      <c r="C1088" s="2">
        <v>0.37300192329612603</v>
      </c>
      <c r="D1088" s="2">
        <v>0.51604684654213995</v>
      </c>
      <c r="E1088" s="2">
        <v>0.20851441405707499</v>
      </c>
      <c r="F1088" s="2">
        <v>0.20851441405707499</v>
      </c>
      <c r="G1088" s="2">
        <v>0.37300192329612603</v>
      </c>
      <c r="H1088" s="2">
        <v>0.54173633888596096</v>
      </c>
      <c r="I1088" s="2">
        <v>0.20851441405707499</v>
      </c>
      <c r="J1088" s="2">
        <v>0</v>
      </c>
      <c r="K1088" s="2">
        <v>0.55727821257535304</v>
      </c>
      <c r="L1088" s="2">
        <v>0.36115755925730803</v>
      </c>
      <c r="M1088" s="2">
        <v>0.147441956154897</v>
      </c>
      <c r="N1088" s="2">
        <v>0.24077170617153801</v>
      </c>
      <c r="O1088" s="2">
        <v>0.50295569076954505</v>
      </c>
      <c r="P1088" s="2">
        <v>0.82608695652173902</v>
      </c>
      <c r="Q1088" s="2">
        <v>0.147441956154897</v>
      </c>
      <c r="R1088" s="2">
        <v>0.41702882811414999</v>
      </c>
      <c r="S1088" s="2">
        <v>0.41702882811414999</v>
      </c>
      <c r="T1088" s="2">
        <v>0.20851441405707499</v>
      </c>
      <c r="U1088" s="2">
        <v>0.55167728436736996</v>
      </c>
      <c r="V1088" s="2">
        <v>0.93638218383462302</v>
      </c>
      <c r="W1088" s="2">
        <v>0.20851441405707499</v>
      </c>
      <c r="X1088" t="s">
        <v>9211</v>
      </c>
      <c r="Y1088">
        <v>5</v>
      </c>
      <c r="Z1088">
        <v>941539</v>
      </c>
      <c r="AA1088">
        <v>941539</v>
      </c>
      <c r="AB1088">
        <v>1</v>
      </c>
      <c r="AC1088" t="s">
        <v>25</v>
      </c>
      <c r="AD1088" t="s">
        <v>884</v>
      </c>
      <c r="AE1088" t="s">
        <v>29</v>
      </c>
      <c r="AF1088" t="s">
        <v>30</v>
      </c>
      <c r="AG1088" t="s">
        <v>9199</v>
      </c>
      <c r="AH1088" t="s">
        <v>9208</v>
      </c>
      <c r="AI1088" t="s">
        <v>9205</v>
      </c>
      <c r="AJ1088" t="s">
        <v>9206</v>
      </c>
      <c r="AK1088" t="s">
        <v>9207</v>
      </c>
      <c r="AL1088" t="s">
        <v>9200</v>
      </c>
      <c r="AM1088" t="s">
        <v>9201</v>
      </c>
      <c r="AN1088" t="s">
        <v>9202</v>
      </c>
      <c r="AO1088" t="s">
        <v>9203</v>
      </c>
      <c r="AP1088" t="s">
        <v>9198</v>
      </c>
      <c r="AQ1088" t="s">
        <v>9204</v>
      </c>
      <c r="AR1088" t="s">
        <v>382</v>
      </c>
      <c r="AS1088" t="s">
        <v>9209</v>
      </c>
      <c r="AT1088" t="s">
        <v>9210</v>
      </c>
      <c r="AU1088" t="b">
        <v>1</v>
      </c>
    </row>
    <row r="1089" spans="1:47" x14ac:dyDescent="0.2">
      <c r="A1089" t="s">
        <v>9212</v>
      </c>
      <c r="B1089" s="2">
        <v>0.24077170617153801</v>
      </c>
      <c r="C1089" s="2">
        <v>0.37300192329612603</v>
      </c>
      <c r="D1089" s="2">
        <v>0.51604684654213995</v>
      </c>
      <c r="E1089" s="2">
        <v>0.20851441405707499</v>
      </c>
      <c r="F1089" s="2">
        <v>0.20851441405707499</v>
      </c>
      <c r="G1089" s="2">
        <v>0.37300192329612603</v>
      </c>
      <c r="H1089" s="2">
        <v>0.54173633888596096</v>
      </c>
      <c r="I1089" s="2">
        <v>0.20851441405707499</v>
      </c>
      <c r="J1089" s="2">
        <v>0</v>
      </c>
      <c r="K1089" s="2">
        <v>0.55727821257535304</v>
      </c>
      <c r="L1089" s="2">
        <v>0.36115755925730803</v>
      </c>
      <c r="M1089" s="2">
        <v>0.147441956154897</v>
      </c>
      <c r="N1089" s="2">
        <v>0.24077170617153801</v>
      </c>
      <c r="O1089" s="2">
        <v>0.50295569076954505</v>
      </c>
      <c r="P1089" s="2">
        <v>0.82608695652173902</v>
      </c>
      <c r="Q1089" s="2">
        <v>0.147441956154897</v>
      </c>
      <c r="R1089" s="2">
        <v>0.41702882811414999</v>
      </c>
      <c r="S1089" s="2">
        <v>0.41702882811414999</v>
      </c>
      <c r="T1089" s="2">
        <v>0.20851441405707499</v>
      </c>
      <c r="U1089" s="2">
        <v>0.55167728436736996</v>
      </c>
      <c r="V1089" s="2">
        <v>0.93638218383462302</v>
      </c>
      <c r="W1089" s="2">
        <v>0.20851441405707499</v>
      </c>
      <c r="X1089" t="s">
        <v>9211</v>
      </c>
      <c r="Y1089">
        <v>5</v>
      </c>
      <c r="Z1089">
        <v>941541</v>
      </c>
      <c r="AA1089">
        <v>941542</v>
      </c>
      <c r="AB1089">
        <v>2</v>
      </c>
      <c r="AC1089" t="s">
        <v>992</v>
      </c>
      <c r="AD1089" t="s">
        <v>25</v>
      </c>
      <c r="AE1089" t="s">
        <v>29</v>
      </c>
      <c r="AF1089" t="s">
        <v>30</v>
      </c>
      <c r="AG1089" t="s">
        <v>9199</v>
      </c>
      <c r="AH1089" t="s">
        <v>9208</v>
      </c>
      <c r="AI1089" t="s">
        <v>9205</v>
      </c>
      <c r="AJ1089" t="s">
        <v>9206</v>
      </c>
      <c r="AK1089" t="s">
        <v>9207</v>
      </c>
      <c r="AL1089" t="s">
        <v>9213</v>
      </c>
      <c r="AM1089" t="s">
        <v>9214</v>
      </c>
      <c r="AN1089" t="s">
        <v>9215</v>
      </c>
      <c r="AO1089" t="s">
        <v>9203</v>
      </c>
      <c r="AP1089" t="s">
        <v>9198</v>
      </c>
      <c r="AQ1089" t="s">
        <v>9204</v>
      </c>
      <c r="AR1089" t="s">
        <v>382</v>
      </c>
      <c r="AS1089" t="s">
        <v>9209</v>
      </c>
      <c r="AT1089" t="s">
        <v>9210</v>
      </c>
      <c r="AU1089" t="b">
        <v>1</v>
      </c>
    </row>
    <row r="1090" spans="1:47" x14ac:dyDescent="0.2">
      <c r="A1090" t="s">
        <v>9216</v>
      </c>
      <c r="B1090" s="2">
        <v>0.24077170617153801</v>
      </c>
      <c r="C1090" s="2">
        <v>0.37300192329612603</v>
      </c>
      <c r="D1090" s="2">
        <v>0.51604684654213995</v>
      </c>
      <c r="E1090" s="2">
        <v>0.20851441405707499</v>
      </c>
      <c r="F1090" s="2">
        <v>0.20851441405707499</v>
      </c>
      <c r="G1090" s="2">
        <v>0.37300192329612603</v>
      </c>
      <c r="H1090" s="2">
        <v>0.54173633888596096</v>
      </c>
      <c r="I1090" s="2">
        <v>0.20851441405707499</v>
      </c>
      <c r="J1090" s="2">
        <v>0</v>
      </c>
      <c r="K1090" s="2">
        <v>0.55727821257535304</v>
      </c>
      <c r="L1090" s="2">
        <v>0.36115755925730803</v>
      </c>
      <c r="M1090" s="2">
        <v>0.147441956154897</v>
      </c>
      <c r="N1090" s="2">
        <v>0.24077170617153801</v>
      </c>
      <c r="O1090" s="2">
        <v>0.50295569076954505</v>
      </c>
      <c r="P1090" s="2">
        <v>0.82608695652173902</v>
      </c>
      <c r="Q1090" s="2">
        <v>0.147441956154897</v>
      </c>
      <c r="R1090" s="2">
        <v>0.41702882811414999</v>
      </c>
      <c r="S1090" s="2">
        <v>0.41702882811414999</v>
      </c>
      <c r="T1090" s="2">
        <v>0.20851441405707499</v>
      </c>
      <c r="U1090" s="2">
        <v>0.55167728436736996</v>
      </c>
      <c r="V1090" s="2">
        <v>0.93638218383462302</v>
      </c>
      <c r="W1090" s="2">
        <v>0.20851441405707499</v>
      </c>
      <c r="X1090" t="s">
        <v>9221</v>
      </c>
      <c r="Y1090">
        <v>5</v>
      </c>
      <c r="Z1090">
        <v>944325</v>
      </c>
      <c r="AA1090">
        <v>944327</v>
      </c>
      <c r="AB1090">
        <v>3</v>
      </c>
      <c r="AC1090" t="s">
        <v>365</v>
      </c>
      <c r="AD1090" t="s">
        <v>44</v>
      </c>
      <c r="AE1090" t="s">
        <v>29</v>
      </c>
      <c r="AF1090" t="s">
        <v>30</v>
      </c>
      <c r="AG1090" t="s">
        <v>9199</v>
      </c>
      <c r="AH1090" t="s">
        <v>9208</v>
      </c>
      <c r="AI1090" t="s">
        <v>9205</v>
      </c>
      <c r="AJ1090" t="s">
        <v>9206</v>
      </c>
      <c r="AK1090" t="s">
        <v>9207</v>
      </c>
      <c r="AL1090" t="s">
        <v>9217</v>
      </c>
      <c r="AM1090" t="s">
        <v>9218</v>
      </c>
      <c r="AN1090" t="s">
        <v>9219</v>
      </c>
      <c r="AO1090" t="s">
        <v>9220</v>
      </c>
      <c r="AP1090" t="s">
        <v>9198</v>
      </c>
      <c r="AQ1090" t="s">
        <v>9204</v>
      </c>
      <c r="AR1090" t="s">
        <v>382</v>
      </c>
      <c r="AS1090" t="s">
        <v>9209</v>
      </c>
      <c r="AT1090" t="s">
        <v>9210</v>
      </c>
      <c r="AU1090" t="b">
        <v>1</v>
      </c>
    </row>
    <row r="1091" spans="1:47" x14ac:dyDescent="0.2">
      <c r="A1091" t="s">
        <v>9222</v>
      </c>
      <c r="B1091" s="2">
        <v>0.24077170617153801</v>
      </c>
      <c r="C1091" s="2">
        <v>0.37300192329612603</v>
      </c>
      <c r="D1091" s="2">
        <v>0.51604684654213995</v>
      </c>
      <c r="E1091" s="2">
        <v>0.20851441405707499</v>
      </c>
      <c r="F1091" s="2">
        <v>0.20851441405707499</v>
      </c>
      <c r="G1091" s="2">
        <v>0.37300192329612603</v>
      </c>
      <c r="H1091" s="2">
        <v>0.54173633888596096</v>
      </c>
      <c r="I1091" s="2">
        <v>0.20851441405707499</v>
      </c>
      <c r="J1091" s="2">
        <v>0</v>
      </c>
      <c r="K1091" s="2">
        <v>0.55727821257535304</v>
      </c>
      <c r="L1091" s="2">
        <v>0.36115755925730803</v>
      </c>
      <c r="M1091" s="2">
        <v>0.147441956154897</v>
      </c>
      <c r="N1091" s="2">
        <v>0.24077170617153801</v>
      </c>
      <c r="O1091" s="2">
        <v>0.50295569076954505</v>
      </c>
      <c r="P1091" s="2">
        <v>0.82608695652173902</v>
      </c>
      <c r="Q1091" s="2">
        <v>0.147441956154897</v>
      </c>
      <c r="R1091" s="2">
        <v>0.41702882811414999</v>
      </c>
      <c r="S1091" s="2">
        <v>0.41702882811414999</v>
      </c>
      <c r="T1091" s="2">
        <v>0.20851441405707499</v>
      </c>
      <c r="U1091" s="2">
        <v>0.55167728436736996</v>
      </c>
      <c r="V1091" s="2">
        <v>0.93638218383462302</v>
      </c>
      <c r="W1091" s="2">
        <v>0.20851441405707499</v>
      </c>
      <c r="X1091" t="s">
        <v>9221</v>
      </c>
      <c r="Y1091">
        <v>5</v>
      </c>
      <c r="Z1091">
        <v>944328</v>
      </c>
      <c r="AA1091">
        <v>944328</v>
      </c>
      <c r="AB1091">
        <v>1</v>
      </c>
      <c r="AC1091" t="s">
        <v>44</v>
      </c>
      <c r="AD1091" t="s">
        <v>155</v>
      </c>
      <c r="AE1091" t="s">
        <v>29</v>
      </c>
      <c r="AF1091" t="s">
        <v>30</v>
      </c>
      <c r="AG1091" t="s">
        <v>9199</v>
      </c>
      <c r="AH1091" t="s">
        <v>9208</v>
      </c>
      <c r="AI1091" t="s">
        <v>9205</v>
      </c>
      <c r="AJ1091" t="s">
        <v>9206</v>
      </c>
      <c r="AK1091" t="s">
        <v>9207</v>
      </c>
      <c r="AL1091" t="s">
        <v>9223</v>
      </c>
      <c r="AM1091" t="s">
        <v>9224</v>
      </c>
      <c r="AN1091" t="s">
        <v>9225</v>
      </c>
      <c r="AO1091" t="s">
        <v>9220</v>
      </c>
      <c r="AP1091" t="s">
        <v>9198</v>
      </c>
      <c r="AQ1091" t="s">
        <v>9204</v>
      </c>
      <c r="AR1091" t="s">
        <v>382</v>
      </c>
      <c r="AS1091" t="s">
        <v>9209</v>
      </c>
      <c r="AT1091" t="s">
        <v>9210</v>
      </c>
      <c r="AU1091" t="b">
        <v>1</v>
      </c>
    </row>
    <row r="1092" spans="1:47" x14ac:dyDescent="0.2">
      <c r="A1092" t="s">
        <v>9226</v>
      </c>
      <c r="B1092" s="2">
        <v>0.24077170617153801</v>
      </c>
      <c r="C1092" s="2">
        <v>0.37300192329612603</v>
      </c>
      <c r="D1092" s="2">
        <v>0.51604684654213995</v>
      </c>
      <c r="E1092" s="2">
        <v>0.20851441405707499</v>
      </c>
      <c r="F1092" s="2">
        <v>0.20851441405707499</v>
      </c>
      <c r="G1092" s="2">
        <v>0.37300192329612603</v>
      </c>
      <c r="H1092" s="2">
        <v>0.54173633888596096</v>
      </c>
      <c r="I1092" s="2">
        <v>0.20851441405707499</v>
      </c>
      <c r="J1092" s="2">
        <v>0</v>
      </c>
      <c r="K1092" s="2">
        <v>0.55727821257535304</v>
      </c>
      <c r="L1092" s="2">
        <v>0.36115755925730803</v>
      </c>
      <c r="M1092" s="2">
        <v>0.147441956154897</v>
      </c>
      <c r="N1092" s="2">
        <v>0.24077170617153801</v>
      </c>
      <c r="O1092" s="2">
        <v>0.50295569076954505</v>
      </c>
      <c r="P1092" s="2">
        <v>0.82608695652173902</v>
      </c>
      <c r="Q1092" s="2">
        <v>0.147441956154897</v>
      </c>
      <c r="R1092" s="2">
        <v>0.41702882811414999</v>
      </c>
      <c r="S1092" s="2">
        <v>0.41702882811414999</v>
      </c>
      <c r="T1092" s="2">
        <v>0.20851441405707499</v>
      </c>
      <c r="U1092" s="2">
        <v>0.55167728436736996</v>
      </c>
      <c r="V1092" s="2">
        <v>0.93638218383462302</v>
      </c>
      <c r="W1092" s="2">
        <v>0.20851441405707499</v>
      </c>
      <c r="X1092" t="s">
        <v>9231</v>
      </c>
      <c r="Y1092">
        <v>5</v>
      </c>
      <c r="Z1092">
        <v>944404</v>
      </c>
      <c r="AA1092">
        <v>944406</v>
      </c>
      <c r="AB1092">
        <v>3</v>
      </c>
      <c r="AC1092" t="s">
        <v>2485</v>
      </c>
      <c r="AD1092" t="s">
        <v>25</v>
      </c>
      <c r="AE1092" t="s">
        <v>29</v>
      </c>
      <c r="AF1092" t="s">
        <v>30</v>
      </c>
      <c r="AG1092" t="s">
        <v>9199</v>
      </c>
      <c r="AH1092" t="s">
        <v>9208</v>
      </c>
      <c r="AI1092" t="s">
        <v>9205</v>
      </c>
      <c r="AJ1092" t="s">
        <v>9206</v>
      </c>
      <c r="AK1092" t="s">
        <v>9207</v>
      </c>
      <c r="AL1092" t="s">
        <v>9227</v>
      </c>
      <c r="AM1092" t="s">
        <v>9228</v>
      </c>
      <c r="AN1092" t="s">
        <v>9229</v>
      </c>
      <c r="AO1092" t="s">
        <v>9230</v>
      </c>
      <c r="AP1092" t="s">
        <v>9198</v>
      </c>
      <c r="AQ1092" t="s">
        <v>9204</v>
      </c>
      <c r="AR1092" t="s">
        <v>382</v>
      </c>
      <c r="AS1092" t="s">
        <v>9209</v>
      </c>
      <c r="AT1092" t="s">
        <v>9210</v>
      </c>
      <c r="AU1092" t="b">
        <v>1</v>
      </c>
    </row>
    <row r="1093" spans="1:47" x14ac:dyDescent="0.2">
      <c r="A1093" t="s">
        <v>9232</v>
      </c>
      <c r="B1093" s="2">
        <v>0.24077170617153801</v>
      </c>
      <c r="C1093" s="2">
        <v>0.37300192329612603</v>
      </c>
      <c r="D1093" s="2">
        <v>0.51604684654213995</v>
      </c>
      <c r="E1093" s="2">
        <v>0.20851441405707499</v>
      </c>
      <c r="F1093" s="2">
        <v>0.20851441405707499</v>
      </c>
      <c r="G1093" s="2">
        <v>0.37300192329612603</v>
      </c>
      <c r="H1093" s="2">
        <v>0.54173633888596096</v>
      </c>
      <c r="I1093" s="2">
        <v>0.20851441405707499</v>
      </c>
      <c r="J1093" s="2">
        <v>0</v>
      </c>
      <c r="K1093" s="2">
        <v>0.55727821257535304</v>
      </c>
      <c r="L1093" s="2">
        <v>0.36115755925730803</v>
      </c>
      <c r="M1093" s="2">
        <v>0.147441956154897</v>
      </c>
      <c r="N1093" s="2">
        <v>0.24077170617153801</v>
      </c>
      <c r="O1093" s="2">
        <v>0.50295569076954505</v>
      </c>
      <c r="P1093" s="2">
        <v>0.82608695652173902</v>
      </c>
      <c r="Q1093" s="2">
        <v>0.147441956154897</v>
      </c>
      <c r="R1093" s="2">
        <v>0.41702882811414999</v>
      </c>
      <c r="S1093" s="2">
        <v>0.41702882811414999</v>
      </c>
      <c r="T1093" s="2">
        <v>0.20851441405707499</v>
      </c>
      <c r="U1093" s="2">
        <v>0.55167728436736996</v>
      </c>
      <c r="V1093" s="2">
        <v>0.93638218383462302</v>
      </c>
      <c r="W1093" s="2">
        <v>0.20851441405707499</v>
      </c>
      <c r="X1093" t="s">
        <v>9231</v>
      </c>
      <c r="Y1093">
        <v>5</v>
      </c>
      <c r="Z1093">
        <v>944408</v>
      </c>
      <c r="AA1093">
        <v>944408</v>
      </c>
      <c r="AB1093">
        <v>1</v>
      </c>
      <c r="AC1093" t="s">
        <v>58</v>
      </c>
      <c r="AD1093" t="s">
        <v>586</v>
      </c>
      <c r="AE1093" t="s">
        <v>29</v>
      </c>
      <c r="AF1093" t="s">
        <v>30</v>
      </c>
      <c r="AG1093" t="s">
        <v>9199</v>
      </c>
      <c r="AH1093" t="s">
        <v>9208</v>
      </c>
      <c r="AI1093" t="s">
        <v>9205</v>
      </c>
      <c r="AJ1093" t="s">
        <v>9206</v>
      </c>
      <c r="AK1093" t="s">
        <v>9207</v>
      </c>
      <c r="AL1093" t="s">
        <v>9233</v>
      </c>
      <c r="AM1093" t="s">
        <v>9228</v>
      </c>
      <c r="AN1093" t="s">
        <v>9234</v>
      </c>
      <c r="AO1093" t="s">
        <v>9235</v>
      </c>
      <c r="AP1093" t="s">
        <v>9198</v>
      </c>
      <c r="AQ1093" t="s">
        <v>9204</v>
      </c>
      <c r="AR1093" t="s">
        <v>382</v>
      </c>
      <c r="AS1093" t="s">
        <v>9209</v>
      </c>
      <c r="AT1093" t="s">
        <v>9210</v>
      </c>
      <c r="AU1093" t="b">
        <v>1</v>
      </c>
    </row>
    <row r="1094" spans="1:47" x14ac:dyDescent="0.2">
      <c r="A1094" t="s">
        <v>9236</v>
      </c>
      <c r="B1094" s="2">
        <v>0.23094010767584999</v>
      </c>
      <c r="C1094" s="2">
        <v>0.35777087639996602</v>
      </c>
      <c r="D1094" s="2">
        <v>0.49497474683058301</v>
      </c>
      <c r="E1094" s="2">
        <v>0.2</v>
      </c>
      <c r="F1094" s="2">
        <v>0.2</v>
      </c>
      <c r="G1094" s="2">
        <v>0.44721359549995798</v>
      </c>
      <c r="H1094" s="2">
        <v>0.57735026918962595</v>
      </c>
      <c r="I1094" s="2">
        <v>0.2</v>
      </c>
      <c r="J1094" s="2">
        <v>0.2</v>
      </c>
      <c r="K1094" s="2">
        <v>0.64142698058981895</v>
      </c>
      <c r="L1094" s="2">
        <v>0.34641016151377502</v>
      </c>
      <c r="M1094" s="2">
        <v>0.14142135623731</v>
      </c>
      <c r="N1094" s="2">
        <v>0.23094010767584999</v>
      </c>
      <c r="O1094" s="2">
        <v>0.54272042023997402</v>
      </c>
      <c r="P1094" s="2">
        <v>0.87576053903971396</v>
      </c>
      <c r="Q1094" s="2">
        <v>0.14142135623731</v>
      </c>
      <c r="R1094" s="2">
        <v>0.4</v>
      </c>
      <c r="S1094" s="2">
        <v>0.4</v>
      </c>
      <c r="T1094" s="2">
        <v>0.2</v>
      </c>
      <c r="U1094" s="2">
        <v>0.52915026221291805</v>
      </c>
      <c r="V1094" s="2">
        <v>0.89814623902049895</v>
      </c>
      <c r="W1094" s="2">
        <v>0.2</v>
      </c>
      <c r="X1094" t="s">
        <v>9250</v>
      </c>
      <c r="Y1094">
        <v>5</v>
      </c>
      <c r="Z1094">
        <v>956956</v>
      </c>
      <c r="AA1094">
        <v>956958</v>
      </c>
      <c r="AB1094">
        <v>3</v>
      </c>
      <c r="AC1094" t="s">
        <v>2259</v>
      </c>
      <c r="AD1094" t="s">
        <v>58</v>
      </c>
      <c r="AE1094" t="s">
        <v>29</v>
      </c>
      <c r="AF1094" t="s">
        <v>30</v>
      </c>
      <c r="AG1094" t="s">
        <v>9238</v>
      </c>
      <c r="AH1094" t="s">
        <v>9247</v>
      </c>
      <c r="AI1094" t="s">
        <v>9244</v>
      </c>
      <c r="AJ1094" t="s">
        <v>9245</v>
      </c>
      <c r="AK1094" t="s">
        <v>9246</v>
      </c>
      <c r="AL1094" t="s">
        <v>9239</v>
      </c>
      <c r="AM1094" t="s">
        <v>9240</v>
      </c>
      <c r="AN1094" t="s">
        <v>9241</v>
      </c>
      <c r="AO1094" t="s">
        <v>9242</v>
      </c>
      <c r="AP1094" t="s">
        <v>9237</v>
      </c>
      <c r="AQ1094" t="s">
        <v>9243</v>
      </c>
      <c r="AR1094" t="s">
        <v>9248</v>
      </c>
      <c r="AS1094" t="s">
        <v>9249</v>
      </c>
      <c r="AU1094" t="b">
        <v>1</v>
      </c>
    </row>
    <row r="1095" spans="1:47" x14ac:dyDescent="0.2">
      <c r="A1095" t="s">
        <v>9251</v>
      </c>
      <c r="B1095" s="2">
        <v>0.23094010767584999</v>
      </c>
      <c r="C1095" s="2">
        <v>0.35777087639996602</v>
      </c>
      <c r="D1095" s="2">
        <v>0.49497474683058301</v>
      </c>
      <c r="E1095" s="2">
        <v>0.2</v>
      </c>
      <c r="F1095" s="2">
        <v>0.2</v>
      </c>
      <c r="G1095" s="2">
        <v>0.44721359549995798</v>
      </c>
      <c r="H1095" s="2">
        <v>0.57735026918962595</v>
      </c>
      <c r="I1095" s="2">
        <v>0.2</v>
      </c>
      <c r="J1095" s="2">
        <v>0.2</v>
      </c>
      <c r="K1095" s="2">
        <v>0.64142698058981895</v>
      </c>
      <c r="L1095" s="2">
        <v>0.34641016151377502</v>
      </c>
      <c r="M1095" s="2">
        <v>0.14142135623731</v>
      </c>
      <c r="N1095" s="2">
        <v>0.23094010767584999</v>
      </c>
      <c r="O1095" s="2">
        <v>0.54272042023997402</v>
      </c>
      <c r="P1095" s="2">
        <v>0.87576053903971396</v>
      </c>
      <c r="Q1095" s="2">
        <v>0.14142135623731</v>
      </c>
      <c r="R1095" s="2">
        <v>0.4</v>
      </c>
      <c r="S1095" s="2">
        <v>0.4</v>
      </c>
      <c r="T1095" s="2">
        <v>0.2</v>
      </c>
      <c r="U1095" s="2">
        <v>0.52915026221291805</v>
      </c>
      <c r="V1095" s="2">
        <v>0.89814623902049895</v>
      </c>
      <c r="W1095" s="2">
        <v>0.2</v>
      </c>
      <c r="X1095" t="s">
        <v>9250</v>
      </c>
      <c r="Y1095">
        <v>5</v>
      </c>
      <c r="Z1095">
        <v>956961</v>
      </c>
      <c r="AA1095">
        <v>956961</v>
      </c>
      <c r="AB1095">
        <v>1</v>
      </c>
      <c r="AC1095" t="s">
        <v>25</v>
      </c>
      <c r="AD1095" t="s">
        <v>688</v>
      </c>
      <c r="AE1095" t="s">
        <v>29</v>
      </c>
      <c r="AF1095" t="s">
        <v>30</v>
      </c>
      <c r="AG1095" t="s">
        <v>9238</v>
      </c>
      <c r="AH1095" t="s">
        <v>9247</v>
      </c>
      <c r="AI1095" t="s">
        <v>9244</v>
      </c>
      <c r="AJ1095" t="s">
        <v>9245</v>
      </c>
      <c r="AK1095" t="s">
        <v>9246</v>
      </c>
      <c r="AL1095" t="s">
        <v>9252</v>
      </c>
      <c r="AM1095" t="s">
        <v>9253</v>
      </c>
      <c r="AN1095" t="s">
        <v>9254</v>
      </c>
      <c r="AO1095" t="s">
        <v>9255</v>
      </c>
      <c r="AP1095" t="s">
        <v>9237</v>
      </c>
      <c r="AQ1095" t="s">
        <v>9243</v>
      </c>
      <c r="AR1095" t="s">
        <v>9248</v>
      </c>
      <c r="AS1095" t="s">
        <v>9249</v>
      </c>
      <c r="AU1095" t="b">
        <v>1</v>
      </c>
    </row>
    <row r="1096" spans="1:47" x14ac:dyDescent="0.2">
      <c r="A1096" t="s">
        <v>9256</v>
      </c>
      <c r="B1096" s="2">
        <v>0.23570226039551601</v>
      </c>
      <c r="C1096" s="2">
        <v>0.36514837167011099</v>
      </c>
      <c r="D1096" s="2">
        <v>0.50518148554092301</v>
      </c>
      <c r="E1096" s="2">
        <v>0.20412414523193201</v>
      </c>
      <c r="F1096" s="2">
        <v>0.20412414523193201</v>
      </c>
      <c r="G1096" s="2">
        <v>0.45643546458763801</v>
      </c>
      <c r="H1096" s="2">
        <v>0.53033008588991104</v>
      </c>
      <c r="I1096" s="2">
        <v>0.20412414523193201</v>
      </c>
      <c r="J1096" s="2">
        <v>0.20412414523193201</v>
      </c>
      <c r="K1096" s="2">
        <v>0.65465367070797698</v>
      </c>
      <c r="L1096" s="2">
        <v>0.35355339059327401</v>
      </c>
      <c r="M1096" s="2">
        <v>0.14433756729740599</v>
      </c>
      <c r="N1096" s="2">
        <v>0.23570226039551601</v>
      </c>
      <c r="O1096" s="2">
        <v>0.55391170940699697</v>
      </c>
      <c r="P1096" s="2">
        <v>0.85125653075874896</v>
      </c>
      <c r="Q1096" s="2">
        <v>0.14433756729740599</v>
      </c>
      <c r="R1096" s="2">
        <v>0.40824829046386302</v>
      </c>
      <c r="S1096" s="2">
        <v>0.40824829046386302</v>
      </c>
      <c r="T1096" s="2">
        <v>0.20412414523193201</v>
      </c>
      <c r="U1096" s="2">
        <v>0.54006172486732196</v>
      </c>
      <c r="V1096" s="2">
        <v>0.875</v>
      </c>
      <c r="W1096" s="2">
        <v>0.20412414523193201</v>
      </c>
      <c r="X1096" t="s">
        <v>6658</v>
      </c>
      <c r="Y1096">
        <v>5</v>
      </c>
      <c r="Z1096">
        <v>957096</v>
      </c>
      <c r="AA1096">
        <v>957096</v>
      </c>
      <c r="AB1096">
        <v>1</v>
      </c>
      <c r="AC1096" t="s">
        <v>85</v>
      </c>
      <c r="AD1096" t="s">
        <v>675</v>
      </c>
      <c r="AE1096" t="s">
        <v>29</v>
      </c>
      <c r="AF1096" t="s">
        <v>30</v>
      </c>
      <c r="AG1096" t="s">
        <v>9238</v>
      </c>
      <c r="AH1096" t="s">
        <v>9247</v>
      </c>
      <c r="AI1096" t="s">
        <v>9244</v>
      </c>
      <c r="AJ1096" t="s">
        <v>9245</v>
      </c>
      <c r="AK1096" t="s">
        <v>9246</v>
      </c>
      <c r="AL1096" t="s">
        <v>9257</v>
      </c>
      <c r="AM1096" t="s">
        <v>9258</v>
      </c>
      <c r="AN1096" t="s">
        <v>9259</v>
      </c>
      <c r="AO1096" t="s">
        <v>9260</v>
      </c>
      <c r="AP1096" t="s">
        <v>9237</v>
      </c>
      <c r="AQ1096" t="s">
        <v>9243</v>
      </c>
      <c r="AR1096" t="s">
        <v>9248</v>
      </c>
      <c r="AS1096" t="s">
        <v>9249</v>
      </c>
      <c r="AU1096" t="b">
        <v>1</v>
      </c>
    </row>
    <row r="1097" spans="1:47" x14ac:dyDescent="0.2">
      <c r="A1097" t="s">
        <v>9261</v>
      </c>
      <c r="B1097" s="2">
        <v>0.23570226039551601</v>
      </c>
      <c r="C1097" s="2">
        <v>0.36514837167011099</v>
      </c>
      <c r="D1097" s="2">
        <v>0.50518148554092301</v>
      </c>
      <c r="E1097" s="2">
        <v>0.20412414523193201</v>
      </c>
      <c r="F1097" s="2">
        <v>0.20412414523193201</v>
      </c>
      <c r="G1097" s="2">
        <v>0.45643546458763801</v>
      </c>
      <c r="H1097" s="2">
        <v>0.53033008588991104</v>
      </c>
      <c r="I1097" s="2">
        <v>0.20412414523193201</v>
      </c>
      <c r="J1097" s="2">
        <v>0.20412414523193201</v>
      </c>
      <c r="K1097" s="2">
        <v>0.65465367070797698</v>
      </c>
      <c r="L1097" s="2">
        <v>0.35355339059327401</v>
      </c>
      <c r="M1097" s="2">
        <v>0.14433756729740599</v>
      </c>
      <c r="N1097" s="2">
        <v>0.23570226039551601</v>
      </c>
      <c r="O1097" s="2">
        <v>0.55391170940699697</v>
      </c>
      <c r="P1097" s="2">
        <v>0.85125653075874896</v>
      </c>
      <c r="Q1097" s="2">
        <v>0.14433756729740599</v>
      </c>
      <c r="R1097" s="2">
        <v>0.40824829046386302</v>
      </c>
      <c r="S1097" s="2">
        <v>0.40824829046386302</v>
      </c>
      <c r="T1097" s="2">
        <v>0.20412414523193201</v>
      </c>
      <c r="U1097" s="2">
        <v>0.54006172486732196</v>
      </c>
      <c r="V1097" s="2">
        <v>0.875</v>
      </c>
      <c r="W1097" s="2">
        <v>0.20412414523193201</v>
      </c>
      <c r="X1097" t="s">
        <v>6658</v>
      </c>
      <c r="Y1097">
        <v>5</v>
      </c>
      <c r="Z1097">
        <v>957097</v>
      </c>
      <c r="AA1097">
        <v>957099</v>
      </c>
      <c r="AB1097">
        <v>3</v>
      </c>
      <c r="AC1097" t="s">
        <v>215</v>
      </c>
      <c r="AD1097" t="s">
        <v>58</v>
      </c>
      <c r="AE1097" t="s">
        <v>29</v>
      </c>
      <c r="AF1097" t="s">
        <v>30</v>
      </c>
      <c r="AG1097" t="s">
        <v>9238</v>
      </c>
      <c r="AH1097" t="s">
        <v>9247</v>
      </c>
      <c r="AI1097" t="s">
        <v>9244</v>
      </c>
      <c r="AJ1097" t="s">
        <v>9245</v>
      </c>
      <c r="AK1097" t="s">
        <v>9246</v>
      </c>
      <c r="AL1097" t="s">
        <v>9262</v>
      </c>
      <c r="AM1097" t="s">
        <v>9258</v>
      </c>
      <c r="AN1097" t="s">
        <v>9263</v>
      </c>
      <c r="AO1097" t="s">
        <v>9264</v>
      </c>
      <c r="AP1097" t="s">
        <v>9237</v>
      </c>
      <c r="AQ1097" t="s">
        <v>9243</v>
      </c>
      <c r="AR1097" t="s">
        <v>9248</v>
      </c>
      <c r="AS1097" t="s">
        <v>9249</v>
      </c>
      <c r="AU1097" t="b">
        <v>1</v>
      </c>
    </row>
    <row r="1098" spans="1:47" x14ac:dyDescent="0.2">
      <c r="A1098" t="s">
        <v>9265</v>
      </c>
      <c r="B1098" s="2">
        <v>0.23570226039551601</v>
      </c>
      <c r="C1098" s="2">
        <v>0.36514837167011099</v>
      </c>
      <c r="D1098" s="2">
        <v>0.50518148554092301</v>
      </c>
      <c r="E1098" s="2">
        <v>0.20412414523193201</v>
      </c>
      <c r="F1098" s="2">
        <v>0.20412414523193201</v>
      </c>
      <c r="G1098" s="2">
        <v>0.45643546458763801</v>
      </c>
      <c r="H1098" s="2">
        <v>0.53033008588991104</v>
      </c>
      <c r="I1098" s="2">
        <v>0.20412414523193201</v>
      </c>
      <c r="J1098" s="2">
        <v>0.20412414523193201</v>
      </c>
      <c r="K1098" s="2">
        <v>0.65465367070797698</v>
      </c>
      <c r="L1098" s="2">
        <v>0.35355339059327401</v>
      </c>
      <c r="M1098" s="2">
        <v>0.14433756729740599</v>
      </c>
      <c r="N1098" s="2">
        <v>0.23570226039551601</v>
      </c>
      <c r="O1098" s="2">
        <v>0.55391170940699697</v>
      </c>
      <c r="P1098" s="2">
        <v>0.85125653075874896</v>
      </c>
      <c r="Q1098" s="2">
        <v>0.14433756729740599</v>
      </c>
      <c r="R1098" s="2">
        <v>0.40824829046386302</v>
      </c>
      <c r="S1098" s="2">
        <v>0.40824829046386302</v>
      </c>
      <c r="T1098" s="2">
        <v>0.20412414523193201</v>
      </c>
      <c r="U1098" s="2">
        <v>0.54006172486732196</v>
      </c>
      <c r="V1098" s="2">
        <v>0.875</v>
      </c>
      <c r="W1098" s="2">
        <v>0.20412414523193201</v>
      </c>
      <c r="X1098" t="s">
        <v>6658</v>
      </c>
      <c r="Y1098">
        <v>5</v>
      </c>
      <c r="Z1098">
        <v>957241</v>
      </c>
      <c r="AA1098">
        <v>957246</v>
      </c>
      <c r="AB1098">
        <v>6</v>
      </c>
      <c r="AC1098" t="s">
        <v>9266</v>
      </c>
      <c r="AD1098" t="s">
        <v>25</v>
      </c>
      <c r="AE1098" t="s">
        <v>29</v>
      </c>
      <c r="AF1098" t="s">
        <v>30</v>
      </c>
      <c r="AG1098" t="s">
        <v>9238</v>
      </c>
      <c r="AH1098" t="s">
        <v>9247</v>
      </c>
      <c r="AI1098" t="s">
        <v>9244</v>
      </c>
      <c r="AJ1098" t="s">
        <v>9245</v>
      </c>
      <c r="AK1098" t="s">
        <v>9246</v>
      </c>
      <c r="AL1098" t="s">
        <v>9267</v>
      </c>
      <c r="AM1098" t="s">
        <v>9268</v>
      </c>
      <c r="AN1098" t="s">
        <v>9269</v>
      </c>
      <c r="AO1098" t="s">
        <v>9270</v>
      </c>
      <c r="AP1098" t="s">
        <v>9237</v>
      </c>
      <c r="AQ1098" t="s">
        <v>9243</v>
      </c>
      <c r="AR1098" t="s">
        <v>9248</v>
      </c>
      <c r="AS1098" t="s">
        <v>9249</v>
      </c>
      <c r="AU1098" t="b">
        <v>1</v>
      </c>
    </row>
    <row r="1099" spans="1:47" x14ac:dyDescent="0.2">
      <c r="A1099" t="s">
        <v>9271</v>
      </c>
      <c r="B1099" s="2">
        <v>0.23570226039551601</v>
      </c>
      <c r="C1099" s="2">
        <v>0.36514837167011099</v>
      </c>
      <c r="D1099" s="2">
        <v>0.50518148554092301</v>
      </c>
      <c r="E1099" s="2">
        <v>0.20412414523193201</v>
      </c>
      <c r="F1099" s="2">
        <v>0.20412414523193201</v>
      </c>
      <c r="G1099" s="2">
        <v>0.45643546458763801</v>
      </c>
      <c r="H1099" s="2">
        <v>0.53033008588991104</v>
      </c>
      <c r="I1099" s="2">
        <v>0.20412414523193201</v>
      </c>
      <c r="J1099" s="2">
        <v>0.20412414523193201</v>
      </c>
      <c r="K1099" s="2">
        <v>0.65465367070797698</v>
      </c>
      <c r="L1099" s="2">
        <v>0.35355339059327401</v>
      </c>
      <c r="M1099" s="2">
        <v>0.14433756729740599</v>
      </c>
      <c r="N1099" s="2">
        <v>0.23570226039551601</v>
      </c>
      <c r="O1099" s="2">
        <v>0.55391170940699697</v>
      </c>
      <c r="P1099" s="2">
        <v>0.85125653075874896</v>
      </c>
      <c r="Q1099" s="2">
        <v>0.14433756729740599</v>
      </c>
      <c r="R1099" s="2">
        <v>0.40824829046386302</v>
      </c>
      <c r="S1099" s="2">
        <v>0.40824829046386302</v>
      </c>
      <c r="T1099" s="2">
        <v>0.20412414523193201</v>
      </c>
      <c r="U1099" s="2">
        <v>0.54006172486732196</v>
      </c>
      <c r="V1099" s="2">
        <v>0.875</v>
      </c>
      <c r="W1099" s="2">
        <v>0.20412414523193201</v>
      </c>
      <c r="X1099" t="s">
        <v>6658</v>
      </c>
      <c r="Y1099">
        <v>5</v>
      </c>
      <c r="Z1099">
        <v>957248</v>
      </c>
      <c r="AA1099">
        <v>957248</v>
      </c>
      <c r="AB1099">
        <v>1</v>
      </c>
      <c r="AC1099" t="s">
        <v>44</v>
      </c>
      <c r="AD1099" t="s">
        <v>43</v>
      </c>
      <c r="AE1099" t="s">
        <v>29</v>
      </c>
      <c r="AF1099" t="s">
        <v>30</v>
      </c>
      <c r="AG1099" t="s">
        <v>9238</v>
      </c>
      <c r="AH1099" t="s">
        <v>9247</v>
      </c>
      <c r="AI1099" t="s">
        <v>9244</v>
      </c>
      <c r="AJ1099" t="s">
        <v>9245</v>
      </c>
      <c r="AK1099" t="s">
        <v>9246</v>
      </c>
      <c r="AL1099" t="s">
        <v>9272</v>
      </c>
      <c r="AM1099" t="s">
        <v>9273</v>
      </c>
      <c r="AN1099" t="s">
        <v>9274</v>
      </c>
      <c r="AO1099" t="s">
        <v>9275</v>
      </c>
      <c r="AP1099" t="s">
        <v>9237</v>
      </c>
      <c r="AQ1099" t="s">
        <v>9243</v>
      </c>
      <c r="AR1099" t="s">
        <v>9248</v>
      </c>
      <c r="AS1099" t="s">
        <v>9249</v>
      </c>
      <c r="AU1099" t="b">
        <v>1</v>
      </c>
    </row>
    <row r="1100" spans="1:47" x14ac:dyDescent="0.2">
      <c r="A1100" t="s">
        <v>9276</v>
      </c>
      <c r="B1100" s="2">
        <v>0.23570226039551601</v>
      </c>
      <c r="C1100" s="2">
        <v>0.36514837167011099</v>
      </c>
      <c r="D1100" s="2">
        <v>0.50518148554092301</v>
      </c>
      <c r="E1100" s="2">
        <v>0.20412414523193201</v>
      </c>
      <c r="F1100" s="2">
        <v>0.20412414523193201</v>
      </c>
      <c r="G1100" s="2">
        <v>0.45643546458763801</v>
      </c>
      <c r="H1100" s="2">
        <v>0.53033008588991104</v>
      </c>
      <c r="I1100" s="2">
        <v>0.20412414523193201</v>
      </c>
      <c r="J1100" s="2">
        <v>0.20412414523193201</v>
      </c>
      <c r="K1100" s="2">
        <v>0.65465367070797698</v>
      </c>
      <c r="L1100" s="2">
        <v>0.35355339059327401</v>
      </c>
      <c r="M1100" s="2">
        <v>0.14433756729740599</v>
      </c>
      <c r="N1100" s="2">
        <v>0.23570226039551601</v>
      </c>
      <c r="O1100" s="2">
        <v>0.55391170940699697</v>
      </c>
      <c r="P1100" s="2">
        <v>0.85125653075874896</v>
      </c>
      <c r="Q1100" s="2">
        <v>0.14433756729740599</v>
      </c>
      <c r="R1100" s="2">
        <v>0.40824829046386302</v>
      </c>
      <c r="S1100" s="2">
        <v>0.40824829046386302</v>
      </c>
      <c r="T1100" s="2">
        <v>0.20412414523193201</v>
      </c>
      <c r="U1100" s="2">
        <v>0.54006172486732196</v>
      </c>
      <c r="V1100" s="2">
        <v>0.875</v>
      </c>
      <c r="W1100" s="2">
        <v>0.20412414523193201</v>
      </c>
      <c r="X1100" t="s">
        <v>9282</v>
      </c>
      <c r="Y1100">
        <v>5</v>
      </c>
      <c r="Z1100">
        <v>962018</v>
      </c>
      <c r="AA1100">
        <v>962018</v>
      </c>
      <c r="AB1100">
        <v>1</v>
      </c>
      <c r="AC1100" t="s">
        <v>58</v>
      </c>
      <c r="AD1100" t="s">
        <v>44</v>
      </c>
      <c r="AE1100" t="s">
        <v>306</v>
      </c>
      <c r="AF1100" t="s">
        <v>30</v>
      </c>
      <c r="AG1100" t="s">
        <v>9278</v>
      </c>
      <c r="AH1100" t="s">
        <v>9281</v>
      </c>
      <c r="AI1100" t="s">
        <v>9280</v>
      </c>
      <c r="AJ1100" t="s">
        <v>38</v>
      </c>
      <c r="AL1100" t="s">
        <v>2156</v>
      </c>
      <c r="AM1100" t="s">
        <v>309</v>
      </c>
      <c r="AN1100" t="s">
        <v>9279</v>
      </c>
      <c r="AO1100" s="1">
        <v>12785</v>
      </c>
      <c r="AP1100" t="s">
        <v>9277</v>
      </c>
      <c r="AQ1100" t="s">
        <v>77</v>
      </c>
      <c r="AR1100" t="s">
        <v>27</v>
      </c>
      <c r="AS1100" t="s">
        <v>27</v>
      </c>
      <c r="AT1100" t="s">
        <v>27</v>
      </c>
      <c r="AU1100" t="b">
        <v>0</v>
      </c>
    </row>
    <row r="1101" spans="1:47" x14ac:dyDescent="0.2">
      <c r="A1101" t="s">
        <v>9283</v>
      </c>
      <c r="B1101" s="2">
        <v>0</v>
      </c>
      <c r="C1101" s="2">
        <v>0</v>
      </c>
      <c r="D1101" s="2">
        <v>0</v>
      </c>
      <c r="E1101" s="2">
        <v>0</v>
      </c>
      <c r="F1101" s="2">
        <v>0</v>
      </c>
      <c r="G1101" s="2">
        <v>0</v>
      </c>
      <c r="H1101" s="2">
        <v>0</v>
      </c>
      <c r="I1101" s="2">
        <v>1</v>
      </c>
      <c r="J1101" s="2">
        <v>0</v>
      </c>
      <c r="K1101" s="2">
        <v>0</v>
      </c>
      <c r="L1101" s="2">
        <v>0.57735026918962595</v>
      </c>
      <c r="M1101" s="2">
        <v>0</v>
      </c>
      <c r="N1101" s="2">
        <v>0</v>
      </c>
      <c r="O1101" s="2">
        <v>0</v>
      </c>
      <c r="P1101" s="2">
        <v>0.20851441405707499</v>
      </c>
      <c r="Q1101" s="2">
        <v>0.70710678118654702</v>
      </c>
      <c r="R1101" s="2">
        <v>0</v>
      </c>
      <c r="S1101" s="2">
        <v>0</v>
      </c>
      <c r="T1101" s="2">
        <v>0</v>
      </c>
      <c r="U1101" s="2">
        <v>0.37796447300922698</v>
      </c>
      <c r="V1101" s="2">
        <v>0.20412414523193201</v>
      </c>
      <c r="W1101" s="2">
        <v>1</v>
      </c>
      <c r="X1101" t="s">
        <v>6762</v>
      </c>
      <c r="Y1101">
        <v>5</v>
      </c>
      <c r="Z1101">
        <v>966620</v>
      </c>
      <c r="AA1101">
        <v>966625</v>
      </c>
      <c r="AB1101">
        <v>6</v>
      </c>
      <c r="AC1101" t="s">
        <v>9284</v>
      </c>
      <c r="AD1101" t="s">
        <v>85</v>
      </c>
      <c r="AE1101" t="s">
        <v>29</v>
      </c>
      <c r="AF1101" t="s">
        <v>30</v>
      </c>
      <c r="AG1101" t="s">
        <v>9286</v>
      </c>
      <c r="AH1101" t="s">
        <v>38</v>
      </c>
      <c r="AI1101" t="s">
        <v>38</v>
      </c>
      <c r="AJ1101" t="s">
        <v>38</v>
      </c>
      <c r="AL1101" t="s">
        <v>9287</v>
      </c>
      <c r="AM1101" t="s">
        <v>9288</v>
      </c>
      <c r="AN1101" t="s">
        <v>9289</v>
      </c>
      <c r="AO1101" t="s">
        <v>9290</v>
      </c>
      <c r="AP1101" t="s">
        <v>9285</v>
      </c>
      <c r="AQ1101" t="s">
        <v>9291</v>
      </c>
      <c r="AR1101" t="s">
        <v>27</v>
      </c>
      <c r="AS1101" t="s">
        <v>40</v>
      </c>
      <c r="AU1101" t="b">
        <v>1</v>
      </c>
    </row>
    <row r="1102" spans="1:47" x14ac:dyDescent="0.2">
      <c r="A1102" t="s">
        <v>9292</v>
      </c>
      <c r="B1102" s="2">
        <v>0</v>
      </c>
      <c r="C1102" s="2">
        <v>0</v>
      </c>
      <c r="D1102" s="2">
        <v>0</v>
      </c>
      <c r="E1102" s="2">
        <v>0</v>
      </c>
      <c r="F1102" s="2">
        <v>0</v>
      </c>
      <c r="G1102" s="2">
        <v>0</v>
      </c>
      <c r="H1102" s="2">
        <v>0</v>
      </c>
      <c r="I1102" s="2">
        <v>1</v>
      </c>
      <c r="J1102" s="2">
        <v>0</v>
      </c>
      <c r="K1102" s="2">
        <v>0</v>
      </c>
      <c r="L1102" s="2">
        <v>0.57735026918962595</v>
      </c>
      <c r="M1102" s="2">
        <v>0</v>
      </c>
      <c r="N1102" s="2">
        <v>0</v>
      </c>
      <c r="O1102" s="2">
        <v>0</v>
      </c>
      <c r="P1102" s="2">
        <v>0.20851441405707499</v>
      </c>
      <c r="Q1102" s="2">
        <v>0.70710678118654702</v>
      </c>
      <c r="R1102" s="2">
        <v>0</v>
      </c>
      <c r="S1102" s="2">
        <v>0</v>
      </c>
      <c r="T1102" s="2">
        <v>0</v>
      </c>
      <c r="U1102" s="2">
        <v>0.37796447300922698</v>
      </c>
      <c r="V1102" s="2">
        <v>0.20412414523193201</v>
      </c>
      <c r="W1102" s="2">
        <v>1</v>
      </c>
      <c r="X1102" t="s">
        <v>6762</v>
      </c>
      <c r="Y1102">
        <v>5</v>
      </c>
      <c r="Z1102">
        <v>966629</v>
      </c>
      <c r="AA1102">
        <v>966629</v>
      </c>
      <c r="AB1102">
        <v>1</v>
      </c>
      <c r="AC1102" t="s">
        <v>58</v>
      </c>
      <c r="AD1102" t="s">
        <v>5</v>
      </c>
      <c r="AE1102" t="s">
        <v>29</v>
      </c>
      <c r="AF1102" t="s">
        <v>30</v>
      </c>
      <c r="AG1102" t="s">
        <v>9286</v>
      </c>
      <c r="AH1102" t="s">
        <v>38</v>
      </c>
      <c r="AI1102" t="s">
        <v>38</v>
      </c>
      <c r="AJ1102" t="s">
        <v>38</v>
      </c>
      <c r="AL1102" t="s">
        <v>9293</v>
      </c>
      <c r="AM1102" t="s">
        <v>9294</v>
      </c>
      <c r="AN1102" t="s">
        <v>9295</v>
      </c>
      <c r="AO1102" t="s">
        <v>9296</v>
      </c>
      <c r="AP1102" t="s">
        <v>9285</v>
      </c>
      <c r="AQ1102" t="s">
        <v>9291</v>
      </c>
      <c r="AR1102" t="s">
        <v>27</v>
      </c>
      <c r="AS1102" t="s">
        <v>40</v>
      </c>
      <c r="AU1102" t="b">
        <v>1</v>
      </c>
    </row>
    <row r="1103" spans="1:47" x14ac:dyDescent="0.2">
      <c r="A1103" t="s">
        <v>9297</v>
      </c>
      <c r="B1103" s="2">
        <v>0</v>
      </c>
      <c r="C1103" s="2">
        <v>0</v>
      </c>
      <c r="D1103" s="2">
        <v>0</v>
      </c>
      <c r="E1103" s="2">
        <v>0</v>
      </c>
      <c r="F1103" s="2">
        <v>0</v>
      </c>
      <c r="G1103" s="2">
        <v>0</v>
      </c>
      <c r="H1103" s="2">
        <v>0</v>
      </c>
      <c r="I1103" s="2">
        <v>1</v>
      </c>
      <c r="J1103" s="2">
        <v>0</v>
      </c>
      <c r="K1103" s="2">
        <v>0</v>
      </c>
      <c r="L1103" s="2">
        <v>0.57735026918962595</v>
      </c>
      <c r="M1103" s="2">
        <v>0</v>
      </c>
      <c r="N1103" s="2">
        <v>0</v>
      </c>
      <c r="O1103" s="2">
        <v>0</v>
      </c>
      <c r="P1103" s="2">
        <v>0.20851441405707499</v>
      </c>
      <c r="Q1103" s="2">
        <v>0.70710678118654702</v>
      </c>
      <c r="R1103" s="2">
        <v>0</v>
      </c>
      <c r="S1103" s="2">
        <v>0</v>
      </c>
      <c r="T1103" s="2">
        <v>0</v>
      </c>
      <c r="U1103" s="2">
        <v>0.37796447300922698</v>
      </c>
      <c r="V1103" s="2">
        <v>0.20412414523193201</v>
      </c>
      <c r="W1103" s="2">
        <v>1</v>
      </c>
      <c r="X1103" t="s">
        <v>6762</v>
      </c>
      <c r="Y1103">
        <v>5</v>
      </c>
      <c r="Z1103">
        <v>966630</v>
      </c>
      <c r="AA1103">
        <v>966632</v>
      </c>
      <c r="AB1103">
        <v>3</v>
      </c>
      <c r="AC1103" t="s">
        <v>3485</v>
      </c>
      <c r="AD1103" t="s">
        <v>25</v>
      </c>
      <c r="AE1103" t="s">
        <v>29</v>
      </c>
      <c r="AF1103" t="s">
        <v>30</v>
      </c>
      <c r="AG1103" t="s">
        <v>9286</v>
      </c>
      <c r="AH1103" t="s">
        <v>38</v>
      </c>
      <c r="AI1103" t="s">
        <v>38</v>
      </c>
      <c r="AJ1103" t="s">
        <v>38</v>
      </c>
      <c r="AL1103" t="s">
        <v>9298</v>
      </c>
      <c r="AM1103" t="s">
        <v>9299</v>
      </c>
      <c r="AN1103" t="s">
        <v>9300</v>
      </c>
      <c r="AO1103" t="s">
        <v>9301</v>
      </c>
      <c r="AP1103" t="s">
        <v>9285</v>
      </c>
      <c r="AQ1103" t="s">
        <v>9291</v>
      </c>
      <c r="AR1103" t="s">
        <v>27</v>
      </c>
      <c r="AS1103" t="s">
        <v>40</v>
      </c>
      <c r="AU1103" t="b">
        <v>1</v>
      </c>
    </row>
    <row r="1104" spans="1:47" x14ac:dyDescent="0.2">
      <c r="A1104" t="s">
        <v>9302</v>
      </c>
      <c r="B1104" s="2">
        <v>0</v>
      </c>
      <c r="C1104" s="2">
        <v>0</v>
      </c>
      <c r="D1104" s="2">
        <v>0</v>
      </c>
      <c r="E1104" s="2">
        <v>0</v>
      </c>
      <c r="F1104" s="2">
        <v>0</v>
      </c>
      <c r="G1104" s="2">
        <v>0</v>
      </c>
      <c r="H1104" s="2">
        <v>0</v>
      </c>
      <c r="I1104" s="2">
        <v>1</v>
      </c>
      <c r="J1104" s="2">
        <v>0</v>
      </c>
      <c r="K1104" s="2">
        <v>0</v>
      </c>
      <c r="L1104" s="2">
        <v>0.57735026918962595</v>
      </c>
      <c r="M1104" s="2">
        <v>0</v>
      </c>
      <c r="N1104" s="2">
        <v>0</v>
      </c>
      <c r="O1104" s="2">
        <v>0</v>
      </c>
      <c r="P1104" s="2">
        <v>0.20851441405707499</v>
      </c>
      <c r="Q1104" s="2">
        <v>0.70710678118654702</v>
      </c>
      <c r="R1104" s="2">
        <v>0</v>
      </c>
      <c r="S1104" s="2">
        <v>0</v>
      </c>
      <c r="T1104" s="2">
        <v>0</v>
      </c>
      <c r="U1104" s="2">
        <v>0.37796447300922698</v>
      </c>
      <c r="V1104" s="2">
        <v>0.20412414523193201</v>
      </c>
      <c r="W1104" s="2">
        <v>1</v>
      </c>
      <c r="X1104" t="s">
        <v>6762</v>
      </c>
      <c r="Y1104">
        <v>5</v>
      </c>
      <c r="Z1104">
        <v>966633</v>
      </c>
      <c r="AA1104">
        <v>966635</v>
      </c>
      <c r="AB1104">
        <v>3</v>
      </c>
      <c r="AC1104" t="s">
        <v>1448</v>
      </c>
      <c r="AD1104" t="s">
        <v>44</v>
      </c>
      <c r="AE1104" t="s">
        <v>29</v>
      </c>
      <c r="AF1104" t="s">
        <v>30</v>
      </c>
      <c r="AG1104" t="s">
        <v>9286</v>
      </c>
      <c r="AH1104" t="s">
        <v>38</v>
      </c>
      <c r="AI1104" t="s">
        <v>38</v>
      </c>
      <c r="AJ1104" t="s">
        <v>38</v>
      </c>
      <c r="AL1104" t="s">
        <v>9303</v>
      </c>
      <c r="AM1104" t="s">
        <v>9304</v>
      </c>
      <c r="AN1104" t="s">
        <v>9305</v>
      </c>
      <c r="AO1104" t="s">
        <v>9306</v>
      </c>
      <c r="AP1104" t="s">
        <v>9285</v>
      </c>
      <c r="AQ1104" t="s">
        <v>9291</v>
      </c>
      <c r="AR1104" t="s">
        <v>27</v>
      </c>
      <c r="AS1104" t="s">
        <v>40</v>
      </c>
      <c r="AU1104" t="b">
        <v>1</v>
      </c>
    </row>
    <row r="1105" spans="1:47" x14ac:dyDescent="0.2">
      <c r="A1105" t="s">
        <v>9307</v>
      </c>
      <c r="B1105" s="2">
        <v>0</v>
      </c>
      <c r="C1105" s="2">
        <v>0</v>
      </c>
      <c r="D1105" s="2">
        <v>0</v>
      </c>
      <c r="E1105" s="2">
        <v>0</v>
      </c>
      <c r="F1105" s="2">
        <v>0</v>
      </c>
      <c r="G1105" s="2">
        <v>0</v>
      </c>
      <c r="H1105" s="2">
        <v>0</v>
      </c>
      <c r="I1105" s="2">
        <v>1</v>
      </c>
      <c r="J1105" s="2">
        <v>0</v>
      </c>
      <c r="K1105" s="2">
        <v>0</v>
      </c>
      <c r="L1105" s="2">
        <v>0.57735026918962595</v>
      </c>
      <c r="M1105" s="2">
        <v>0</v>
      </c>
      <c r="N1105" s="2">
        <v>0</v>
      </c>
      <c r="O1105" s="2">
        <v>0</v>
      </c>
      <c r="P1105" s="2">
        <v>0.20851441405707499</v>
      </c>
      <c r="Q1105" s="2">
        <v>0.70710678118654702</v>
      </c>
      <c r="R1105" s="2">
        <v>0</v>
      </c>
      <c r="S1105" s="2">
        <v>0</v>
      </c>
      <c r="T1105" s="2">
        <v>0</v>
      </c>
      <c r="U1105" s="2">
        <v>0.37796447300922698</v>
      </c>
      <c r="V1105" s="2">
        <v>0.20412414523193201</v>
      </c>
      <c r="W1105" s="2">
        <v>1</v>
      </c>
      <c r="X1105" t="s">
        <v>6762</v>
      </c>
      <c r="Y1105">
        <v>5</v>
      </c>
      <c r="Z1105">
        <v>966638</v>
      </c>
      <c r="AA1105">
        <v>966642</v>
      </c>
      <c r="AB1105">
        <v>5</v>
      </c>
      <c r="AC1105" t="s">
        <v>9308</v>
      </c>
      <c r="AD1105" t="s">
        <v>25</v>
      </c>
      <c r="AE1105" t="s">
        <v>29</v>
      </c>
      <c r="AF1105" t="s">
        <v>30</v>
      </c>
      <c r="AG1105" t="s">
        <v>9286</v>
      </c>
      <c r="AH1105" t="s">
        <v>38</v>
      </c>
      <c r="AI1105" t="s">
        <v>38</v>
      </c>
      <c r="AJ1105" t="s">
        <v>38</v>
      </c>
      <c r="AL1105" t="s">
        <v>9309</v>
      </c>
      <c r="AM1105" t="s">
        <v>9310</v>
      </c>
      <c r="AN1105" t="s">
        <v>9311</v>
      </c>
      <c r="AO1105" t="s">
        <v>9312</v>
      </c>
      <c r="AP1105" t="s">
        <v>9285</v>
      </c>
      <c r="AQ1105" t="s">
        <v>9291</v>
      </c>
      <c r="AR1105" t="s">
        <v>27</v>
      </c>
      <c r="AS1105" t="s">
        <v>40</v>
      </c>
      <c r="AU1105" t="b">
        <v>1</v>
      </c>
    </row>
    <row r="1106" spans="1:47" x14ac:dyDescent="0.2">
      <c r="A1106" t="s">
        <v>9313</v>
      </c>
      <c r="B1106" s="2">
        <v>0</v>
      </c>
      <c r="C1106" s="2">
        <v>0</v>
      </c>
      <c r="D1106" s="2">
        <v>0</v>
      </c>
      <c r="E1106" s="2">
        <v>0</v>
      </c>
      <c r="F1106" s="2">
        <v>0</v>
      </c>
      <c r="G1106" s="2">
        <v>0</v>
      </c>
      <c r="H1106" s="2">
        <v>0</v>
      </c>
      <c r="I1106" s="2">
        <v>1</v>
      </c>
      <c r="J1106" s="2">
        <v>0</v>
      </c>
      <c r="K1106" s="2">
        <v>0</v>
      </c>
      <c r="L1106" s="2">
        <v>0.57735026918962595</v>
      </c>
      <c r="M1106" s="2">
        <v>0</v>
      </c>
      <c r="N1106" s="2">
        <v>0</v>
      </c>
      <c r="O1106" s="2">
        <v>0</v>
      </c>
      <c r="P1106" s="2">
        <v>0.20851441405707499</v>
      </c>
      <c r="Q1106" s="2">
        <v>0.70710678118654702</v>
      </c>
      <c r="R1106" s="2">
        <v>0</v>
      </c>
      <c r="S1106" s="2">
        <v>0</v>
      </c>
      <c r="T1106" s="2">
        <v>0</v>
      </c>
      <c r="U1106" s="2">
        <v>0.37796447300922698</v>
      </c>
      <c r="V1106" s="2">
        <v>0.20412414523193201</v>
      </c>
      <c r="W1106" s="2">
        <v>1</v>
      </c>
      <c r="X1106" t="s">
        <v>6762</v>
      </c>
      <c r="Y1106">
        <v>5</v>
      </c>
      <c r="Z1106">
        <v>966645</v>
      </c>
      <c r="AA1106">
        <v>966650</v>
      </c>
      <c r="AB1106">
        <v>6</v>
      </c>
      <c r="AC1106" t="s">
        <v>9314</v>
      </c>
      <c r="AD1106" t="s">
        <v>44</v>
      </c>
      <c r="AE1106" t="s">
        <v>29</v>
      </c>
      <c r="AF1106" t="s">
        <v>30</v>
      </c>
      <c r="AG1106" t="s">
        <v>9286</v>
      </c>
      <c r="AH1106" t="s">
        <v>38</v>
      </c>
      <c r="AI1106" t="s">
        <v>38</v>
      </c>
      <c r="AJ1106" t="s">
        <v>38</v>
      </c>
      <c r="AL1106" t="s">
        <v>9315</v>
      </c>
      <c r="AM1106" t="s">
        <v>9316</v>
      </c>
      <c r="AN1106" t="s">
        <v>9317</v>
      </c>
      <c r="AO1106" t="s">
        <v>9318</v>
      </c>
      <c r="AP1106" t="s">
        <v>9285</v>
      </c>
      <c r="AQ1106" t="s">
        <v>9291</v>
      </c>
      <c r="AR1106" t="s">
        <v>27</v>
      </c>
      <c r="AS1106" t="s">
        <v>40</v>
      </c>
      <c r="AU1106" t="b">
        <v>1</v>
      </c>
    </row>
    <row r="1107" spans="1:47" x14ac:dyDescent="0.2">
      <c r="A1107" t="s">
        <v>9319</v>
      </c>
      <c r="B1107" s="2">
        <v>0</v>
      </c>
      <c r="C1107" s="2">
        <v>0</v>
      </c>
      <c r="D1107" s="2">
        <v>0.35355339059327401</v>
      </c>
      <c r="E1107" s="2">
        <v>0</v>
      </c>
      <c r="F1107" s="2">
        <v>0</v>
      </c>
      <c r="G1107" s="2">
        <v>0.44721359549995798</v>
      </c>
      <c r="H1107" s="2">
        <v>0.28867513459481298</v>
      </c>
      <c r="I1107" s="2">
        <v>0</v>
      </c>
      <c r="J1107" s="2">
        <v>0</v>
      </c>
      <c r="K1107" s="2">
        <v>0.26726124191242401</v>
      </c>
      <c r="L1107" s="2">
        <v>0</v>
      </c>
      <c r="M1107" s="2">
        <v>0</v>
      </c>
      <c r="N1107" s="2">
        <v>0</v>
      </c>
      <c r="O1107" s="2">
        <v>0</v>
      </c>
      <c r="P1107" s="2">
        <v>0.20851441405707499</v>
      </c>
      <c r="Q1107" s="2">
        <v>0</v>
      </c>
      <c r="R1107" s="2">
        <v>0.5</v>
      </c>
      <c r="S1107" s="2">
        <v>0.5</v>
      </c>
      <c r="T1107" s="2">
        <v>1</v>
      </c>
      <c r="U1107" s="2">
        <v>0.37796447300922698</v>
      </c>
      <c r="V1107" s="2">
        <v>0.20412414523193201</v>
      </c>
      <c r="W1107" s="2">
        <v>0</v>
      </c>
      <c r="X1107" t="s">
        <v>1852</v>
      </c>
      <c r="Y1107">
        <v>5</v>
      </c>
      <c r="Z1107">
        <v>966829</v>
      </c>
      <c r="AA1107">
        <v>966829</v>
      </c>
      <c r="AB1107">
        <v>1</v>
      </c>
      <c r="AC1107" t="s">
        <v>85</v>
      </c>
      <c r="AD1107" t="s">
        <v>9320</v>
      </c>
      <c r="AE1107" t="s">
        <v>87</v>
      </c>
      <c r="AF1107" t="s">
        <v>30</v>
      </c>
      <c r="AG1107" t="s">
        <v>9286</v>
      </c>
      <c r="AH1107" t="s">
        <v>38</v>
      </c>
      <c r="AI1107" t="s">
        <v>38</v>
      </c>
      <c r="AJ1107" t="s">
        <v>38</v>
      </c>
      <c r="AL1107" t="s">
        <v>9321</v>
      </c>
      <c r="AM1107" t="s">
        <v>9322</v>
      </c>
      <c r="AN1107" t="s">
        <v>9323</v>
      </c>
      <c r="AO1107" s="1">
        <v>28915</v>
      </c>
      <c r="AP1107" t="s">
        <v>28</v>
      </c>
      <c r="AQ1107" t="s">
        <v>9291</v>
      </c>
      <c r="AR1107" t="s">
        <v>27</v>
      </c>
      <c r="AS1107" t="s">
        <v>40</v>
      </c>
      <c r="AU1107" t="b">
        <v>0</v>
      </c>
    </row>
    <row r="1108" spans="1:47" x14ac:dyDescent="0.2">
      <c r="A1108" t="s">
        <v>9324</v>
      </c>
      <c r="B1108" s="2">
        <v>0.23094010767584999</v>
      </c>
      <c r="C1108" s="2">
        <v>0.35777087639996602</v>
      </c>
      <c r="D1108" s="2">
        <v>0.49497474683058301</v>
      </c>
      <c r="E1108" s="2">
        <v>0.2</v>
      </c>
      <c r="F1108" s="2">
        <v>0.2</v>
      </c>
      <c r="G1108" s="2">
        <v>0.35777087639996602</v>
      </c>
      <c r="H1108" s="2">
        <v>0.57735026918962595</v>
      </c>
      <c r="I1108" s="2">
        <v>0.2</v>
      </c>
      <c r="J1108" s="2">
        <v>0</v>
      </c>
      <c r="K1108" s="2">
        <v>0.64142698058981895</v>
      </c>
      <c r="L1108" s="2">
        <v>0.34641016151377502</v>
      </c>
      <c r="M1108" s="2">
        <v>0.14142135623731</v>
      </c>
      <c r="N1108" s="2">
        <v>0.23094010767584999</v>
      </c>
      <c r="O1108" s="2">
        <v>0.48241815132442201</v>
      </c>
      <c r="P1108" s="2">
        <v>0.83405765622829897</v>
      </c>
      <c r="Q1108" s="2">
        <v>0.14142135623731</v>
      </c>
      <c r="R1108" s="2">
        <v>0.4</v>
      </c>
      <c r="S1108" s="2">
        <v>0.4</v>
      </c>
      <c r="T1108" s="2">
        <v>0.2</v>
      </c>
      <c r="U1108" s="2">
        <v>0.52915026221291805</v>
      </c>
      <c r="V1108" s="2">
        <v>0.93897106806688502</v>
      </c>
      <c r="W1108" s="2">
        <v>0.2</v>
      </c>
      <c r="X1108" t="s">
        <v>9330</v>
      </c>
      <c r="Y1108">
        <v>5</v>
      </c>
      <c r="Z1108">
        <v>976053</v>
      </c>
      <c r="AA1108">
        <v>976053</v>
      </c>
      <c r="AB1108">
        <v>1</v>
      </c>
      <c r="AC1108" t="s">
        <v>44</v>
      </c>
      <c r="AD1108" t="s">
        <v>25</v>
      </c>
      <c r="AE1108" t="s">
        <v>188</v>
      </c>
      <c r="AF1108" t="s">
        <v>30</v>
      </c>
      <c r="AG1108" t="s">
        <v>9325</v>
      </c>
      <c r="AH1108" t="s">
        <v>38</v>
      </c>
      <c r="AI1108" t="s">
        <v>38</v>
      </c>
      <c r="AJ1108" t="s">
        <v>38</v>
      </c>
      <c r="AL1108" t="s">
        <v>9326</v>
      </c>
      <c r="AM1108" t="s">
        <v>9327</v>
      </c>
      <c r="AN1108" t="s">
        <v>9328</v>
      </c>
      <c r="AO1108" t="s">
        <v>9329</v>
      </c>
      <c r="AP1108" t="s">
        <v>28</v>
      </c>
      <c r="AQ1108" t="s">
        <v>77</v>
      </c>
      <c r="AR1108" t="s">
        <v>27</v>
      </c>
      <c r="AS1108" t="s">
        <v>27</v>
      </c>
      <c r="AT1108" t="s">
        <v>27</v>
      </c>
      <c r="AU1108" t="b">
        <v>1</v>
      </c>
    </row>
    <row r="1109" spans="1:47" x14ac:dyDescent="0.2">
      <c r="A1109" t="s">
        <v>9331</v>
      </c>
      <c r="B1109" s="2">
        <v>0.23094010767584999</v>
      </c>
      <c r="C1109" s="2">
        <v>0.35777087639996602</v>
      </c>
      <c r="D1109" s="2">
        <v>0.49497474683058301</v>
      </c>
      <c r="E1109" s="2">
        <v>0.2</v>
      </c>
      <c r="F1109" s="2">
        <v>0.2</v>
      </c>
      <c r="G1109" s="2">
        <v>0.35777087639996602</v>
      </c>
      <c r="H1109" s="2">
        <v>0.57735026918962595</v>
      </c>
      <c r="I1109" s="2">
        <v>0.2</v>
      </c>
      <c r="J1109" s="2">
        <v>0</v>
      </c>
      <c r="K1109" s="2">
        <v>0.64142698058981895</v>
      </c>
      <c r="L1109" s="2">
        <v>0.34641016151377502</v>
      </c>
      <c r="M1109" s="2">
        <v>0.14142135623731</v>
      </c>
      <c r="N1109" s="2">
        <v>0.23094010767584999</v>
      </c>
      <c r="O1109" s="2">
        <v>0.48241815132442201</v>
      </c>
      <c r="P1109" s="2">
        <v>0.83405765622829897</v>
      </c>
      <c r="Q1109" s="2">
        <v>0.14142135623731</v>
      </c>
      <c r="R1109" s="2">
        <v>0.4</v>
      </c>
      <c r="S1109" s="2">
        <v>0.4</v>
      </c>
      <c r="T1109" s="2">
        <v>0.2</v>
      </c>
      <c r="U1109" s="2">
        <v>0.52915026221291805</v>
      </c>
      <c r="V1109" s="2">
        <v>0.93897106806688502</v>
      </c>
      <c r="W1109" s="2">
        <v>0.2</v>
      </c>
      <c r="X1109" t="s">
        <v>9330</v>
      </c>
      <c r="Y1109">
        <v>5</v>
      </c>
      <c r="Z1109">
        <v>976056</v>
      </c>
      <c r="AA1109">
        <v>976056</v>
      </c>
      <c r="AB1109">
        <v>1</v>
      </c>
      <c r="AC1109" t="s">
        <v>58</v>
      </c>
      <c r="AD1109" t="s">
        <v>5</v>
      </c>
      <c r="AE1109" t="s">
        <v>29</v>
      </c>
      <c r="AF1109" t="s">
        <v>30</v>
      </c>
      <c r="AG1109" t="s">
        <v>9325</v>
      </c>
      <c r="AH1109" t="s">
        <v>38</v>
      </c>
      <c r="AI1109" t="s">
        <v>38</v>
      </c>
      <c r="AJ1109" t="s">
        <v>38</v>
      </c>
      <c r="AL1109" t="s">
        <v>9333</v>
      </c>
      <c r="AM1109" t="s">
        <v>9334</v>
      </c>
      <c r="AN1109" t="s">
        <v>9335</v>
      </c>
      <c r="AO1109" t="s">
        <v>9336</v>
      </c>
      <c r="AP1109" t="s">
        <v>9332</v>
      </c>
      <c r="AQ1109" t="s">
        <v>77</v>
      </c>
      <c r="AR1109" t="s">
        <v>27</v>
      </c>
      <c r="AS1109" t="s">
        <v>27</v>
      </c>
      <c r="AT1109" t="s">
        <v>27</v>
      </c>
      <c r="AU1109" t="b">
        <v>1</v>
      </c>
    </row>
    <row r="1110" spans="1:47" x14ac:dyDescent="0.2">
      <c r="A1110" t="s">
        <v>9337</v>
      </c>
      <c r="B1110" s="2">
        <v>0</v>
      </c>
      <c r="C1110" s="2">
        <v>0</v>
      </c>
      <c r="D1110" s="2">
        <v>0.40824829046386302</v>
      </c>
      <c r="E1110" s="2">
        <v>0</v>
      </c>
      <c r="F1110" s="2">
        <v>0</v>
      </c>
      <c r="G1110" s="2">
        <v>0.25819888974716099</v>
      </c>
      <c r="H1110" s="2">
        <v>0.16666666666666699</v>
      </c>
      <c r="I1110" s="2">
        <v>0</v>
      </c>
      <c r="J1110" s="2">
        <v>0</v>
      </c>
      <c r="K1110" s="2">
        <v>0.154303349962092</v>
      </c>
      <c r="L1110" s="2">
        <v>0.33333333333333298</v>
      </c>
      <c r="M1110" s="2">
        <v>0</v>
      </c>
      <c r="N1110" s="2">
        <v>0</v>
      </c>
      <c r="O1110" s="2">
        <v>0</v>
      </c>
      <c r="P1110" s="2">
        <v>0.24077170617153801</v>
      </c>
      <c r="Q1110" s="2">
        <v>0</v>
      </c>
      <c r="R1110" s="2">
        <v>0.86602540378443904</v>
      </c>
      <c r="S1110" s="2">
        <v>0.86602540378443904</v>
      </c>
      <c r="T1110" s="2">
        <v>0.57735026918962595</v>
      </c>
      <c r="U1110" s="2">
        <v>0.65465367070797698</v>
      </c>
      <c r="V1110" s="2">
        <v>0.35355339059327401</v>
      </c>
      <c r="W1110" s="2">
        <v>0</v>
      </c>
      <c r="X1110" t="s">
        <v>9342</v>
      </c>
      <c r="Y1110">
        <v>5</v>
      </c>
      <c r="Z1110">
        <v>976199</v>
      </c>
      <c r="AA1110">
        <v>976203</v>
      </c>
      <c r="AB1110">
        <v>5</v>
      </c>
      <c r="AC1110" t="s">
        <v>7097</v>
      </c>
      <c r="AD1110" t="s">
        <v>58</v>
      </c>
      <c r="AE1110" t="s">
        <v>29</v>
      </c>
      <c r="AF1110" t="s">
        <v>30</v>
      </c>
      <c r="AG1110" t="s">
        <v>9325</v>
      </c>
      <c r="AH1110" t="s">
        <v>38</v>
      </c>
      <c r="AI1110" t="s">
        <v>38</v>
      </c>
      <c r="AJ1110" t="s">
        <v>38</v>
      </c>
      <c r="AL1110" t="s">
        <v>9338</v>
      </c>
      <c r="AM1110" t="s">
        <v>9339</v>
      </c>
      <c r="AN1110" t="s">
        <v>9340</v>
      </c>
      <c r="AO1110" t="s">
        <v>9341</v>
      </c>
      <c r="AP1110" t="s">
        <v>9332</v>
      </c>
      <c r="AQ1110" t="s">
        <v>77</v>
      </c>
      <c r="AR1110" t="s">
        <v>27</v>
      </c>
      <c r="AS1110" t="s">
        <v>27</v>
      </c>
      <c r="AT1110" t="s">
        <v>27</v>
      </c>
      <c r="AU1110" t="b">
        <v>0</v>
      </c>
    </row>
    <row r="1111" spans="1:47" x14ac:dyDescent="0.2">
      <c r="A1111" t="s">
        <v>9343</v>
      </c>
      <c r="B1111" s="2">
        <v>0.57735026918962595</v>
      </c>
      <c r="C1111" s="2">
        <v>0.44721359549995798</v>
      </c>
      <c r="D1111" s="2">
        <v>0</v>
      </c>
      <c r="E1111" s="2">
        <v>1</v>
      </c>
      <c r="F1111" s="2">
        <v>1</v>
      </c>
      <c r="G1111" s="2">
        <v>0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0.57735026918962595</v>
      </c>
      <c r="O1111" s="2">
        <v>0.30151134457776402</v>
      </c>
      <c r="P1111" s="2">
        <v>0.20851441405707499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0.20412414523193201</v>
      </c>
      <c r="W1111" s="2">
        <v>0</v>
      </c>
      <c r="X1111" t="s">
        <v>1926</v>
      </c>
      <c r="Y1111">
        <v>5</v>
      </c>
      <c r="Z1111">
        <v>976302</v>
      </c>
      <c r="AA1111">
        <v>976302</v>
      </c>
      <c r="AB1111">
        <v>1</v>
      </c>
      <c r="AC1111" t="s">
        <v>58</v>
      </c>
      <c r="AD1111" t="s">
        <v>25</v>
      </c>
      <c r="AE1111" t="s">
        <v>188</v>
      </c>
      <c r="AF1111" t="s">
        <v>30</v>
      </c>
      <c r="AG1111" t="s">
        <v>9325</v>
      </c>
      <c r="AH1111" t="s">
        <v>38</v>
      </c>
      <c r="AI1111" t="s">
        <v>38</v>
      </c>
      <c r="AJ1111" t="s">
        <v>38</v>
      </c>
      <c r="AL1111" t="s">
        <v>9344</v>
      </c>
      <c r="AM1111" t="s">
        <v>9345</v>
      </c>
      <c r="AN1111" t="s">
        <v>9346</v>
      </c>
      <c r="AO1111" t="s">
        <v>9347</v>
      </c>
      <c r="AP1111" t="s">
        <v>28</v>
      </c>
      <c r="AQ1111" t="s">
        <v>77</v>
      </c>
      <c r="AR1111" t="s">
        <v>27</v>
      </c>
      <c r="AS1111" t="s">
        <v>27</v>
      </c>
      <c r="AT1111" t="s">
        <v>27</v>
      </c>
      <c r="AU1111" t="b">
        <v>0</v>
      </c>
    </row>
    <row r="1112" spans="1:47" x14ac:dyDescent="0.2">
      <c r="A1112" t="s">
        <v>9348</v>
      </c>
      <c r="B1112" s="2">
        <v>0.23094010767584999</v>
      </c>
      <c r="C1112" s="2">
        <v>0.35777087639996602</v>
      </c>
      <c r="D1112" s="2">
        <v>0.49497474683058301</v>
      </c>
      <c r="E1112" s="2">
        <v>0.2</v>
      </c>
      <c r="F1112" s="2">
        <v>0.2</v>
      </c>
      <c r="G1112" s="2">
        <v>0.35777087639996602</v>
      </c>
      <c r="H1112" s="2">
        <v>0.57735026918962595</v>
      </c>
      <c r="I1112" s="2">
        <v>0.2</v>
      </c>
      <c r="J1112" s="2">
        <v>0</v>
      </c>
      <c r="K1112" s="2">
        <v>0.64142698058981895</v>
      </c>
      <c r="L1112" s="2">
        <v>0.34641016151377502</v>
      </c>
      <c r="M1112" s="2">
        <v>0.14142135623731</v>
      </c>
      <c r="N1112" s="2">
        <v>0.23094010767584999</v>
      </c>
      <c r="O1112" s="2">
        <v>0.48241815132442201</v>
      </c>
      <c r="P1112" s="2">
        <v>0.83405765622829897</v>
      </c>
      <c r="Q1112" s="2">
        <v>0.14142135623731</v>
      </c>
      <c r="R1112" s="2">
        <v>0.4</v>
      </c>
      <c r="S1112" s="2">
        <v>0.4</v>
      </c>
      <c r="T1112" s="2">
        <v>0.2</v>
      </c>
      <c r="U1112" s="2">
        <v>0.52915026221291805</v>
      </c>
      <c r="V1112" s="2">
        <v>0.93897106806688502</v>
      </c>
      <c r="W1112" s="2">
        <v>0.2</v>
      </c>
      <c r="X1112" t="s">
        <v>9330</v>
      </c>
      <c r="Y1112">
        <v>5</v>
      </c>
      <c r="Z1112">
        <v>976713</v>
      </c>
      <c r="AA1112">
        <v>976713</v>
      </c>
      <c r="AB1112">
        <v>1</v>
      </c>
      <c r="AC1112" t="s">
        <v>85</v>
      </c>
      <c r="AD1112" t="s">
        <v>144</v>
      </c>
      <c r="AE1112" t="s">
        <v>29</v>
      </c>
      <c r="AF1112" t="s">
        <v>30</v>
      </c>
      <c r="AG1112" t="s">
        <v>9325</v>
      </c>
      <c r="AH1112" t="s">
        <v>38</v>
      </c>
      <c r="AI1112" t="s">
        <v>38</v>
      </c>
      <c r="AJ1112" t="s">
        <v>38</v>
      </c>
      <c r="AL1112" t="s">
        <v>9349</v>
      </c>
      <c r="AM1112" t="s">
        <v>9350</v>
      </c>
      <c r="AN1112" t="s">
        <v>9351</v>
      </c>
      <c r="AO1112" t="s">
        <v>9352</v>
      </c>
      <c r="AP1112" t="s">
        <v>9332</v>
      </c>
      <c r="AQ1112" t="s">
        <v>77</v>
      </c>
      <c r="AR1112" t="s">
        <v>27</v>
      </c>
      <c r="AS1112" t="s">
        <v>27</v>
      </c>
      <c r="AT1112" t="s">
        <v>27</v>
      </c>
      <c r="AU1112" t="b">
        <v>1</v>
      </c>
    </row>
    <row r="1113" spans="1:47" x14ac:dyDescent="0.2">
      <c r="A1113" t="s">
        <v>9353</v>
      </c>
      <c r="B1113" s="2">
        <v>0.23094010767584999</v>
      </c>
      <c r="C1113" s="2">
        <v>0.35777087639996602</v>
      </c>
      <c r="D1113" s="2">
        <v>0.49497474683058301</v>
      </c>
      <c r="E1113" s="2">
        <v>0.2</v>
      </c>
      <c r="F1113" s="2">
        <v>0.2</v>
      </c>
      <c r="G1113" s="2">
        <v>0.35777087639996602</v>
      </c>
      <c r="H1113" s="2">
        <v>0.57735026918962595</v>
      </c>
      <c r="I1113" s="2">
        <v>0.2</v>
      </c>
      <c r="J1113" s="2">
        <v>0</v>
      </c>
      <c r="K1113" s="2">
        <v>0.64142698058981895</v>
      </c>
      <c r="L1113" s="2">
        <v>0.34641016151377502</v>
      </c>
      <c r="M1113" s="2">
        <v>0.14142135623731</v>
      </c>
      <c r="N1113" s="2">
        <v>0.23094010767584999</v>
      </c>
      <c r="O1113" s="2">
        <v>0.48241815132442201</v>
      </c>
      <c r="P1113" s="2">
        <v>0.83405765622829897</v>
      </c>
      <c r="Q1113" s="2">
        <v>0.14142135623731</v>
      </c>
      <c r="R1113" s="2">
        <v>0.4</v>
      </c>
      <c r="S1113" s="2">
        <v>0.4</v>
      </c>
      <c r="T1113" s="2">
        <v>0.2</v>
      </c>
      <c r="U1113" s="2">
        <v>0.52915026221291805</v>
      </c>
      <c r="V1113" s="2">
        <v>0.93897106806688502</v>
      </c>
      <c r="W1113" s="2">
        <v>0.2</v>
      </c>
      <c r="X1113" t="s">
        <v>9330</v>
      </c>
      <c r="Y1113">
        <v>5</v>
      </c>
      <c r="Z1113">
        <v>976718</v>
      </c>
      <c r="AA1113">
        <v>976722</v>
      </c>
      <c r="AB1113">
        <v>5</v>
      </c>
      <c r="AC1113" t="s">
        <v>9354</v>
      </c>
      <c r="AD1113" t="s">
        <v>58</v>
      </c>
      <c r="AE1113" t="s">
        <v>29</v>
      </c>
      <c r="AF1113" t="s">
        <v>30</v>
      </c>
      <c r="AG1113" t="s">
        <v>9325</v>
      </c>
      <c r="AH1113" t="s">
        <v>38</v>
      </c>
      <c r="AI1113" t="s">
        <v>38</v>
      </c>
      <c r="AJ1113" t="s">
        <v>38</v>
      </c>
      <c r="AL1113" t="s">
        <v>9355</v>
      </c>
      <c r="AM1113" t="s">
        <v>9356</v>
      </c>
      <c r="AN1113" t="s">
        <v>9357</v>
      </c>
      <c r="AO1113" t="s">
        <v>9358</v>
      </c>
      <c r="AP1113" t="s">
        <v>9332</v>
      </c>
      <c r="AQ1113" t="s">
        <v>77</v>
      </c>
      <c r="AR1113" t="s">
        <v>27</v>
      </c>
      <c r="AS1113" t="s">
        <v>27</v>
      </c>
      <c r="AT1113" t="s">
        <v>27</v>
      </c>
      <c r="AU1113" t="b">
        <v>1</v>
      </c>
    </row>
    <row r="1114" spans="1:47" x14ac:dyDescent="0.2">
      <c r="A1114" t="s">
        <v>9359</v>
      </c>
      <c r="B1114" s="2">
        <v>0.23094010767584999</v>
      </c>
      <c r="C1114" s="2">
        <v>0.35777087639996602</v>
      </c>
      <c r="D1114" s="2">
        <v>0.49497474683058301</v>
      </c>
      <c r="E1114" s="2">
        <v>0.2</v>
      </c>
      <c r="F1114" s="2">
        <v>0.2</v>
      </c>
      <c r="G1114" s="2">
        <v>0.35777087639996602</v>
      </c>
      <c r="H1114" s="2">
        <v>0.57735026918962595</v>
      </c>
      <c r="I1114" s="2">
        <v>0.2</v>
      </c>
      <c r="J1114" s="2">
        <v>0</v>
      </c>
      <c r="K1114" s="2">
        <v>0.64142698058981895</v>
      </c>
      <c r="L1114" s="2">
        <v>0.34641016151377502</v>
      </c>
      <c r="M1114" s="2">
        <v>0.14142135623731</v>
      </c>
      <c r="N1114" s="2">
        <v>0.23094010767584999</v>
      </c>
      <c r="O1114" s="2">
        <v>0.48241815132442201</v>
      </c>
      <c r="P1114" s="2">
        <v>0.83405765622829897</v>
      </c>
      <c r="Q1114" s="2">
        <v>0.14142135623731</v>
      </c>
      <c r="R1114" s="2">
        <v>0.4</v>
      </c>
      <c r="S1114" s="2">
        <v>0.4</v>
      </c>
      <c r="T1114" s="2">
        <v>0.2</v>
      </c>
      <c r="U1114" s="2">
        <v>0.52915026221291805</v>
      </c>
      <c r="V1114" s="2">
        <v>0.93897106806688502</v>
      </c>
      <c r="W1114" s="2">
        <v>0.2</v>
      </c>
      <c r="X1114" t="s">
        <v>9330</v>
      </c>
      <c r="Y1114">
        <v>5</v>
      </c>
      <c r="Z1114">
        <v>976724</v>
      </c>
      <c r="AA1114">
        <v>976724</v>
      </c>
      <c r="AB1114">
        <v>1</v>
      </c>
      <c r="AC1114" t="s">
        <v>58</v>
      </c>
      <c r="AD1114" t="s">
        <v>446</v>
      </c>
      <c r="AE1114" t="s">
        <v>29</v>
      </c>
      <c r="AF1114" t="s">
        <v>30</v>
      </c>
      <c r="AG1114" t="s">
        <v>9325</v>
      </c>
      <c r="AH1114" t="s">
        <v>38</v>
      </c>
      <c r="AI1114" t="s">
        <v>38</v>
      </c>
      <c r="AJ1114" t="s">
        <v>38</v>
      </c>
      <c r="AL1114" t="s">
        <v>9360</v>
      </c>
      <c r="AM1114" t="s">
        <v>9361</v>
      </c>
      <c r="AN1114" t="s">
        <v>9362</v>
      </c>
      <c r="AO1114" t="s">
        <v>9363</v>
      </c>
      <c r="AP1114" t="s">
        <v>9332</v>
      </c>
      <c r="AQ1114" t="s">
        <v>77</v>
      </c>
      <c r="AR1114" t="s">
        <v>27</v>
      </c>
      <c r="AS1114" t="s">
        <v>27</v>
      </c>
      <c r="AT1114" t="s">
        <v>27</v>
      </c>
      <c r="AU1114" t="b">
        <v>1</v>
      </c>
    </row>
    <row r="1115" spans="1:47" x14ac:dyDescent="0.2">
      <c r="A1115" t="s">
        <v>9364</v>
      </c>
      <c r="B1115" s="2">
        <v>0.24077170617153801</v>
      </c>
      <c r="C1115" s="2">
        <v>0.27975144247209399</v>
      </c>
      <c r="D1115" s="2">
        <v>0.36860489038724298</v>
      </c>
      <c r="E1115" s="2">
        <v>0.20851441405707499</v>
      </c>
      <c r="F1115" s="2">
        <v>0.20851441405707499</v>
      </c>
      <c r="G1115" s="2">
        <v>0.37300192329612603</v>
      </c>
      <c r="H1115" s="2">
        <v>0.60192926542884595</v>
      </c>
      <c r="I1115" s="2">
        <v>0.20851441405707499</v>
      </c>
      <c r="J1115" s="2">
        <v>0</v>
      </c>
      <c r="K1115" s="2">
        <v>0.66873385509042305</v>
      </c>
      <c r="L1115" s="2">
        <v>0.36115755925730803</v>
      </c>
      <c r="M1115" s="2">
        <v>0.147441956154897</v>
      </c>
      <c r="N1115" s="2">
        <v>0.24077170617153801</v>
      </c>
      <c r="O1115" s="2">
        <v>0.50295569076954505</v>
      </c>
      <c r="P1115" s="2">
        <v>0.78260869565217395</v>
      </c>
      <c r="Q1115" s="2">
        <v>0.147441956154897</v>
      </c>
      <c r="R1115" s="2">
        <v>0.31277162108561202</v>
      </c>
      <c r="S1115" s="2">
        <v>0.31277162108561202</v>
      </c>
      <c r="T1115" s="2">
        <v>0.20851441405707499</v>
      </c>
      <c r="U1115" s="2">
        <v>0.47286624374345998</v>
      </c>
      <c r="V1115" s="2">
        <v>0.89381935729668605</v>
      </c>
      <c r="W1115" s="2">
        <v>0.20851441405707499</v>
      </c>
      <c r="X1115" t="s">
        <v>9368</v>
      </c>
      <c r="Y1115">
        <v>5</v>
      </c>
      <c r="Z1115">
        <v>976726</v>
      </c>
      <c r="AA1115">
        <v>976726</v>
      </c>
      <c r="AB1115">
        <v>1</v>
      </c>
      <c r="AC1115" t="s">
        <v>25</v>
      </c>
      <c r="AD1115" t="s">
        <v>992</v>
      </c>
      <c r="AE1115" t="s">
        <v>29</v>
      </c>
      <c r="AF1115" t="s">
        <v>30</v>
      </c>
      <c r="AG1115" t="s">
        <v>9325</v>
      </c>
      <c r="AH1115" t="s">
        <v>38</v>
      </c>
      <c r="AI1115" t="s">
        <v>38</v>
      </c>
      <c r="AJ1115" t="s">
        <v>38</v>
      </c>
      <c r="AL1115" t="s">
        <v>9365</v>
      </c>
      <c r="AM1115" t="s">
        <v>9366</v>
      </c>
      <c r="AN1115" t="s">
        <v>9367</v>
      </c>
      <c r="AO1115" t="s">
        <v>9363</v>
      </c>
      <c r="AP1115" t="s">
        <v>9332</v>
      </c>
      <c r="AQ1115" t="s">
        <v>77</v>
      </c>
      <c r="AR1115" t="s">
        <v>27</v>
      </c>
      <c r="AS1115" t="s">
        <v>27</v>
      </c>
      <c r="AT1115" t="s">
        <v>27</v>
      </c>
      <c r="AU1115" t="b">
        <v>1</v>
      </c>
    </row>
    <row r="1116" spans="1:47" x14ac:dyDescent="0.2">
      <c r="A1116" t="s">
        <v>9369</v>
      </c>
      <c r="B1116" s="2">
        <v>0.123091490979333</v>
      </c>
      <c r="C1116" s="2">
        <v>9.5346258924559196E-2</v>
      </c>
      <c r="D1116" s="2">
        <v>0.37688918072220501</v>
      </c>
      <c r="E1116" s="2">
        <v>0</v>
      </c>
      <c r="F1116" s="2">
        <v>0</v>
      </c>
      <c r="G1116" s="2">
        <v>0.47673129462279601</v>
      </c>
      <c r="H1116" s="2">
        <v>0.61545745489666404</v>
      </c>
      <c r="I1116" s="2">
        <v>0.21320071635561</v>
      </c>
      <c r="J1116" s="2">
        <v>0.21320071635561</v>
      </c>
      <c r="K1116" s="2">
        <v>0.740743746987647</v>
      </c>
      <c r="L1116" s="2">
        <v>0.36927447293799798</v>
      </c>
      <c r="M1116" s="2">
        <v>0</v>
      </c>
      <c r="N1116" s="2">
        <v>0</v>
      </c>
      <c r="O1116" s="2">
        <v>0.38569460791993498</v>
      </c>
      <c r="P1116" s="2">
        <v>0.75574218160645801</v>
      </c>
      <c r="Q1116" s="2">
        <v>0.15075567228888201</v>
      </c>
      <c r="R1116" s="2">
        <v>0.426401432711221</v>
      </c>
      <c r="S1116" s="2">
        <v>0.426401432711221</v>
      </c>
      <c r="T1116" s="2">
        <v>0.21320071635561</v>
      </c>
      <c r="U1116" s="2">
        <v>0.483493778415228</v>
      </c>
      <c r="V1116" s="2">
        <v>0.87038827977848898</v>
      </c>
      <c r="W1116" s="2">
        <v>0.21320071635561</v>
      </c>
      <c r="X1116" t="s">
        <v>9384</v>
      </c>
      <c r="Y1116">
        <v>5</v>
      </c>
      <c r="Z1116">
        <v>1016307</v>
      </c>
      <c r="AA1116">
        <v>1016312</v>
      </c>
      <c r="AB1116">
        <v>6</v>
      </c>
      <c r="AC1116" t="s">
        <v>9370</v>
      </c>
      <c r="AD1116" t="s">
        <v>44</v>
      </c>
      <c r="AE1116" t="s">
        <v>29</v>
      </c>
      <c r="AF1116" t="s">
        <v>30</v>
      </c>
      <c r="AG1116" t="s">
        <v>9371</v>
      </c>
      <c r="AH1116" t="s">
        <v>9380</v>
      </c>
      <c r="AI1116" t="s">
        <v>9377</v>
      </c>
      <c r="AJ1116" t="s">
        <v>9378</v>
      </c>
      <c r="AK1116" t="s">
        <v>9379</v>
      </c>
      <c r="AL1116" t="s">
        <v>9372</v>
      </c>
      <c r="AM1116" t="s">
        <v>9373</v>
      </c>
      <c r="AN1116" t="s">
        <v>9374</v>
      </c>
      <c r="AO1116" t="s">
        <v>9375</v>
      </c>
      <c r="AP1116" t="s">
        <v>28</v>
      </c>
      <c r="AQ1116" t="s">
        <v>9376</v>
      </c>
      <c r="AR1116" t="s">
        <v>9381</v>
      </c>
      <c r="AS1116" t="s">
        <v>9382</v>
      </c>
      <c r="AT1116" t="s">
        <v>9383</v>
      </c>
      <c r="AU1116" t="b">
        <v>0</v>
      </c>
    </row>
    <row r="1117" spans="1:47" x14ac:dyDescent="0.2">
      <c r="A1117" t="s">
        <v>9385</v>
      </c>
      <c r="B1117" s="2">
        <v>0.33333333333333298</v>
      </c>
      <c r="C1117" s="2">
        <v>0.43033148291193501</v>
      </c>
      <c r="D1117" s="2">
        <v>0.54433105395181702</v>
      </c>
      <c r="E1117" s="2">
        <v>0.19245008972987501</v>
      </c>
      <c r="F1117" s="2">
        <v>0.19245008972987501</v>
      </c>
      <c r="G1117" s="2">
        <v>0.43033148291193501</v>
      </c>
      <c r="H1117" s="2">
        <v>0.61111111111111105</v>
      </c>
      <c r="I1117" s="2">
        <v>0.19245008972987501</v>
      </c>
      <c r="J1117" s="2">
        <v>0.19245008972987501</v>
      </c>
      <c r="K1117" s="2">
        <v>0.668647849835732</v>
      </c>
      <c r="L1117" s="2">
        <v>0.33333333333333298</v>
      </c>
      <c r="M1117" s="2">
        <v>0.27216552697590901</v>
      </c>
      <c r="N1117" s="2">
        <v>0.33333333333333298</v>
      </c>
      <c r="O1117" s="2">
        <v>0.58025885318565995</v>
      </c>
      <c r="P1117" s="2">
        <v>0.88282958929564104</v>
      </c>
      <c r="Q1117" s="2">
        <v>0.13608276348795401</v>
      </c>
      <c r="R1117" s="2">
        <v>0.38490017945975102</v>
      </c>
      <c r="S1117" s="2">
        <v>0.38490017945975102</v>
      </c>
      <c r="T1117" s="2">
        <v>0.19245008972987501</v>
      </c>
      <c r="U1117" s="2">
        <v>0.50917507721731603</v>
      </c>
      <c r="V1117" s="2">
        <v>0.94280904158206302</v>
      </c>
      <c r="W1117" s="2">
        <v>0.19245008972987501</v>
      </c>
      <c r="X1117" t="s">
        <v>9394</v>
      </c>
      <c r="Y1117">
        <v>5</v>
      </c>
      <c r="Z1117">
        <v>1027902</v>
      </c>
      <c r="AA1117">
        <v>1027902</v>
      </c>
      <c r="AB1117">
        <v>1</v>
      </c>
      <c r="AC1117" t="s">
        <v>58</v>
      </c>
      <c r="AD1117" t="s">
        <v>85</v>
      </c>
      <c r="AE1117" t="s">
        <v>188</v>
      </c>
      <c r="AF1117" t="s">
        <v>30</v>
      </c>
      <c r="AG1117" t="s">
        <v>9386</v>
      </c>
      <c r="AH1117" t="s">
        <v>38</v>
      </c>
      <c r="AI1117" t="s">
        <v>38</v>
      </c>
      <c r="AJ1117" t="s">
        <v>38</v>
      </c>
      <c r="AL1117" t="s">
        <v>9387</v>
      </c>
      <c r="AM1117" t="s">
        <v>9388</v>
      </c>
      <c r="AN1117" t="s">
        <v>9389</v>
      </c>
      <c r="AO1117" t="s">
        <v>9390</v>
      </c>
      <c r="AP1117" t="s">
        <v>28</v>
      </c>
      <c r="AQ1117" t="s">
        <v>9391</v>
      </c>
      <c r="AR1117" t="s">
        <v>27</v>
      </c>
      <c r="AS1117" t="s">
        <v>9392</v>
      </c>
      <c r="AT1117" t="s">
        <v>9393</v>
      </c>
      <c r="AU1117" t="b">
        <v>0</v>
      </c>
    </row>
    <row r="1118" spans="1:47" x14ac:dyDescent="0.2">
      <c r="A1118" t="s">
        <v>9395</v>
      </c>
      <c r="B1118" s="2">
        <v>0.57735026918962595</v>
      </c>
      <c r="C1118" s="2">
        <v>0.89442719099991597</v>
      </c>
      <c r="D1118" s="2">
        <v>0.53033008588991104</v>
      </c>
      <c r="E1118" s="2">
        <v>0.5</v>
      </c>
      <c r="F1118" s="2">
        <v>0.5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0.70710678118654702</v>
      </c>
      <c r="N1118" s="2">
        <v>0.86602540378443904</v>
      </c>
      <c r="O1118" s="2">
        <v>0.60302268915552704</v>
      </c>
      <c r="P1118" s="2">
        <v>0.41702882811414999</v>
      </c>
      <c r="Q1118" s="2">
        <v>0</v>
      </c>
      <c r="R1118" s="2">
        <v>0</v>
      </c>
      <c r="S1118" s="2">
        <v>0</v>
      </c>
      <c r="T1118" s="2">
        <v>0</v>
      </c>
      <c r="U1118" s="2">
        <v>0.18898223650461399</v>
      </c>
      <c r="V1118" s="2">
        <v>0.30618621784789701</v>
      </c>
      <c r="W1118" s="2">
        <v>0</v>
      </c>
      <c r="X1118" t="s">
        <v>5771</v>
      </c>
      <c r="Y1118">
        <v>5</v>
      </c>
      <c r="Z1118">
        <v>1033323</v>
      </c>
      <c r="AA1118">
        <v>1033324</v>
      </c>
      <c r="AB1118">
        <v>2</v>
      </c>
      <c r="AC1118" t="s">
        <v>123</v>
      </c>
      <c r="AD1118" t="s">
        <v>85</v>
      </c>
      <c r="AE1118" t="s">
        <v>29</v>
      </c>
      <c r="AF1118" t="s">
        <v>30</v>
      </c>
      <c r="AG1118" t="s">
        <v>9397</v>
      </c>
      <c r="AH1118" t="s">
        <v>9406</v>
      </c>
      <c r="AI1118" t="s">
        <v>9403</v>
      </c>
      <c r="AJ1118" t="s">
        <v>9404</v>
      </c>
      <c r="AK1118" t="s">
        <v>9405</v>
      </c>
      <c r="AL1118" t="s">
        <v>9398</v>
      </c>
      <c r="AM1118" t="s">
        <v>9399</v>
      </c>
      <c r="AN1118" t="s">
        <v>9400</v>
      </c>
      <c r="AO1118" t="s">
        <v>9401</v>
      </c>
      <c r="AP1118" t="s">
        <v>9396</v>
      </c>
      <c r="AQ1118" t="s">
        <v>9402</v>
      </c>
      <c r="AR1118" t="s">
        <v>27</v>
      </c>
      <c r="AS1118" t="s">
        <v>9407</v>
      </c>
      <c r="AT1118" t="s">
        <v>2331</v>
      </c>
      <c r="AU1118" t="b">
        <v>1</v>
      </c>
    </row>
    <row r="1119" spans="1:47" x14ac:dyDescent="0.2">
      <c r="A1119" t="s">
        <v>9408</v>
      </c>
      <c r="B1119" s="2">
        <v>0.57735026918962595</v>
      </c>
      <c r="C1119" s="2">
        <v>0.89442719099991597</v>
      </c>
      <c r="D1119" s="2">
        <v>0.53033008588991104</v>
      </c>
      <c r="E1119" s="2">
        <v>0.5</v>
      </c>
      <c r="F1119" s="2">
        <v>0.5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0.70710678118654702</v>
      </c>
      <c r="N1119" s="2">
        <v>0.86602540378443904</v>
      </c>
      <c r="O1119" s="2">
        <v>0.60302268915552704</v>
      </c>
      <c r="P1119" s="2">
        <v>0.41702882811414999</v>
      </c>
      <c r="Q1119" s="2">
        <v>0</v>
      </c>
      <c r="R1119" s="2">
        <v>0</v>
      </c>
      <c r="S1119" s="2">
        <v>0</v>
      </c>
      <c r="T1119" s="2">
        <v>0</v>
      </c>
      <c r="U1119" s="2">
        <v>0.18898223650461399</v>
      </c>
      <c r="V1119" s="2">
        <v>0.30618621784789701</v>
      </c>
      <c r="W1119" s="2">
        <v>0</v>
      </c>
      <c r="X1119" t="s">
        <v>5771</v>
      </c>
      <c r="Y1119">
        <v>5</v>
      </c>
      <c r="Z1119">
        <v>1033325</v>
      </c>
      <c r="AA1119">
        <v>1033330</v>
      </c>
      <c r="AB1119">
        <v>6</v>
      </c>
      <c r="AC1119" t="s">
        <v>9409</v>
      </c>
      <c r="AD1119" t="s">
        <v>25</v>
      </c>
      <c r="AE1119" t="s">
        <v>29</v>
      </c>
      <c r="AF1119" t="s">
        <v>30</v>
      </c>
      <c r="AG1119" t="s">
        <v>9397</v>
      </c>
      <c r="AH1119" t="s">
        <v>9406</v>
      </c>
      <c r="AI1119" t="s">
        <v>9403</v>
      </c>
      <c r="AJ1119" t="s">
        <v>9404</v>
      </c>
      <c r="AK1119" t="s">
        <v>9405</v>
      </c>
      <c r="AL1119" t="s">
        <v>9410</v>
      </c>
      <c r="AM1119" t="s">
        <v>9411</v>
      </c>
      <c r="AN1119" t="s">
        <v>9412</v>
      </c>
      <c r="AO1119" t="s">
        <v>9413</v>
      </c>
      <c r="AP1119" t="s">
        <v>9396</v>
      </c>
      <c r="AQ1119" t="s">
        <v>9402</v>
      </c>
      <c r="AR1119" t="s">
        <v>27</v>
      </c>
      <c r="AS1119" t="s">
        <v>9407</v>
      </c>
      <c r="AT1119" t="s">
        <v>2331</v>
      </c>
      <c r="AU1119" t="b">
        <v>1</v>
      </c>
    </row>
    <row r="1120" spans="1:47" x14ac:dyDescent="0.2">
      <c r="A1120" t="s">
        <v>9414</v>
      </c>
      <c r="B1120" s="2">
        <v>0.35355339059327401</v>
      </c>
      <c r="C1120" s="2">
        <v>0.45643546458763801</v>
      </c>
      <c r="D1120" s="2">
        <v>0.57735026918962595</v>
      </c>
      <c r="E1120" s="2">
        <v>0.20412414523193201</v>
      </c>
      <c r="F1120" s="2">
        <v>0.20412414523193201</v>
      </c>
      <c r="G1120" s="2">
        <v>0.45643546458763801</v>
      </c>
      <c r="H1120" s="2">
        <v>0.58925565098878996</v>
      </c>
      <c r="I1120" s="2">
        <v>0.20412414523193201</v>
      </c>
      <c r="J1120" s="2">
        <v>0.20412414523193201</v>
      </c>
      <c r="K1120" s="2">
        <v>0.70920814326697501</v>
      </c>
      <c r="L1120" s="2">
        <v>0.35355339059327401</v>
      </c>
      <c r="M1120" s="2">
        <v>0.28867513459481298</v>
      </c>
      <c r="N1120" s="2">
        <v>0.35355339059327401</v>
      </c>
      <c r="O1120" s="2">
        <v>0.61545745489666404</v>
      </c>
      <c r="P1120" s="2">
        <v>0.80869370422081099</v>
      </c>
      <c r="Q1120" s="2">
        <v>0.14433756729740599</v>
      </c>
      <c r="R1120" s="2">
        <v>0.40824829046386302</v>
      </c>
      <c r="S1120" s="2">
        <v>0.40824829046386302</v>
      </c>
      <c r="T1120" s="2">
        <v>0.20412414523193201</v>
      </c>
      <c r="U1120" s="2">
        <v>0.54006172486732196</v>
      </c>
      <c r="V1120" s="2">
        <v>0.875</v>
      </c>
      <c r="W1120" s="2">
        <v>0.20412414523193201</v>
      </c>
      <c r="X1120" t="s">
        <v>9419</v>
      </c>
      <c r="Y1120">
        <v>5</v>
      </c>
      <c r="Z1120">
        <v>1080158</v>
      </c>
      <c r="AA1120">
        <v>1080158</v>
      </c>
      <c r="AB1120">
        <v>1</v>
      </c>
      <c r="AC1120" t="s">
        <v>58</v>
      </c>
      <c r="AD1120" t="s">
        <v>25</v>
      </c>
      <c r="AE1120" t="s">
        <v>203</v>
      </c>
      <c r="AF1120" t="s">
        <v>30</v>
      </c>
      <c r="AG1120" t="s">
        <v>9415</v>
      </c>
      <c r="AH1120" t="s">
        <v>38</v>
      </c>
      <c r="AI1120" t="s">
        <v>38</v>
      </c>
      <c r="AJ1120" t="s">
        <v>38</v>
      </c>
      <c r="AL1120" t="s">
        <v>9416</v>
      </c>
      <c r="AM1120" t="s">
        <v>9417</v>
      </c>
      <c r="AN1120" t="s">
        <v>3823</v>
      </c>
      <c r="AO1120" t="s">
        <v>3824</v>
      </c>
      <c r="AP1120" t="s">
        <v>28</v>
      </c>
      <c r="AQ1120" t="s">
        <v>77</v>
      </c>
      <c r="AR1120" t="s">
        <v>27</v>
      </c>
      <c r="AS1120" t="s">
        <v>9418</v>
      </c>
      <c r="AT1120" t="s">
        <v>4246</v>
      </c>
      <c r="AU1120" t="b">
        <v>0</v>
      </c>
    </row>
    <row r="1121" spans="1:47" x14ac:dyDescent="0.2">
      <c r="A1121" t="s">
        <v>9420</v>
      </c>
      <c r="B1121" s="2">
        <v>0.32732683535398899</v>
      </c>
      <c r="C1121" s="2">
        <v>0.42257712736425801</v>
      </c>
      <c r="D1121" s="2">
        <v>0.53452248382484902</v>
      </c>
      <c r="E1121" s="2">
        <v>0.18898223650461399</v>
      </c>
      <c r="F1121" s="2">
        <v>0.18898223650461399</v>
      </c>
      <c r="G1121" s="2">
        <v>0.42257712736425801</v>
      </c>
      <c r="H1121" s="2">
        <v>0.65465367070797698</v>
      </c>
      <c r="I1121" s="2">
        <v>0.18898223650461399</v>
      </c>
      <c r="J1121" s="2">
        <v>0.18898223650461399</v>
      </c>
      <c r="K1121" s="2">
        <v>0.70710678118654802</v>
      </c>
      <c r="L1121" s="2">
        <v>0.32732683535398899</v>
      </c>
      <c r="M1121" s="2">
        <v>0.26726124191242401</v>
      </c>
      <c r="N1121" s="2">
        <v>0.32732683535398899</v>
      </c>
      <c r="O1121" s="2">
        <v>0.62678317052800903</v>
      </c>
      <c r="P1121" s="2">
        <v>0.90632696717496597</v>
      </c>
      <c r="Q1121" s="2">
        <v>0.26726124191242401</v>
      </c>
      <c r="R1121" s="2">
        <v>0.37796447300922698</v>
      </c>
      <c r="S1121" s="2">
        <v>0.37796447300922698</v>
      </c>
      <c r="T1121" s="2">
        <v>0.18898223650461399</v>
      </c>
      <c r="U1121" s="2">
        <v>0.5</v>
      </c>
      <c r="V1121" s="2">
        <v>0.92582009977255098</v>
      </c>
      <c r="W1121" s="2">
        <v>0.18898223650461399</v>
      </c>
      <c r="X1121" t="s">
        <v>5686</v>
      </c>
      <c r="Y1121">
        <v>5</v>
      </c>
      <c r="Z1121">
        <v>1106408</v>
      </c>
      <c r="AA1121">
        <v>1106409</v>
      </c>
      <c r="AB1121">
        <v>2</v>
      </c>
      <c r="AC1121" t="s">
        <v>139</v>
      </c>
      <c r="AD1121" t="s">
        <v>85</v>
      </c>
      <c r="AE1121" t="s">
        <v>29</v>
      </c>
      <c r="AF1121" t="s">
        <v>30</v>
      </c>
      <c r="AG1121" t="s">
        <v>9422</v>
      </c>
      <c r="AH1121" t="s">
        <v>9428</v>
      </c>
      <c r="AI1121" t="s">
        <v>9427</v>
      </c>
      <c r="AJ1121" t="s">
        <v>38</v>
      </c>
      <c r="AL1121" t="s">
        <v>9423</v>
      </c>
      <c r="AM1121" t="s">
        <v>9424</v>
      </c>
      <c r="AN1121" t="s">
        <v>9425</v>
      </c>
      <c r="AO1121" t="s">
        <v>9426</v>
      </c>
      <c r="AP1121" t="s">
        <v>9421</v>
      </c>
      <c r="AQ1121" t="s">
        <v>77</v>
      </c>
      <c r="AR1121" t="s">
        <v>2121</v>
      </c>
      <c r="AS1121" t="s">
        <v>9429</v>
      </c>
      <c r="AU1121" t="b">
        <v>1</v>
      </c>
    </row>
    <row r="1122" spans="1:47" x14ac:dyDescent="0.2">
      <c r="A1122" t="s">
        <v>9430</v>
      </c>
      <c r="B1122" s="2">
        <v>0.32732683535398899</v>
      </c>
      <c r="C1122" s="2">
        <v>0.42257712736425801</v>
      </c>
      <c r="D1122" s="2">
        <v>0.53452248382484902</v>
      </c>
      <c r="E1122" s="2">
        <v>0.18898223650461399</v>
      </c>
      <c r="F1122" s="2">
        <v>0.18898223650461399</v>
      </c>
      <c r="G1122" s="2">
        <v>0.42257712736425801</v>
      </c>
      <c r="H1122" s="2">
        <v>0.65465367070797698</v>
      </c>
      <c r="I1122" s="2">
        <v>0.18898223650461399</v>
      </c>
      <c r="J1122" s="2">
        <v>0.18898223650461399</v>
      </c>
      <c r="K1122" s="2">
        <v>0.70710678118654802</v>
      </c>
      <c r="L1122" s="2">
        <v>0.32732683535398899</v>
      </c>
      <c r="M1122" s="2">
        <v>0.26726124191242401</v>
      </c>
      <c r="N1122" s="2">
        <v>0.32732683535398899</v>
      </c>
      <c r="O1122" s="2">
        <v>0.62678317052800903</v>
      </c>
      <c r="P1122" s="2">
        <v>0.90632696717496597</v>
      </c>
      <c r="Q1122" s="2">
        <v>0.26726124191242401</v>
      </c>
      <c r="R1122" s="2">
        <v>0.37796447300922698</v>
      </c>
      <c r="S1122" s="2">
        <v>0.37796447300922698</v>
      </c>
      <c r="T1122" s="2">
        <v>0.18898223650461399</v>
      </c>
      <c r="U1122" s="2">
        <v>0.5</v>
      </c>
      <c r="V1122" s="2">
        <v>0.92582009977255098</v>
      </c>
      <c r="W1122" s="2">
        <v>0.18898223650461399</v>
      </c>
      <c r="X1122" t="s">
        <v>5686</v>
      </c>
      <c r="Y1122">
        <v>5</v>
      </c>
      <c r="Z1122">
        <v>1106414</v>
      </c>
      <c r="AA1122">
        <v>1106415</v>
      </c>
      <c r="AB1122">
        <v>2</v>
      </c>
      <c r="AC1122" t="s">
        <v>229</v>
      </c>
      <c r="AD1122" t="s">
        <v>58</v>
      </c>
      <c r="AE1122" t="s">
        <v>29</v>
      </c>
      <c r="AF1122" t="s">
        <v>30</v>
      </c>
      <c r="AG1122" t="s">
        <v>9422</v>
      </c>
      <c r="AH1122" t="s">
        <v>9428</v>
      </c>
      <c r="AI1122" t="s">
        <v>9427</v>
      </c>
      <c r="AJ1122" t="s">
        <v>38</v>
      </c>
      <c r="AL1122" t="s">
        <v>9431</v>
      </c>
      <c r="AM1122" t="s">
        <v>9432</v>
      </c>
      <c r="AN1122" t="s">
        <v>9433</v>
      </c>
      <c r="AO1122" t="s">
        <v>9434</v>
      </c>
      <c r="AP1122" t="s">
        <v>9421</v>
      </c>
      <c r="AQ1122" t="s">
        <v>77</v>
      </c>
      <c r="AR1122" t="s">
        <v>2121</v>
      </c>
      <c r="AS1122" t="s">
        <v>9429</v>
      </c>
      <c r="AU1122" t="b">
        <v>1</v>
      </c>
    </row>
    <row r="1123" spans="1:47" x14ac:dyDescent="0.2">
      <c r="A1123" t="s">
        <v>9435</v>
      </c>
      <c r="B1123" s="2">
        <v>0.32732683535398899</v>
      </c>
      <c r="C1123" s="2">
        <v>0.42257712736425801</v>
      </c>
      <c r="D1123" s="2">
        <v>0.53452248382484902</v>
      </c>
      <c r="E1123" s="2">
        <v>0.18898223650461399</v>
      </c>
      <c r="F1123" s="2">
        <v>0.18898223650461399</v>
      </c>
      <c r="G1123" s="2">
        <v>0.42257712736425801</v>
      </c>
      <c r="H1123" s="2">
        <v>0.65465367070797698</v>
      </c>
      <c r="I1123" s="2">
        <v>0.18898223650461399</v>
      </c>
      <c r="J1123" s="2">
        <v>0.18898223650461399</v>
      </c>
      <c r="K1123" s="2">
        <v>0.70710678118654802</v>
      </c>
      <c r="L1123" s="2">
        <v>0.32732683535398899</v>
      </c>
      <c r="M1123" s="2">
        <v>0.26726124191242401</v>
      </c>
      <c r="N1123" s="2">
        <v>0.32732683535398899</v>
      </c>
      <c r="O1123" s="2">
        <v>0.62678317052800903</v>
      </c>
      <c r="P1123" s="2">
        <v>0.90632696717496597</v>
      </c>
      <c r="Q1123" s="2">
        <v>0.26726124191242401</v>
      </c>
      <c r="R1123" s="2">
        <v>0.37796447300922698</v>
      </c>
      <c r="S1123" s="2">
        <v>0.37796447300922698</v>
      </c>
      <c r="T1123" s="2">
        <v>0.18898223650461399</v>
      </c>
      <c r="U1123" s="2">
        <v>0.5</v>
      </c>
      <c r="V1123" s="2">
        <v>0.92582009977255098</v>
      </c>
      <c r="W1123" s="2">
        <v>0.18898223650461399</v>
      </c>
      <c r="X1123" t="s">
        <v>5686</v>
      </c>
      <c r="Y1123">
        <v>5</v>
      </c>
      <c r="Z1123">
        <v>1106418</v>
      </c>
      <c r="AA1123">
        <v>1106418</v>
      </c>
      <c r="AB1123">
        <v>1</v>
      </c>
      <c r="AC1123" t="s">
        <v>25</v>
      </c>
      <c r="AD1123" t="s">
        <v>884</v>
      </c>
      <c r="AE1123" t="s">
        <v>29</v>
      </c>
      <c r="AF1123" t="s">
        <v>30</v>
      </c>
      <c r="AG1123" t="s">
        <v>9422</v>
      </c>
      <c r="AH1123" t="s">
        <v>9428</v>
      </c>
      <c r="AI1123" t="s">
        <v>9427</v>
      </c>
      <c r="AJ1123" t="s">
        <v>38</v>
      </c>
      <c r="AL1123" t="s">
        <v>9436</v>
      </c>
      <c r="AM1123" t="s">
        <v>9437</v>
      </c>
      <c r="AN1123" t="s">
        <v>9438</v>
      </c>
      <c r="AO1123" t="s">
        <v>9439</v>
      </c>
      <c r="AP1123" t="s">
        <v>9421</v>
      </c>
      <c r="AQ1123" t="s">
        <v>77</v>
      </c>
      <c r="AR1123" t="s">
        <v>2121</v>
      </c>
      <c r="AS1123" t="s">
        <v>9429</v>
      </c>
      <c r="AU1123" t="b">
        <v>1</v>
      </c>
    </row>
    <row r="1124" spans="1:47" x14ac:dyDescent="0.2">
      <c r="A1124" t="s">
        <v>9440</v>
      </c>
      <c r="B1124" s="2">
        <v>0.33333333333333298</v>
      </c>
      <c r="C1124" s="2">
        <v>0.43033148291193501</v>
      </c>
      <c r="D1124" s="2">
        <v>0.54433105395181702</v>
      </c>
      <c r="E1124" s="2">
        <v>0.19245008972987501</v>
      </c>
      <c r="F1124" s="2">
        <v>0.19245008972987501</v>
      </c>
      <c r="G1124" s="2">
        <v>0.43033148291193501</v>
      </c>
      <c r="H1124" s="2">
        <v>0.61111111111111105</v>
      </c>
      <c r="I1124" s="2">
        <v>0.19245008972987501</v>
      </c>
      <c r="J1124" s="2">
        <v>0.19245008972987501</v>
      </c>
      <c r="K1124" s="2">
        <v>0.72008229982309602</v>
      </c>
      <c r="L1124" s="2">
        <v>0.33333333333333298</v>
      </c>
      <c r="M1124" s="2">
        <v>0.27216552697590901</v>
      </c>
      <c r="N1124" s="2">
        <v>0.33333333333333298</v>
      </c>
      <c r="O1124" s="2">
        <v>0.63828473850422496</v>
      </c>
      <c r="P1124" s="2">
        <v>0.92295820699089703</v>
      </c>
      <c r="Q1124" s="2">
        <v>0.27216552697590901</v>
      </c>
      <c r="R1124" s="2">
        <v>0.38490017945975102</v>
      </c>
      <c r="S1124" s="2">
        <v>0.38490017945975102</v>
      </c>
      <c r="T1124" s="2">
        <v>0.19245008972987501</v>
      </c>
      <c r="U1124" s="2">
        <v>0.50917507721731603</v>
      </c>
      <c r="V1124" s="2">
        <v>0.903525331516144</v>
      </c>
      <c r="W1124" s="2">
        <v>0.19245008972987501</v>
      </c>
      <c r="X1124" t="s">
        <v>9444</v>
      </c>
      <c r="Y1124">
        <v>5</v>
      </c>
      <c r="Z1124">
        <v>1106421</v>
      </c>
      <c r="AA1124">
        <v>1106421</v>
      </c>
      <c r="AB1124">
        <v>1</v>
      </c>
      <c r="AC1124" t="s">
        <v>85</v>
      </c>
      <c r="AD1124" t="s">
        <v>123</v>
      </c>
      <c r="AE1124" t="s">
        <v>29</v>
      </c>
      <c r="AF1124" t="s">
        <v>30</v>
      </c>
      <c r="AG1124" t="s">
        <v>9422</v>
      </c>
      <c r="AH1124" t="s">
        <v>9428</v>
      </c>
      <c r="AI1124" t="s">
        <v>9427</v>
      </c>
      <c r="AJ1124" t="s">
        <v>38</v>
      </c>
      <c r="AL1124" t="s">
        <v>9441</v>
      </c>
      <c r="AM1124" t="s">
        <v>9437</v>
      </c>
      <c r="AN1124" t="s">
        <v>9442</v>
      </c>
      <c r="AO1124" t="s">
        <v>9443</v>
      </c>
      <c r="AP1124" t="s">
        <v>9421</v>
      </c>
      <c r="AQ1124" t="s">
        <v>77</v>
      </c>
      <c r="AR1124" t="s">
        <v>2121</v>
      </c>
      <c r="AS1124" t="s">
        <v>9429</v>
      </c>
      <c r="AU1124" t="b">
        <v>1</v>
      </c>
    </row>
    <row r="1125" spans="1:47" x14ac:dyDescent="0.2">
      <c r="A1125" t="s">
        <v>9445</v>
      </c>
      <c r="B1125" s="2">
        <v>0.32732683535398899</v>
      </c>
      <c r="C1125" s="2">
        <v>0.42257712736425801</v>
      </c>
      <c r="D1125" s="2">
        <v>0.53452248382484902</v>
      </c>
      <c r="E1125" s="2">
        <v>0.18898223650461399</v>
      </c>
      <c r="F1125" s="2">
        <v>0.18898223650461399</v>
      </c>
      <c r="G1125" s="2">
        <v>0.42257712736425801</v>
      </c>
      <c r="H1125" s="2">
        <v>0.65465367070797698</v>
      </c>
      <c r="I1125" s="2">
        <v>0.18898223650461399</v>
      </c>
      <c r="J1125" s="2">
        <v>0.18898223650461399</v>
      </c>
      <c r="K1125" s="2">
        <v>0.70710678118654802</v>
      </c>
      <c r="L1125" s="2">
        <v>0.32732683535398899</v>
      </c>
      <c r="M1125" s="2">
        <v>0.26726124191242401</v>
      </c>
      <c r="N1125" s="2">
        <v>0.32732683535398899</v>
      </c>
      <c r="O1125" s="2">
        <v>0.62678317052800903</v>
      </c>
      <c r="P1125" s="2">
        <v>0.90632696717496597</v>
      </c>
      <c r="Q1125" s="2">
        <v>0.26726124191242401</v>
      </c>
      <c r="R1125" s="2">
        <v>0.37796447300922698</v>
      </c>
      <c r="S1125" s="2">
        <v>0.37796447300922698</v>
      </c>
      <c r="T1125" s="2">
        <v>0.18898223650461399</v>
      </c>
      <c r="U1125" s="2">
        <v>0.5</v>
      </c>
      <c r="V1125" s="2">
        <v>0.92582009977255098</v>
      </c>
      <c r="W1125" s="2">
        <v>0.18898223650461399</v>
      </c>
      <c r="X1125" t="s">
        <v>5686</v>
      </c>
      <c r="Y1125">
        <v>5</v>
      </c>
      <c r="Z1125">
        <v>1106744</v>
      </c>
      <c r="AA1125">
        <v>1106744</v>
      </c>
      <c r="AB1125">
        <v>1</v>
      </c>
      <c r="AC1125" t="s">
        <v>44</v>
      </c>
      <c r="AD1125" t="s">
        <v>43</v>
      </c>
      <c r="AE1125" t="s">
        <v>29</v>
      </c>
      <c r="AF1125" t="s">
        <v>30</v>
      </c>
      <c r="AG1125" t="s">
        <v>9422</v>
      </c>
      <c r="AH1125" t="s">
        <v>9428</v>
      </c>
      <c r="AI1125" t="s">
        <v>9427</v>
      </c>
      <c r="AJ1125" t="s">
        <v>38</v>
      </c>
      <c r="AL1125" t="s">
        <v>9446</v>
      </c>
      <c r="AM1125" t="s">
        <v>9447</v>
      </c>
      <c r="AN1125" t="s">
        <v>9448</v>
      </c>
      <c r="AO1125" t="s">
        <v>9449</v>
      </c>
      <c r="AP1125" t="s">
        <v>28</v>
      </c>
      <c r="AQ1125" t="s">
        <v>77</v>
      </c>
      <c r="AR1125" t="s">
        <v>2121</v>
      </c>
      <c r="AS1125" t="s">
        <v>9429</v>
      </c>
      <c r="AU1125" t="b">
        <v>1</v>
      </c>
    </row>
    <row r="1126" spans="1:47" x14ac:dyDescent="0.2">
      <c r="A1126" t="s">
        <v>9450</v>
      </c>
      <c r="B1126" s="2">
        <v>0.33333333333333298</v>
      </c>
      <c r="C1126" s="2">
        <v>0.43033148291193501</v>
      </c>
      <c r="D1126" s="2">
        <v>0.54433105395181702</v>
      </c>
      <c r="E1126" s="2">
        <v>0.19245008972987501</v>
      </c>
      <c r="F1126" s="2">
        <v>0.19245008972987501</v>
      </c>
      <c r="G1126" s="2">
        <v>0.43033148291193501</v>
      </c>
      <c r="H1126" s="2">
        <v>0.61111111111111105</v>
      </c>
      <c r="I1126" s="2">
        <v>0.19245008972987501</v>
      </c>
      <c r="J1126" s="2">
        <v>0.19245008972987501</v>
      </c>
      <c r="K1126" s="2">
        <v>0.72008229982309602</v>
      </c>
      <c r="L1126" s="2">
        <v>0.33333333333333298</v>
      </c>
      <c r="M1126" s="2">
        <v>0.27216552697590901</v>
      </c>
      <c r="N1126" s="2">
        <v>0.33333333333333298</v>
      </c>
      <c r="O1126" s="2">
        <v>0.63828473850422496</v>
      </c>
      <c r="P1126" s="2">
        <v>0.92295820699089703</v>
      </c>
      <c r="Q1126" s="2">
        <v>0.27216552697590901</v>
      </c>
      <c r="R1126" s="2">
        <v>0.38490017945975102</v>
      </c>
      <c r="S1126" s="2">
        <v>0.38490017945975102</v>
      </c>
      <c r="T1126" s="2">
        <v>0.19245008972987501</v>
      </c>
      <c r="U1126" s="2">
        <v>0.50917507721731603</v>
      </c>
      <c r="V1126" s="2">
        <v>0.903525331516144</v>
      </c>
      <c r="W1126" s="2">
        <v>0.19245008972987501</v>
      </c>
      <c r="X1126" t="s">
        <v>9444</v>
      </c>
      <c r="Y1126">
        <v>5</v>
      </c>
      <c r="Z1126">
        <v>1106745</v>
      </c>
      <c r="AA1126">
        <v>1106745</v>
      </c>
      <c r="AB1126">
        <v>1</v>
      </c>
      <c r="AC1126" t="s">
        <v>44</v>
      </c>
      <c r="AD1126" t="s">
        <v>2040</v>
      </c>
      <c r="AE1126" t="s">
        <v>29</v>
      </c>
      <c r="AF1126" t="s">
        <v>30</v>
      </c>
      <c r="AG1126" t="s">
        <v>9422</v>
      </c>
      <c r="AH1126" t="s">
        <v>9428</v>
      </c>
      <c r="AI1126" t="s">
        <v>9427</v>
      </c>
      <c r="AJ1126" t="s">
        <v>38</v>
      </c>
      <c r="AL1126" t="s">
        <v>9451</v>
      </c>
      <c r="AM1126" t="s">
        <v>9452</v>
      </c>
      <c r="AN1126" t="s">
        <v>9453</v>
      </c>
      <c r="AO1126" t="s">
        <v>9449</v>
      </c>
      <c r="AP1126" t="s">
        <v>28</v>
      </c>
      <c r="AQ1126" t="s">
        <v>77</v>
      </c>
      <c r="AR1126" t="s">
        <v>2121</v>
      </c>
      <c r="AS1126" t="s">
        <v>9429</v>
      </c>
      <c r="AU1126" t="b">
        <v>1</v>
      </c>
    </row>
    <row r="1127" spans="1:47" x14ac:dyDescent="0.2">
      <c r="A1127" t="s">
        <v>9454</v>
      </c>
      <c r="B1127" s="2">
        <v>0.23094010767584999</v>
      </c>
      <c r="C1127" s="2">
        <v>0.35777087639996602</v>
      </c>
      <c r="D1127" s="2">
        <v>0.49497474683058301</v>
      </c>
      <c r="E1127" s="2">
        <v>0.2</v>
      </c>
      <c r="F1127" s="2">
        <v>0.2</v>
      </c>
      <c r="G1127" s="2">
        <v>0.44721359549995798</v>
      </c>
      <c r="H1127" s="2">
        <v>0.57735026918962595</v>
      </c>
      <c r="I1127" s="2">
        <v>0.2</v>
      </c>
      <c r="J1127" s="2">
        <v>0.2</v>
      </c>
      <c r="K1127" s="2">
        <v>0.69487922897230303</v>
      </c>
      <c r="L1127" s="2">
        <v>0.34641016151377502</v>
      </c>
      <c r="M1127" s="2">
        <v>0.14142135623731</v>
      </c>
      <c r="N1127" s="2">
        <v>0.23094010767584999</v>
      </c>
      <c r="O1127" s="2">
        <v>0.54272042023997402</v>
      </c>
      <c r="P1127" s="2">
        <v>0.83405765622829897</v>
      </c>
      <c r="Q1127" s="2">
        <v>0.14142135623731</v>
      </c>
      <c r="R1127" s="2">
        <v>0.4</v>
      </c>
      <c r="S1127" s="2">
        <v>0.4</v>
      </c>
      <c r="T1127" s="2">
        <v>0.2</v>
      </c>
      <c r="U1127" s="2">
        <v>0.52915026221291805</v>
      </c>
      <c r="V1127" s="2">
        <v>0.89814623902049895</v>
      </c>
      <c r="W1127" s="2">
        <v>0.2</v>
      </c>
      <c r="X1127" t="s">
        <v>9465</v>
      </c>
      <c r="Y1127">
        <v>5</v>
      </c>
      <c r="Z1127">
        <v>1126620</v>
      </c>
      <c r="AA1127">
        <v>1126620</v>
      </c>
      <c r="AB1127">
        <v>1</v>
      </c>
      <c r="AC1127" t="s">
        <v>25</v>
      </c>
      <c r="AD1127" t="s">
        <v>487</v>
      </c>
      <c r="AE1127" t="s">
        <v>29</v>
      </c>
      <c r="AF1127" t="s">
        <v>30</v>
      </c>
      <c r="AG1127" t="s">
        <v>9456</v>
      </c>
      <c r="AH1127" t="s">
        <v>9463</v>
      </c>
      <c r="AI1127" t="s">
        <v>9461</v>
      </c>
      <c r="AJ1127" t="s">
        <v>38</v>
      </c>
      <c r="AK1127" t="s">
        <v>9462</v>
      </c>
      <c r="AL1127" t="s">
        <v>9457</v>
      </c>
      <c r="AM1127" t="s">
        <v>9458</v>
      </c>
      <c r="AN1127" t="s">
        <v>9459</v>
      </c>
      <c r="AO1127" t="s">
        <v>9460</v>
      </c>
      <c r="AP1127" t="s">
        <v>9455</v>
      </c>
      <c r="AQ1127" t="s">
        <v>7653</v>
      </c>
      <c r="AR1127" t="s">
        <v>9464</v>
      </c>
      <c r="AS1127" t="s">
        <v>2343</v>
      </c>
      <c r="AT1127" t="s">
        <v>2344</v>
      </c>
      <c r="AU1127" t="b">
        <v>0</v>
      </c>
    </row>
    <row r="1128" spans="1:47" x14ac:dyDescent="0.2">
      <c r="A1128" t="s">
        <v>9466</v>
      </c>
      <c r="B1128" s="2">
        <v>0.23570226039551601</v>
      </c>
      <c r="C1128" s="2">
        <v>0.36514837167011099</v>
      </c>
      <c r="D1128" s="2">
        <v>0.50518148554092301</v>
      </c>
      <c r="E1128" s="2">
        <v>0.20412414523193201</v>
      </c>
      <c r="F1128" s="2">
        <v>0.20412414523193201</v>
      </c>
      <c r="G1128" s="2">
        <v>0.45643546458763801</v>
      </c>
      <c r="H1128" s="2">
        <v>0.53033008588991104</v>
      </c>
      <c r="I1128" s="2">
        <v>0.20412414523193201</v>
      </c>
      <c r="J1128" s="2">
        <v>0.20412414523193201</v>
      </c>
      <c r="K1128" s="2">
        <v>0.65465367070797698</v>
      </c>
      <c r="L1128" s="2">
        <v>0.35355339059327401</v>
      </c>
      <c r="M1128" s="2">
        <v>0.14433756729740599</v>
      </c>
      <c r="N1128" s="2">
        <v>0.23570226039551601</v>
      </c>
      <c r="O1128" s="2">
        <v>0.55391170940699697</v>
      </c>
      <c r="P1128" s="2">
        <v>0.85125653075874896</v>
      </c>
      <c r="Q1128" s="2">
        <v>0.14433756729740599</v>
      </c>
      <c r="R1128" s="2">
        <v>0.40824829046386302</v>
      </c>
      <c r="S1128" s="2">
        <v>0.40824829046386302</v>
      </c>
      <c r="T1128" s="2">
        <v>0.20412414523193201</v>
      </c>
      <c r="U1128" s="2">
        <v>0.54006172486732196</v>
      </c>
      <c r="V1128" s="2">
        <v>0.875</v>
      </c>
      <c r="W1128" s="2">
        <v>0.20412414523193201</v>
      </c>
      <c r="X1128" t="s">
        <v>9477</v>
      </c>
      <c r="Y1128">
        <v>5</v>
      </c>
      <c r="Z1128">
        <v>1152871</v>
      </c>
      <c r="AA1128">
        <v>1152878</v>
      </c>
      <c r="AB1128">
        <v>8</v>
      </c>
      <c r="AC1128" t="s">
        <v>9467</v>
      </c>
      <c r="AD1128" t="s">
        <v>58</v>
      </c>
      <c r="AE1128" t="s">
        <v>29</v>
      </c>
      <c r="AF1128" t="s">
        <v>30</v>
      </c>
      <c r="AG1128" t="s">
        <v>9469</v>
      </c>
      <c r="AH1128" t="s">
        <v>9476</v>
      </c>
      <c r="AI1128" t="s">
        <v>9475</v>
      </c>
      <c r="AJ1128" t="s">
        <v>38</v>
      </c>
      <c r="AL1128" t="s">
        <v>9470</v>
      </c>
      <c r="AM1128" t="s">
        <v>9471</v>
      </c>
      <c r="AN1128" t="s">
        <v>9472</v>
      </c>
      <c r="AO1128" t="s">
        <v>9473</v>
      </c>
      <c r="AP1128" t="s">
        <v>9468</v>
      </c>
      <c r="AQ1128" t="s">
        <v>9474</v>
      </c>
      <c r="AR1128" t="s">
        <v>27</v>
      </c>
      <c r="AS1128" t="s">
        <v>27</v>
      </c>
      <c r="AT1128" t="s">
        <v>27</v>
      </c>
      <c r="AU1128" t="b">
        <v>1</v>
      </c>
    </row>
    <row r="1129" spans="1:47" x14ac:dyDescent="0.2">
      <c r="A1129" t="s">
        <v>9478</v>
      </c>
      <c r="B1129" s="2">
        <v>0.23570226039551601</v>
      </c>
      <c r="C1129" s="2">
        <v>0.36514837167011099</v>
      </c>
      <c r="D1129" s="2">
        <v>0.50518148554092301</v>
      </c>
      <c r="E1129" s="2">
        <v>0.20412414523193201</v>
      </c>
      <c r="F1129" s="2">
        <v>0.20412414523193201</v>
      </c>
      <c r="G1129" s="2">
        <v>0.45643546458763801</v>
      </c>
      <c r="H1129" s="2">
        <v>0.53033008588991104</v>
      </c>
      <c r="I1129" s="2">
        <v>0.20412414523193201</v>
      </c>
      <c r="J1129" s="2">
        <v>0.20412414523193201</v>
      </c>
      <c r="K1129" s="2">
        <v>0.65465367070797698</v>
      </c>
      <c r="L1129" s="2">
        <v>0.35355339059327401</v>
      </c>
      <c r="M1129" s="2">
        <v>0.14433756729740599</v>
      </c>
      <c r="N1129" s="2">
        <v>0.23570226039551601</v>
      </c>
      <c r="O1129" s="2">
        <v>0.55391170940699697</v>
      </c>
      <c r="P1129" s="2">
        <v>0.85125653075874896</v>
      </c>
      <c r="Q1129" s="2">
        <v>0.14433756729740599</v>
      </c>
      <c r="R1129" s="2">
        <v>0.40824829046386302</v>
      </c>
      <c r="S1129" s="2">
        <v>0.40824829046386302</v>
      </c>
      <c r="T1129" s="2">
        <v>0.20412414523193201</v>
      </c>
      <c r="U1129" s="2">
        <v>0.54006172486732196</v>
      </c>
      <c r="V1129" s="2">
        <v>0.875</v>
      </c>
      <c r="W1129" s="2">
        <v>0.20412414523193201</v>
      </c>
      <c r="X1129" t="s">
        <v>9477</v>
      </c>
      <c r="Y1129">
        <v>5</v>
      </c>
      <c r="Z1129">
        <v>1152880</v>
      </c>
      <c r="AA1129">
        <v>1152891</v>
      </c>
      <c r="AB1129">
        <v>12</v>
      </c>
      <c r="AC1129" t="s">
        <v>9479</v>
      </c>
      <c r="AD1129" t="s">
        <v>85</v>
      </c>
      <c r="AE1129" t="s">
        <v>29</v>
      </c>
      <c r="AF1129" t="s">
        <v>30</v>
      </c>
      <c r="AG1129" t="s">
        <v>9469</v>
      </c>
      <c r="AH1129" t="s">
        <v>9476</v>
      </c>
      <c r="AI1129" t="s">
        <v>9475</v>
      </c>
      <c r="AJ1129" t="s">
        <v>38</v>
      </c>
      <c r="AL1129" t="s">
        <v>9480</v>
      </c>
      <c r="AM1129" t="s">
        <v>9481</v>
      </c>
      <c r="AN1129" t="s">
        <v>9482</v>
      </c>
      <c r="AO1129" t="s">
        <v>811</v>
      </c>
      <c r="AP1129" t="s">
        <v>9468</v>
      </c>
      <c r="AQ1129" t="s">
        <v>9474</v>
      </c>
      <c r="AR1129" t="s">
        <v>27</v>
      </c>
      <c r="AS1129" t="s">
        <v>27</v>
      </c>
      <c r="AT1129" t="s">
        <v>27</v>
      </c>
      <c r="AU1129" t="b">
        <v>1</v>
      </c>
    </row>
    <row r="1130" spans="1:47" x14ac:dyDescent="0.2">
      <c r="A1130" t="s">
        <v>9483</v>
      </c>
      <c r="B1130" s="2">
        <v>0.23570226039551601</v>
      </c>
      <c r="C1130" s="2">
        <v>0.36514837167011099</v>
      </c>
      <c r="D1130" s="2">
        <v>0.50518148554092301</v>
      </c>
      <c r="E1130" s="2">
        <v>0.20412414523193201</v>
      </c>
      <c r="F1130" s="2">
        <v>0.20412414523193201</v>
      </c>
      <c r="G1130" s="2">
        <v>0.45643546458763801</v>
      </c>
      <c r="H1130" s="2">
        <v>0.53033008588991104</v>
      </c>
      <c r="I1130" s="2">
        <v>0.20412414523193201</v>
      </c>
      <c r="J1130" s="2">
        <v>0.20412414523193201</v>
      </c>
      <c r="K1130" s="2">
        <v>0.65465367070797698</v>
      </c>
      <c r="L1130" s="2">
        <v>0.35355339059327401</v>
      </c>
      <c r="M1130" s="2">
        <v>0.14433756729740599</v>
      </c>
      <c r="N1130" s="2">
        <v>0.23570226039551601</v>
      </c>
      <c r="O1130" s="2">
        <v>0.55391170940699697</v>
      </c>
      <c r="P1130" s="2">
        <v>0.85125653075874896</v>
      </c>
      <c r="Q1130" s="2">
        <v>0.14433756729740599</v>
      </c>
      <c r="R1130" s="2">
        <v>0.40824829046386302</v>
      </c>
      <c r="S1130" s="2">
        <v>0.40824829046386302</v>
      </c>
      <c r="T1130" s="2">
        <v>0.20412414523193201</v>
      </c>
      <c r="U1130" s="2">
        <v>0.54006172486732196</v>
      </c>
      <c r="V1130" s="2">
        <v>0.875</v>
      </c>
      <c r="W1130" s="2">
        <v>0.20412414523193201</v>
      </c>
      <c r="X1130" t="s">
        <v>9496</v>
      </c>
      <c r="Y1130">
        <v>5</v>
      </c>
      <c r="Z1130">
        <v>1233073</v>
      </c>
      <c r="AA1130">
        <v>1233073</v>
      </c>
      <c r="AB1130">
        <v>1</v>
      </c>
      <c r="AC1130" t="s">
        <v>58</v>
      </c>
      <c r="AD1130" t="s">
        <v>986</v>
      </c>
      <c r="AE1130" t="s">
        <v>29</v>
      </c>
      <c r="AF1130" t="s">
        <v>30</v>
      </c>
      <c r="AG1130" t="s">
        <v>9484</v>
      </c>
      <c r="AH1130" t="s">
        <v>9493</v>
      </c>
      <c r="AI1130" t="s">
        <v>9490</v>
      </c>
      <c r="AJ1130" t="s">
        <v>9491</v>
      </c>
      <c r="AK1130" t="s">
        <v>9492</v>
      </c>
      <c r="AL1130" t="s">
        <v>9485</v>
      </c>
      <c r="AM1130" t="s">
        <v>9486</v>
      </c>
      <c r="AN1130" t="s">
        <v>9487</v>
      </c>
      <c r="AO1130" t="s">
        <v>9488</v>
      </c>
      <c r="AP1130" t="s">
        <v>28</v>
      </c>
      <c r="AQ1130" t="s">
        <v>9489</v>
      </c>
      <c r="AR1130" t="s">
        <v>9494</v>
      </c>
      <c r="AS1130" t="s">
        <v>9495</v>
      </c>
      <c r="AU1130" t="b">
        <v>0</v>
      </c>
    </row>
    <row r="1131" spans="1:47" x14ac:dyDescent="0.2">
      <c r="A1131" t="s">
        <v>9497</v>
      </c>
      <c r="B1131" s="2">
        <v>0.24077170617153801</v>
      </c>
      <c r="C1131" s="2">
        <v>0.37300192329612603</v>
      </c>
      <c r="D1131" s="2">
        <v>0.44232586846469102</v>
      </c>
      <c r="E1131" s="2">
        <v>0.20851441405707499</v>
      </c>
      <c r="F1131" s="2">
        <v>0.20851441405707499</v>
      </c>
      <c r="G1131" s="2">
        <v>0.37300192329612603</v>
      </c>
      <c r="H1131" s="2">
        <v>0.48154341234307702</v>
      </c>
      <c r="I1131" s="2">
        <v>0.20851441405707499</v>
      </c>
      <c r="J1131" s="2">
        <v>0.20851441405707499</v>
      </c>
      <c r="K1131" s="2">
        <v>0.61300603383288799</v>
      </c>
      <c r="L1131" s="2">
        <v>0.36115755925730803</v>
      </c>
      <c r="M1131" s="2">
        <v>0.147441956154897</v>
      </c>
      <c r="N1131" s="2">
        <v>0.24077170617153801</v>
      </c>
      <c r="O1131" s="2">
        <v>0.56582515211573803</v>
      </c>
      <c r="P1131" s="2">
        <v>0.82608695652173902</v>
      </c>
      <c r="Q1131" s="2">
        <v>0.147441956154897</v>
      </c>
      <c r="R1131" s="2">
        <v>0.31277162108561202</v>
      </c>
      <c r="S1131" s="2">
        <v>0.31277162108561202</v>
      </c>
      <c r="T1131" s="2">
        <v>0.20851441405707499</v>
      </c>
      <c r="U1131" s="2">
        <v>0.47286624374345998</v>
      </c>
      <c r="V1131" s="2">
        <v>0.85125653075874896</v>
      </c>
      <c r="W1131" s="2">
        <v>0.20851441405707499</v>
      </c>
      <c r="X1131" t="s">
        <v>9508</v>
      </c>
      <c r="Y1131">
        <v>5</v>
      </c>
      <c r="Z1131">
        <v>1241284</v>
      </c>
      <c r="AA1131">
        <v>1241285</v>
      </c>
      <c r="AB1131">
        <v>2</v>
      </c>
      <c r="AC1131" t="s">
        <v>992</v>
      </c>
      <c r="AD1131" t="s">
        <v>25</v>
      </c>
      <c r="AE1131" t="s">
        <v>29</v>
      </c>
      <c r="AF1131" t="s">
        <v>30</v>
      </c>
      <c r="AG1131" t="s">
        <v>9499</v>
      </c>
      <c r="AH1131" t="s">
        <v>9506</v>
      </c>
      <c r="AI1131" t="s">
        <v>9503</v>
      </c>
      <c r="AJ1131" t="s">
        <v>9504</v>
      </c>
      <c r="AK1131" t="s">
        <v>9505</v>
      </c>
      <c r="AL1131" t="s">
        <v>9500</v>
      </c>
      <c r="AM1131" t="s">
        <v>8212</v>
      </c>
      <c r="AN1131" t="s">
        <v>9501</v>
      </c>
      <c r="AO1131" t="s">
        <v>9502</v>
      </c>
      <c r="AP1131" t="s">
        <v>9498</v>
      </c>
      <c r="AQ1131" t="s">
        <v>77</v>
      </c>
      <c r="AR1131" t="s">
        <v>27</v>
      </c>
      <c r="AS1131" t="s">
        <v>9507</v>
      </c>
      <c r="AU1131" t="b">
        <v>1</v>
      </c>
    </row>
    <row r="1132" spans="1:47" x14ac:dyDescent="0.2">
      <c r="A1132" t="s">
        <v>9509</v>
      </c>
      <c r="B1132" s="2">
        <v>0.24077170617153801</v>
      </c>
      <c r="C1132" s="2">
        <v>0.37300192329612603</v>
      </c>
      <c r="D1132" s="2">
        <v>0.44232586846469102</v>
      </c>
      <c r="E1132" s="2">
        <v>0.20851441405707499</v>
      </c>
      <c r="F1132" s="2">
        <v>0.20851441405707499</v>
      </c>
      <c r="G1132" s="2">
        <v>0.37300192329612603</v>
      </c>
      <c r="H1132" s="2">
        <v>0.48154341234307702</v>
      </c>
      <c r="I1132" s="2">
        <v>0.20851441405707499</v>
      </c>
      <c r="J1132" s="2">
        <v>0.20851441405707499</v>
      </c>
      <c r="K1132" s="2">
        <v>0.61300603383288799</v>
      </c>
      <c r="L1132" s="2">
        <v>0.36115755925730803</v>
      </c>
      <c r="M1132" s="2">
        <v>0.147441956154897</v>
      </c>
      <c r="N1132" s="2">
        <v>0.24077170617153801</v>
      </c>
      <c r="O1132" s="2">
        <v>0.56582515211573803</v>
      </c>
      <c r="P1132" s="2">
        <v>0.82608695652173902</v>
      </c>
      <c r="Q1132" s="2">
        <v>0.147441956154897</v>
      </c>
      <c r="R1132" s="2">
        <v>0.31277162108561202</v>
      </c>
      <c r="S1132" s="2">
        <v>0.31277162108561202</v>
      </c>
      <c r="T1132" s="2">
        <v>0.20851441405707499</v>
      </c>
      <c r="U1132" s="2">
        <v>0.47286624374345998</v>
      </c>
      <c r="V1132" s="2">
        <v>0.85125653075874896</v>
      </c>
      <c r="W1132" s="2">
        <v>0.20851441405707499</v>
      </c>
      <c r="X1132" t="s">
        <v>9508</v>
      </c>
      <c r="Y1132">
        <v>5</v>
      </c>
      <c r="Z1132">
        <v>1241287</v>
      </c>
      <c r="AA1132">
        <v>1241289</v>
      </c>
      <c r="AB1132">
        <v>3</v>
      </c>
      <c r="AC1132" t="s">
        <v>117</v>
      </c>
      <c r="AD1132" t="s">
        <v>25</v>
      </c>
      <c r="AE1132" t="s">
        <v>29</v>
      </c>
      <c r="AF1132" t="s">
        <v>30</v>
      </c>
      <c r="AG1132" t="s">
        <v>9499</v>
      </c>
      <c r="AH1132" t="s">
        <v>9506</v>
      </c>
      <c r="AI1132" t="s">
        <v>9503</v>
      </c>
      <c r="AJ1132" t="s">
        <v>9504</v>
      </c>
      <c r="AK1132" t="s">
        <v>9505</v>
      </c>
      <c r="AL1132" t="s">
        <v>7034</v>
      </c>
      <c r="AM1132" t="s">
        <v>9510</v>
      </c>
      <c r="AN1132" t="s">
        <v>9511</v>
      </c>
      <c r="AO1132" t="s">
        <v>9512</v>
      </c>
      <c r="AP1132" t="s">
        <v>9498</v>
      </c>
      <c r="AQ1132" t="s">
        <v>77</v>
      </c>
      <c r="AR1132" t="s">
        <v>27</v>
      </c>
      <c r="AS1132" t="s">
        <v>9507</v>
      </c>
      <c r="AU1132" t="b">
        <v>1</v>
      </c>
    </row>
    <row r="1133" spans="1:47" x14ac:dyDescent="0.2">
      <c r="A1133" t="s">
        <v>9513</v>
      </c>
      <c r="B1133" s="2">
        <v>0.24077170617153801</v>
      </c>
      <c r="C1133" s="2">
        <v>0.27975144247209399</v>
      </c>
      <c r="D1133" s="2">
        <v>0.44232586846469102</v>
      </c>
      <c r="E1133" s="2">
        <v>0.20851441405707499</v>
      </c>
      <c r="F1133" s="2">
        <v>0.20851441405707499</v>
      </c>
      <c r="G1133" s="2">
        <v>0.466252404120157</v>
      </c>
      <c r="H1133" s="2">
        <v>0.54173633888596096</v>
      </c>
      <c r="I1133" s="2">
        <v>0.20851441405707499</v>
      </c>
      <c r="J1133" s="2">
        <v>0.20851441405707499</v>
      </c>
      <c r="K1133" s="2">
        <v>0.66873385509042305</v>
      </c>
      <c r="L1133" s="2">
        <v>0.36115755925730803</v>
      </c>
      <c r="M1133" s="2">
        <v>0.147441956154897</v>
      </c>
      <c r="N1133" s="2">
        <v>0.24077170617153801</v>
      </c>
      <c r="O1133" s="2">
        <v>0.56582515211573803</v>
      </c>
      <c r="P1133" s="2">
        <v>0.82608695652173902</v>
      </c>
      <c r="Q1133" s="2">
        <v>0.147441956154897</v>
      </c>
      <c r="R1133" s="2">
        <v>0.41702882811414999</v>
      </c>
      <c r="S1133" s="2">
        <v>0.41702882811414999</v>
      </c>
      <c r="T1133" s="2">
        <v>0.20851441405707499</v>
      </c>
      <c r="U1133" s="2">
        <v>0.55167728436736996</v>
      </c>
      <c r="V1133" s="2">
        <v>0.85125653075874896</v>
      </c>
      <c r="W1133" s="2">
        <v>0.20851441405707499</v>
      </c>
      <c r="X1133" t="s">
        <v>9526</v>
      </c>
      <c r="Y1133">
        <v>5</v>
      </c>
      <c r="Z1133">
        <v>1255310</v>
      </c>
      <c r="AA1133">
        <v>1255311</v>
      </c>
      <c r="AB1133">
        <v>2</v>
      </c>
      <c r="AC1133" t="s">
        <v>229</v>
      </c>
      <c r="AD1133" t="s">
        <v>58</v>
      </c>
      <c r="AE1133" t="s">
        <v>29</v>
      </c>
      <c r="AF1133" t="s">
        <v>30</v>
      </c>
      <c r="AG1133" t="s">
        <v>9514</v>
      </c>
      <c r="AH1133" t="s">
        <v>9522</v>
      </c>
      <c r="AI1133" t="s">
        <v>9520</v>
      </c>
      <c r="AJ1133" t="s">
        <v>38</v>
      </c>
      <c r="AK1133" t="s">
        <v>9521</v>
      </c>
      <c r="AL1133" t="s">
        <v>9515</v>
      </c>
      <c r="AM1133" t="s">
        <v>9516</v>
      </c>
      <c r="AN1133" t="s">
        <v>9517</v>
      </c>
      <c r="AO1133" t="s">
        <v>9518</v>
      </c>
      <c r="AP1133" t="s">
        <v>28</v>
      </c>
      <c r="AQ1133" t="s">
        <v>9519</v>
      </c>
      <c r="AR1133" t="s">
        <v>9523</v>
      </c>
      <c r="AS1133" t="s">
        <v>9524</v>
      </c>
      <c r="AT1133" t="s">
        <v>9525</v>
      </c>
      <c r="AU1133" t="b">
        <v>1</v>
      </c>
    </row>
    <row r="1134" spans="1:47" x14ac:dyDescent="0.2">
      <c r="A1134" t="s">
        <v>9527</v>
      </c>
      <c r="B1134" s="2">
        <v>0.24077170617153801</v>
      </c>
      <c r="C1134" s="2">
        <v>0.27975144247209399</v>
      </c>
      <c r="D1134" s="2">
        <v>0.44232586846469102</v>
      </c>
      <c r="E1134" s="2">
        <v>0.20851441405707499</v>
      </c>
      <c r="F1134" s="2">
        <v>0.20851441405707499</v>
      </c>
      <c r="G1134" s="2">
        <v>0.466252404120157</v>
      </c>
      <c r="H1134" s="2">
        <v>0.54173633888596096</v>
      </c>
      <c r="I1134" s="2">
        <v>0.20851441405707499</v>
      </c>
      <c r="J1134" s="2">
        <v>0.20851441405707499</v>
      </c>
      <c r="K1134" s="2">
        <v>0.66873385509042305</v>
      </c>
      <c r="L1134" s="2">
        <v>0.36115755925730803</v>
      </c>
      <c r="M1134" s="2">
        <v>0.147441956154897</v>
      </c>
      <c r="N1134" s="2">
        <v>0.24077170617153801</v>
      </c>
      <c r="O1134" s="2">
        <v>0.56582515211573803</v>
      </c>
      <c r="P1134" s="2">
        <v>0.82608695652173902</v>
      </c>
      <c r="Q1134" s="2">
        <v>0.147441956154897</v>
      </c>
      <c r="R1134" s="2">
        <v>0.41702882811414999</v>
      </c>
      <c r="S1134" s="2">
        <v>0.41702882811414999</v>
      </c>
      <c r="T1134" s="2">
        <v>0.20851441405707499</v>
      </c>
      <c r="U1134" s="2">
        <v>0.55167728436736996</v>
      </c>
      <c r="V1134" s="2">
        <v>0.85125653075874896</v>
      </c>
      <c r="W1134" s="2">
        <v>0.20851441405707499</v>
      </c>
      <c r="X1134" t="s">
        <v>9526</v>
      </c>
      <c r="Y1134">
        <v>5</v>
      </c>
      <c r="Z1134">
        <v>1255314</v>
      </c>
      <c r="AA1134">
        <v>1255314</v>
      </c>
      <c r="AB1134">
        <v>1</v>
      </c>
      <c r="AC1134" t="s">
        <v>25</v>
      </c>
      <c r="AD1134" t="s">
        <v>992</v>
      </c>
      <c r="AE1134" t="s">
        <v>29</v>
      </c>
      <c r="AF1134" t="s">
        <v>30</v>
      </c>
      <c r="AG1134" t="s">
        <v>9514</v>
      </c>
      <c r="AH1134" t="s">
        <v>9522</v>
      </c>
      <c r="AI1134" t="s">
        <v>9520</v>
      </c>
      <c r="AJ1134" t="s">
        <v>38</v>
      </c>
      <c r="AK1134" t="s">
        <v>9521</v>
      </c>
      <c r="AL1134" t="s">
        <v>9528</v>
      </c>
      <c r="AM1134" t="s">
        <v>9529</v>
      </c>
      <c r="AN1134" t="s">
        <v>9530</v>
      </c>
      <c r="AO1134" t="s">
        <v>9531</v>
      </c>
      <c r="AP1134" t="s">
        <v>28</v>
      </c>
      <c r="AQ1134" t="s">
        <v>9519</v>
      </c>
      <c r="AR1134" t="s">
        <v>9523</v>
      </c>
      <c r="AS1134" t="s">
        <v>9524</v>
      </c>
      <c r="AT1134" t="s">
        <v>9525</v>
      </c>
      <c r="AU1134" t="b">
        <v>1</v>
      </c>
    </row>
    <row r="1135" spans="1:47" x14ac:dyDescent="0.2">
      <c r="A1135" t="s">
        <v>9532</v>
      </c>
      <c r="B1135" s="2">
        <v>0.132453235706504</v>
      </c>
      <c r="C1135" s="2">
        <v>0</v>
      </c>
      <c r="D1135" s="2">
        <v>0.32444284226152498</v>
      </c>
      <c r="E1135" s="2">
        <v>0</v>
      </c>
      <c r="F1135" s="2">
        <v>0</v>
      </c>
      <c r="G1135" s="2">
        <v>0.41039134083406198</v>
      </c>
      <c r="H1135" s="2">
        <v>0.59603956067927</v>
      </c>
      <c r="I1135" s="2">
        <v>0.22941573387056199</v>
      </c>
      <c r="J1135" s="2">
        <v>0</v>
      </c>
      <c r="K1135" s="2">
        <v>0.67445327343346195</v>
      </c>
      <c r="L1135" s="2">
        <v>0.39735970711951302</v>
      </c>
      <c r="M1135" s="2">
        <v>0</v>
      </c>
      <c r="N1135" s="2">
        <v>0</v>
      </c>
      <c r="O1135" s="2">
        <v>0.34585723193303702</v>
      </c>
      <c r="P1135" s="2">
        <v>0.66971082252891601</v>
      </c>
      <c r="Q1135" s="2">
        <v>0.16222142113076299</v>
      </c>
      <c r="R1135" s="2">
        <v>0.45883146774112299</v>
      </c>
      <c r="S1135" s="2">
        <v>0.45883146774112299</v>
      </c>
      <c r="T1135" s="2">
        <v>0.22941573387056199</v>
      </c>
      <c r="U1135" s="2">
        <v>0.52026598171447203</v>
      </c>
      <c r="V1135" s="2">
        <v>0.88975652100260905</v>
      </c>
      <c r="W1135" s="2">
        <v>0.22941573387056199</v>
      </c>
      <c r="X1135" t="s">
        <v>9542</v>
      </c>
      <c r="Y1135">
        <v>5</v>
      </c>
      <c r="Z1135">
        <v>1298225</v>
      </c>
      <c r="AA1135">
        <v>1298229</v>
      </c>
      <c r="AB1135">
        <v>5</v>
      </c>
      <c r="AC1135" t="s">
        <v>9533</v>
      </c>
      <c r="AD1135" t="s">
        <v>25</v>
      </c>
      <c r="AE1135" t="s">
        <v>29</v>
      </c>
      <c r="AF1135" t="s">
        <v>30</v>
      </c>
      <c r="AG1135" t="s">
        <v>9535</v>
      </c>
      <c r="AH1135" t="s">
        <v>9541</v>
      </c>
      <c r="AI1135" t="s">
        <v>9540</v>
      </c>
      <c r="AJ1135" t="s">
        <v>38</v>
      </c>
      <c r="AL1135" t="s">
        <v>9536</v>
      </c>
      <c r="AM1135" t="s">
        <v>9537</v>
      </c>
      <c r="AN1135" t="s">
        <v>9538</v>
      </c>
      <c r="AO1135" t="s">
        <v>9539</v>
      </c>
      <c r="AP1135" t="s">
        <v>9534</v>
      </c>
      <c r="AQ1135" t="s">
        <v>77</v>
      </c>
      <c r="AR1135" t="s">
        <v>27</v>
      </c>
      <c r="AS1135" t="s">
        <v>27</v>
      </c>
      <c r="AT1135" t="s">
        <v>27</v>
      </c>
      <c r="AU1135" t="b">
        <v>1</v>
      </c>
    </row>
    <row r="1136" spans="1:47" x14ac:dyDescent="0.2">
      <c r="A1136" t="s">
        <v>9543</v>
      </c>
      <c r="B1136" s="2">
        <v>0.132453235706504</v>
      </c>
      <c r="C1136" s="2">
        <v>0</v>
      </c>
      <c r="D1136" s="2">
        <v>0.32444284226152498</v>
      </c>
      <c r="E1136" s="2">
        <v>0</v>
      </c>
      <c r="F1136" s="2">
        <v>0</v>
      </c>
      <c r="G1136" s="2">
        <v>0.41039134083406198</v>
      </c>
      <c r="H1136" s="2">
        <v>0.59603956067927</v>
      </c>
      <c r="I1136" s="2">
        <v>0.22941573387056199</v>
      </c>
      <c r="J1136" s="2">
        <v>0</v>
      </c>
      <c r="K1136" s="2">
        <v>0.67445327343346195</v>
      </c>
      <c r="L1136" s="2">
        <v>0.39735970711951302</v>
      </c>
      <c r="M1136" s="2">
        <v>0</v>
      </c>
      <c r="N1136" s="2">
        <v>0</v>
      </c>
      <c r="O1136" s="2">
        <v>0.34585723193303702</v>
      </c>
      <c r="P1136" s="2">
        <v>0.66971082252891601</v>
      </c>
      <c r="Q1136" s="2">
        <v>0.16222142113076299</v>
      </c>
      <c r="R1136" s="2">
        <v>0.45883146774112299</v>
      </c>
      <c r="S1136" s="2">
        <v>0.45883146774112299</v>
      </c>
      <c r="T1136" s="2">
        <v>0.22941573387056199</v>
      </c>
      <c r="U1136" s="2">
        <v>0.52026598171447203</v>
      </c>
      <c r="V1136" s="2">
        <v>0.88975652100260905</v>
      </c>
      <c r="W1136" s="2">
        <v>0.22941573387056199</v>
      </c>
      <c r="X1136" t="s">
        <v>9542</v>
      </c>
      <c r="Y1136">
        <v>5</v>
      </c>
      <c r="Z1136">
        <v>1298229</v>
      </c>
      <c r="AA1136">
        <v>1298229</v>
      </c>
      <c r="AB1136">
        <v>1</v>
      </c>
      <c r="AC1136" t="s">
        <v>44</v>
      </c>
      <c r="AD1136" t="s">
        <v>9544</v>
      </c>
      <c r="AE1136" t="s">
        <v>29</v>
      </c>
      <c r="AF1136" t="s">
        <v>30</v>
      </c>
      <c r="AG1136" t="s">
        <v>9535</v>
      </c>
      <c r="AH1136" t="s">
        <v>9541</v>
      </c>
      <c r="AI1136" t="s">
        <v>9540</v>
      </c>
      <c r="AJ1136" t="s">
        <v>38</v>
      </c>
      <c r="AL1136" t="s">
        <v>9545</v>
      </c>
      <c r="AM1136" t="s">
        <v>9546</v>
      </c>
      <c r="AN1136" t="s">
        <v>9547</v>
      </c>
      <c r="AO1136" t="s">
        <v>9539</v>
      </c>
      <c r="AP1136" t="s">
        <v>9534</v>
      </c>
      <c r="AQ1136" t="s">
        <v>77</v>
      </c>
      <c r="AR1136" t="s">
        <v>27</v>
      </c>
      <c r="AS1136" t="s">
        <v>27</v>
      </c>
      <c r="AT1136" t="s">
        <v>27</v>
      </c>
      <c r="AU1136" t="b">
        <v>1</v>
      </c>
    </row>
    <row r="1137" spans="1:47" x14ac:dyDescent="0.2">
      <c r="A1137" t="s">
        <v>9548</v>
      </c>
      <c r="B1137" s="2">
        <v>0.123091490979333</v>
      </c>
      <c r="C1137" s="2">
        <v>9.5346258924559196E-2</v>
      </c>
      <c r="D1137" s="2">
        <v>0.37688918072220501</v>
      </c>
      <c r="E1137" s="2">
        <v>0</v>
      </c>
      <c r="F1137" s="2">
        <v>0</v>
      </c>
      <c r="G1137" s="2">
        <v>0.47673129462279601</v>
      </c>
      <c r="H1137" s="2">
        <v>0.61545745489666404</v>
      </c>
      <c r="I1137" s="2">
        <v>0.21320071635561</v>
      </c>
      <c r="J1137" s="2">
        <v>0.21320071635561</v>
      </c>
      <c r="K1137" s="2">
        <v>0.740743746987647</v>
      </c>
      <c r="L1137" s="2">
        <v>0.36927447293799798</v>
      </c>
      <c r="M1137" s="2">
        <v>0</v>
      </c>
      <c r="N1137" s="2">
        <v>0</v>
      </c>
      <c r="O1137" s="2">
        <v>0.38569460791993498</v>
      </c>
      <c r="P1137" s="2">
        <v>0.75574218160645801</v>
      </c>
      <c r="Q1137" s="2">
        <v>0.15075567228888201</v>
      </c>
      <c r="R1137" s="2">
        <v>0.426401432711221</v>
      </c>
      <c r="S1137" s="2">
        <v>0.426401432711221</v>
      </c>
      <c r="T1137" s="2">
        <v>0.21320071635561</v>
      </c>
      <c r="U1137" s="2">
        <v>0.483493778415228</v>
      </c>
      <c r="V1137" s="2">
        <v>0.87038827977848898</v>
      </c>
      <c r="W1137" s="2">
        <v>0.21320071635561</v>
      </c>
      <c r="X1137" t="s">
        <v>9561</v>
      </c>
      <c r="Y1137">
        <v>5</v>
      </c>
      <c r="Z1137">
        <v>1309196</v>
      </c>
      <c r="AA1137">
        <v>1309196</v>
      </c>
      <c r="AB1137">
        <v>1</v>
      </c>
      <c r="AC1137" t="s">
        <v>44</v>
      </c>
      <c r="AD1137" t="s">
        <v>336</v>
      </c>
      <c r="AE1137" t="s">
        <v>29</v>
      </c>
      <c r="AF1137" t="s">
        <v>30</v>
      </c>
      <c r="AG1137" t="s">
        <v>9550</v>
      </c>
      <c r="AH1137" t="s">
        <v>9557</v>
      </c>
      <c r="AI1137" t="s">
        <v>9555</v>
      </c>
      <c r="AJ1137" t="s">
        <v>38</v>
      </c>
      <c r="AK1137" t="s">
        <v>9556</v>
      </c>
      <c r="AL1137" t="s">
        <v>9551</v>
      </c>
      <c r="AM1137" t="s">
        <v>9552</v>
      </c>
      <c r="AN1137" t="s">
        <v>9553</v>
      </c>
      <c r="AO1137" t="s">
        <v>9554</v>
      </c>
      <c r="AP1137" t="s">
        <v>9549</v>
      </c>
      <c r="AQ1137" t="s">
        <v>77</v>
      </c>
      <c r="AR1137" t="s">
        <v>9558</v>
      </c>
      <c r="AS1137" t="s">
        <v>9559</v>
      </c>
      <c r="AT1137" t="s">
        <v>9560</v>
      </c>
      <c r="AU1137" t="b">
        <v>1</v>
      </c>
    </row>
    <row r="1138" spans="1:47" x14ac:dyDescent="0.2">
      <c r="A1138" t="s">
        <v>9562</v>
      </c>
      <c r="B1138" s="2">
        <v>0.123091490979333</v>
      </c>
      <c r="C1138" s="2">
        <v>9.5346258924559196E-2</v>
      </c>
      <c r="D1138" s="2">
        <v>0.37688918072220501</v>
      </c>
      <c r="E1138" s="2">
        <v>0</v>
      </c>
      <c r="F1138" s="2">
        <v>0</v>
      </c>
      <c r="G1138" s="2">
        <v>0.47673129462279601</v>
      </c>
      <c r="H1138" s="2">
        <v>0.61545745489666404</v>
      </c>
      <c r="I1138" s="2">
        <v>0.21320071635561</v>
      </c>
      <c r="J1138" s="2">
        <v>0.21320071635561</v>
      </c>
      <c r="K1138" s="2">
        <v>0.740743746987647</v>
      </c>
      <c r="L1138" s="2">
        <v>0.36927447293799798</v>
      </c>
      <c r="M1138" s="2">
        <v>0</v>
      </c>
      <c r="N1138" s="2">
        <v>0</v>
      </c>
      <c r="O1138" s="2">
        <v>0.38569460791993498</v>
      </c>
      <c r="P1138" s="2">
        <v>0.75574218160645801</v>
      </c>
      <c r="Q1138" s="2">
        <v>0.15075567228888201</v>
      </c>
      <c r="R1138" s="2">
        <v>0.426401432711221</v>
      </c>
      <c r="S1138" s="2">
        <v>0.426401432711221</v>
      </c>
      <c r="T1138" s="2">
        <v>0.21320071635561</v>
      </c>
      <c r="U1138" s="2">
        <v>0.483493778415228</v>
      </c>
      <c r="V1138" s="2">
        <v>0.87038827977848898</v>
      </c>
      <c r="W1138" s="2">
        <v>0.21320071635561</v>
      </c>
      <c r="X1138" t="s">
        <v>9561</v>
      </c>
      <c r="Y1138">
        <v>5</v>
      </c>
      <c r="Z1138">
        <v>1309199</v>
      </c>
      <c r="AA1138">
        <v>1309203</v>
      </c>
      <c r="AB1138">
        <v>5</v>
      </c>
      <c r="AC1138" t="s">
        <v>1496</v>
      </c>
      <c r="AD1138" t="s">
        <v>44</v>
      </c>
      <c r="AE1138" t="s">
        <v>29</v>
      </c>
      <c r="AF1138" t="s">
        <v>30</v>
      </c>
      <c r="AG1138" t="s">
        <v>9550</v>
      </c>
      <c r="AH1138" t="s">
        <v>9557</v>
      </c>
      <c r="AI1138" t="s">
        <v>9555</v>
      </c>
      <c r="AJ1138" t="s">
        <v>38</v>
      </c>
      <c r="AK1138" t="s">
        <v>9556</v>
      </c>
      <c r="AL1138" t="s">
        <v>9563</v>
      </c>
      <c r="AM1138" t="s">
        <v>9564</v>
      </c>
      <c r="AN1138" t="s">
        <v>9565</v>
      </c>
      <c r="AO1138" t="s">
        <v>9566</v>
      </c>
      <c r="AP1138" t="s">
        <v>9549</v>
      </c>
      <c r="AQ1138" t="s">
        <v>77</v>
      </c>
      <c r="AR1138" t="s">
        <v>9558</v>
      </c>
      <c r="AS1138" t="s">
        <v>9559</v>
      </c>
      <c r="AT1138" t="s">
        <v>9560</v>
      </c>
      <c r="AU1138" t="b">
        <v>1</v>
      </c>
    </row>
    <row r="1139" spans="1:47" x14ac:dyDescent="0.2">
      <c r="A1139" t="s">
        <v>9567</v>
      </c>
      <c r="B1139" s="2">
        <v>0.123091490979333</v>
      </c>
      <c r="C1139" s="2">
        <v>9.5346258924559196E-2</v>
      </c>
      <c r="D1139" s="2">
        <v>0.37688918072220501</v>
      </c>
      <c r="E1139" s="2">
        <v>0</v>
      </c>
      <c r="F1139" s="2">
        <v>0</v>
      </c>
      <c r="G1139" s="2">
        <v>0.47673129462279601</v>
      </c>
      <c r="H1139" s="2">
        <v>0.61545745489666404</v>
      </c>
      <c r="I1139" s="2">
        <v>0.21320071635561</v>
      </c>
      <c r="J1139" s="2">
        <v>0.21320071635561</v>
      </c>
      <c r="K1139" s="2">
        <v>0.740743746987647</v>
      </c>
      <c r="L1139" s="2">
        <v>0.36927447293799798</v>
      </c>
      <c r="M1139" s="2">
        <v>0</v>
      </c>
      <c r="N1139" s="2">
        <v>0</v>
      </c>
      <c r="O1139" s="2">
        <v>0.38569460791993498</v>
      </c>
      <c r="P1139" s="2">
        <v>0.75574218160645801</v>
      </c>
      <c r="Q1139" s="2">
        <v>0.15075567228888201</v>
      </c>
      <c r="R1139" s="2">
        <v>0.426401432711221</v>
      </c>
      <c r="S1139" s="2">
        <v>0.426401432711221</v>
      </c>
      <c r="T1139" s="2">
        <v>0.21320071635561</v>
      </c>
      <c r="U1139" s="2">
        <v>0.483493778415228</v>
      </c>
      <c r="V1139" s="2">
        <v>0.87038827977848898</v>
      </c>
      <c r="W1139" s="2">
        <v>0.21320071635561</v>
      </c>
      <c r="X1139" t="s">
        <v>9561</v>
      </c>
      <c r="Y1139">
        <v>5</v>
      </c>
      <c r="Z1139">
        <v>1312669</v>
      </c>
      <c r="AA1139">
        <v>1312669</v>
      </c>
      <c r="AB1139">
        <v>1</v>
      </c>
      <c r="AC1139" t="s">
        <v>58</v>
      </c>
      <c r="AD1139" t="s">
        <v>986</v>
      </c>
      <c r="AE1139" t="s">
        <v>29</v>
      </c>
      <c r="AF1139" t="s">
        <v>30</v>
      </c>
      <c r="AG1139" t="s">
        <v>9569</v>
      </c>
      <c r="AH1139" t="s">
        <v>9578</v>
      </c>
      <c r="AI1139" t="s">
        <v>9575</v>
      </c>
      <c r="AJ1139" t="s">
        <v>9576</v>
      </c>
      <c r="AK1139" t="s">
        <v>9577</v>
      </c>
      <c r="AL1139" t="s">
        <v>9570</v>
      </c>
      <c r="AM1139" t="s">
        <v>9571</v>
      </c>
      <c r="AN1139" t="s">
        <v>9572</v>
      </c>
      <c r="AO1139" t="s">
        <v>9573</v>
      </c>
      <c r="AP1139" t="s">
        <v>9568</v>
      </c>
      <c r="AQ1139" t="s">
        <v>9574</v>
      </c>
      <c r="AR1139" t="s">
        <v>80</v>
      </c>
      <c r="AS1139" t="s">
        <v>9579</v>
      </c>
      <c r="AT1139" t="s">
        <v>9580</v>
      </c>
      <c r="AU1139" t="b">
        <v>1</v>
      </c>
    </row>
    <row r="1140" spans="1:47" x14ac:dyDescent="0.2">
      <c r="A1140" t="s">
        <v>9581</v>
      </c>
      <c r="B1140" s="2">
        <v>0.123091490979333</v>
      </c>
      <c r="C1140" s="2">
        <v>9.5346258924559196E-2</v>
      </c>
      <c r="D1140" s="2">
        <v>0.37688918072220501</v>
      </c>
      <c r="E1140" s="2">
        <v>0</v>
      </c>
      <c r="F1140" s="2">
        <v>0</v>
      </c>
      <c r="G1140" s="2">
        <v>0.47673129462279601</v>
      </c>
      <c r="H1140" s="2">
        <v>0.61545745489666404</v>
      </c>
      <c r="I1140" s="2">
        <v>0.21320071635561</v>
      </c>
      <c r="J1140" s="2">
        <v>0.21320071635561</v>
      </c>
      <c r="K1140" s="2">
        <v>0.740743746987647</v>
      </c>
      <c r="L1140" s="2">
        <v>0.36927447293799798</v>
      </c>
      <c r="M1140" s="2">
        <v>0</v>
      </c>
      <c r="N1140" s="2">
        <v>0</v>
      </c>
      <c r="O1140" s="2">
        <v>0.38569460791993498</v>
      </c>
      <c r="P1140" s="2">
        <v>0.75574218160645801</v>
      </c>
      <c r="Q1140" s="2">
        <v>0.15075567228888201</v>
      </c>
      <c r="R1140" s="2">
        <v>0.426401432711221</v>
      </c>
      <c r="S1140" s="2">
        <v>0.426401432711221</v>
      </c>
      <c r="T1140" s="2">
        <v>0.21320071635561</v>
      </c>
      <c r="U1140" s="2">
        <v>0.483493778415228</v>
      </c>
      <c r="V1140" s="2">
        <v>0.87038827977848898</v>
      </c>
      <c r="W1140" s="2">
        <v>0.21320071635561</v>
      </c>
      <c r="X1140" t="s">
        <v>9561</v>
      </c>
      <c r="Y1140">
        <v>5</v>
      </c>
      <c r="Z1140">
        <v>1312671</v>
      </c>
      <c r="AA1140">
        <v>1312672</v>
      </c>
      <c r="AB1140">
        <v>2</v>
      </c>
      <c r="AC1140" t="s">
        <v>336</v>
      </c>
      <c r="AD1140" t="s">
        <v>44</v>
      </c>
      <c r="AE1140" t="s">
        <v>29</v>
      </c>
      <c r="AF1140" t="s">
        <v>30</v>
      </c>
      <c r="AG1140" t="s">
        <v>9569</v>
      </c>
      <c r="AH1140" t="s">
        <v>9578</v>
      </c>
      <c r="AI1140" t="s">
        <v>9575</v>
      </c>
      <c r="AJ1140" t="s">
        <v>9576</v>
      </c>
      <c r="AK1140" t="s">
        <v>9577</v>
      </c>
      <c r="AL1140" t="s">
        <v>9582</v>
      </c>
      <c r="AM1140" t="s">
        <v>9583</v>
      </c>
      <c r="AN1140" t="s">
        <v>9584</v>
      </c>
      <c r="AO1140" t="s">
        <v>9585</v>
      </c>
      <c r="AP1140" t="s">
        <v>9568</v>
      </c>
      <c r="AQ1140" t="s">
        <v>9574</v>
      </c>
      <c r="AR1140" t="s">
        <v>80</v>
      </c>
      <c r="AS1140" t="s">
        <v>9579</v>
      </c>
      <c r="AT1140" t="s">
        <v>9580</v>
      </c>
      <c r="AU1140" t="b">
        <v>1</v>
      </c>
    </row>
    <row r="1141" spans="1:47" x14ac:dyDescent="0.2">
      <c r="A1141" t="s">
        <v>9586</v>
      </c>
      <c r="B1141" s="2">
        <v>0.120385853085769</v>
      </c>
      <c r="C1141" s="2">
        <v>9.3250480824031395E-2</v>
      </c>
      <c r="D1141" s="2">
        <v>0.36860489038724298</v>
      </c>
      <c r="E1141" s="2">
        <v>0</v>
      </c>
      <c r="F1141" s="2">
        <v>0</v>
      </c>
      <c r="G1141" s="2">
        <v>0.466252404120157</v>
      </c>
      <c r="H1141" s="2">
        <v>0.66212219197173094</v>
      </c>
      <c r="I1141" s="2">
        <v>0.20851441405707499</v>
      </c>
      <c r="J1141" s="2">
        <v>0.20851441405707499</v>
      </c>
      <c r="K1141" s="2">
        <v>0.72446167634795899</v>
      </c>
      <c r="L1141" s="2">
        <v>0.36115755925730803</v>
      </c>
      <c r="M1141" s="2">
        <v>0</v>
      </c>
      <c r="N1141" s="2">
        <v>0</v>
      </c>
      <c r="O1141" s="2">
        <v>0.37721676807715898</v>
      </c>
      <c r="P1141" s="2">
        <v>0.78260869565217395</v>
      </c>
      <c r="Q1141" s="2">
        <v>0.147441956154897</v>
      </c>
      <c r="R1141" s="2">
        <v>0.41702882811414999</v>
      </c>
      <c r="S1141" s="2">
        <v>0.41702882811414999</v>
      </c>
      <c r="T1141" s="2">
        <v>0.20851441405707499</v>
      </c>
      <c r="U1141" s="2">
        <v>0.47286624374345998</v>
      </c>
      <c r="V1141" s="2">
        <v>0.89381935729668605</v>
      </c>
      <c r="W1141" s="2">
        <v>0.20851441405707499</v>
      </c>
      <c r="X1141" t="s">
        <v>9595</v>
      </c>
      <c r="Y1141">
        <v>5</v>
      </c>
      <c r="Z1141">
        <v>1335555</v>
      </c>
      <c r="AA1141">
        <v>1335555</v>
      </c>
      <c r="AB1141">
        <v>1</v>
      </c>
      <c r="AC1141" t="s">
        <v>44</v>
      </c>
      <c r="AD1141" t="s">
        <v>58</v>
      </c>
      <c r="AE1141" t="s">
        <v>188</v>
      </c>
      <c r="AF1141" t="s">
        <v>30</v>
      </c>
      <c r="AG1141" t="s">
        <v>9587</v>
      </c>
      <c r="AH1141" t="s">
        <v>9593</v>
      </c>
      <c r="AI1141" t="s">
        <v>9592</v>
      </c>
      <c r="AJ1141" t="s">
        <v>38</v>
      </c>
      <c r="AL1141" t="s">
        <v>9588</v>
      </c>
      <c r="AM1141" t="s">
        <v>9589</v>
      </c>
      <c r="AN1141" t="s">
        <v>9590</v>
      </c>
      <c r="AO1141" t="s">
        <v>9591</v>
      </c>
      <c r="AP1141" t="s">
        <v>28</v>
      </c>
      <c r="AQ1141" t="s">
        <v>77</v>
      </c>
      <c r="AR1141" t="s">
        <v>27</v>
      </c>
      <c r="AS1141" t="s">
        <v>9594</v>
      </c>
      <c r="AT1141" t="s">
        <v>2331</v>
      </c>
      <c r="AU1141" t="b">
        <v>0</v>
      </c>
    </row>
    <row r="1142" spans="1:47" x14ac:dyDescent="0.2">
      <c r="A1142" t="s">
        <v>9596</v>
      </c>
      <c r="B1142" s="2">
        <v>0.34641016151377502</v>
      </c>
      <c r="C1142" s="2">
        <v>0.44721359549995798</v>
      </c>
      <c r="D1142" s="2">
        <v>0.56568542494923801</v>
      </c>
      <c r="E1142" s="2">
        <v>0.2</v>
      </c>
      <c r="F1142" s="2">
        <v>0.2</v>
      </c>
      <c r="G1142" s="2">
        <v>0.44721359549995798</v>
      </c>
      <c r="H1142" s="2">
        <v>0.63508529610858799</v>
      </c>
      <c r="I1142" s="2">
        <v>0.2</v>
      </c>
      <c r="J1142" s="2">
        <v>0.2</v>
      </c>
      <c r="K1142" s="2">
        <v>0.69487922897230303</v>
      </c>
      <c r="L1142" s="2">
        <v>0.34641016151377502</v>
      </c>
      <c r="M1142" s="2">
        <v>0.28284271247461901</v>
      </c>
      <c r="N1142" s="2">
        <v>0.34641016151377502</v>
      </c>
      <c r="O1142" s="2">
        <v>0.60302268915552704</v>
      </c>
      <c r="P1142" s="2">
        <v>0.83405765622829897</v>
      </c>
      <c r="Q1142" s="2">
        <v>0.14142135623731</v>
      </c>
      <c r="R1142" s="2">
        <v>0.4</v>
      </c>
      <c r="S1142" s="2">
        <v>0.4</v>
      </c>
      <c r="T1142" s="2">
        <v>0.2</v>
      </c>
      <c r="U1142" s="2">
        <v>0.52915026221291805</v>
      </c>
      <c r="V1142" s="2">
        <v>0.89814623902049895</v>
      </c>
      <c r="W1142" s="2">
        <v>0.2</v>
      </c>
      <c r="X1142" t="s">
        <v>9608</v>
      </c>
      <c r="Y1142">
        <v>5</v>
      </c>
      <c r="Z1142">
        <v>1403926</v>
      </c>
      <c r="AA1142">
        <v>1403926</v>
      </c>
      <c r="AB1142">
        <v>1</v>
      </c>
      <c r="AC1142" t="s">
        <v>25</v>
      </c>
      <c r="AD1142" t="s">
        <v>85</v>
      </c>
      <c r="AE1142" t="s">
        <v>203</v>
      </c>
      <c r="AF1142" t="s">
        <v>30</v>
      </c>
      <c r="AG1142" t="s">
        <v>9597</v>
      </c>
      <c r="AH1142" t="s">
        <v>9605</v>
      </c>
      <c r="AI1142" t="s">
        <v>9603</v>
      </c>
      <c r="AJ1142" t="s">
        <v>38</v>
      </c>
      <c r="AK1142" t="s">
        <v>9604</v>
      </c>
      <c r="AL1142" t="s">
        <v>9598</v>
      </c>
      <c r="AM1142" t="s">
        <v>9599</v>
      </c>
      <c r="AN1142" t="s">
        <v>9600</v>
      </c>
      <c r="AO1142" t="s">
        <v>9601</v>
      </c>
      <c r="AP1142" t="s">
        <v>28</v>
      </c>
      <c r="AQ1142" t="s">
        <v>9602</v>
      </c>
      <c r="AR1142" t="s">
        <v>9606</v>
      </c>
      <c r="AS1142" t="s">
        <v>9607</v>
      </c>
      <c r="AU1142" t="b">
        <v>0</v>
      </c>
    </row>
    <row r="1143" spans="1:47" x14ac:dyDescent="0.2">
      <c r="A1143" t="s">
        <v>9609</v>
      </c>
      <c r="B1143" s="2">
        <v>0.34641016151377502</v>
      </c>
      <c r="C1143" s="2">
        <v>0.44721359549995798</v>
      </c>
      <c r="D1143" s="2">
        <v>0.56568542494923801</v>
      </c>
      <c r="E1143" s="2">
        <v>0.2</v>
      </c>
      <c r="F1143" s="2">
        <v>0.2</v>
      </c>
      <c r="G1143" s="2">
        <v>0.44721359549995798</v>
      </c>
      <c r="H1143" s="2">
        <v>0.51961524227066302</v>
      </c>
      <c r="I1143" s="2">
        <v>0.2</v>
      </c>
      <c r="J1143" s="2">
        <v>0.2</v>
      </c>
      <c r="K1143" s="2">
        <v>0.69487922897230303</v>
      </c>
      <c r="L1143" s="2">
        <v>0.34641016151377502</v>
      </c>
      <c r="M1143" s="2">
        <v>0.28284271247461901</v>
      </c>
      <c r="N1143" s="2">
        <v>0.34641016151377502</v>
      </c>
      <c r="O1143" s="2">
        <v>0.60302268915552704</v>
      </c>
      <c r="P1143" s="2">
        <v>0.87576053903971396</v>
      </c>
      <c r="Q1143" s="2">
        <v>0.14142135623731</v>
      </c>
      <c r="R1143" s="2">
        <v>0.4</v>
      </c>
      <c r="S1143" s="2">
        <v>0.4</v>
      </c>
      <c r="T1143" s="2">
        <v>0.2</v>
      </c>
      <c r="U1143" s="2">
        <v>0.52915026221291805</v>
      </c>
      <c r="V1143" s="2">
        <v>0.89814623902049895</v>
      </c>
      <c r="W1143" s="2">
        <v>0.2</v>
      </c>
      <c r="X1143" t="s">
        <v>9618</v>
      </c>
      <c r="Y1143">
        <v>5</v>
      </c>
      <c r="Z1143">
        <v>1466923</v>
      </c>
      <c r="AA1143">
        <v>1466925</v>
      </c>
      <c r="AB1143">
        <v>3</v>
      </c>
      <c r="AC1143" t="s">
        <v>2289</v>
      </c>
      <c r="AD1143" t="s">
        <v>44</v>
      </c>
      <c r="AE1143" t="s">
        <v>29</v>
      </c>
      <c r="AF1143" t="s">
        <v>30</v>
      </c>
      <c r="AG1143" t="s">
        <v>9611</v>
      </c>
      <c r="AH1143" t="s">
        <v>9617</v>
      </c>
      <c r="AI1143" t="s">
        <v>38</v>
      </c>
      <c r="AJ1143" t="s">
        <v>38</v>
      </c>
      <c r="AL1143" t="s">
        <v>9612</v>
      </c>
      <c r="AM1143" t="s">
        <v>9613</v>
      </c>
      <c r="AN1143" t="s">
        <v>9614</v>
      </c>
      <c r="AO1143" t="s">
        <v>9615</v>
      </c>
      <c r="AP1143" t="s">
        <v>9610</v>
      </c>
      <c r="AQ1143" t="s">
        <v>9616</v>
      </c>
      <c r="AR1143" t="s">
        <v>27</v>
      </c>
      <c r="AS1143" t="s">
        <v>6790</v>
      </c>
      <c r="AT1143" t="s">
        <v>6791</v>
      </c>
      <c r="AU1143" t="b">
        <v>1</v>
      </c>
    </row>
    <row r="1144" spans="1:47" x14ac:dyDescent="0.2">
      <c r="A1144" t="s">
        <v>9619</v>
      </c>
      <c r="B1144" s="2">
        <v>0.24077170617153801</v>
      </c>
      <c r="C1144" s="2">
        <v>0.37300192329612603</v>
      </c>
      <c r="D1144" s="2">
        <v>0.51604684654213995</v>
      </c>
      <c r="E1144" s="2">
        <v>0.20851441405707499</v>
      </c>
      <c r="F1144" s="2">
        <v>0.20851441405707499</v>
      </c>
      <c r="G1144" s="2">
        <v>0.466252404120157</v>
      </c>
      <c r="H1144" s="2">
        <v>0.60192926542884595</v>
      </c>
      <c r="I1144" s="2">
        <v>0.20851441405707499</v>
      </c>
      <c r="J1144" s="2">
        <v>0.20851441405707499</v>
      </c>
      <c r="K1144" s="2">
        <v>0.66873385509042305</v>
      </c>
      <c r="L1144" s="2">
        <v>0.36115755925730803</v>
      </c>
      <c r="M1144" s="2">
        <v>0.147441956154897</v>
      </c>
      <c r="N1144" s="2">
        <v>0.24077170617153801</v>
      </c>
      <c r="O1144" s="2">
        <v>0.50295569076954505</v>
      </c>
      <c r="P1144" s="2">
        <v>0.78260869565217395</v>
      </c>
      <c r="Q1144" s="2">
        <v>0.147441956154897</v>
      </c>
      <c r="R1144" s="2">
        <v>0.41702882811414999</v>
      </c>
      <c r="S1144" s="2">
        <v>0.41702882811414999</v>
      </c>
      <c r="T1144" s="2">
        <v>0.20851441405707499</v>
      </c>
      <c r="U1144" s="2">
        <v>0.55167728436736996</v>
      </c>
      <c r="V1144" s="2">
        <v>0.85125653075874896</v>
      </c>
      <c r="W1144" s="2">
        <v>0.20851441405707499</v>
      </c>
      <c r="X1144" t="s">
        <v>9631</v>
      </c>
      <c r="Y1144">
        <v>6</v>
      </c>
      <c r="Z1144">
        <v>174931</v>
      </c>
      <c r="AA1144">
        <v>174931</v>
      </c>
      <c r="AB1144">
        <v>1</v>
      </c>
      <c r="AC1144" t="s">
        <v>85</v>
      </c>
      <c r="AD1144" t="s">
        <v>1286</v>
      </c>
      <c r="AE1144" t="s">
        <v>1228</v>
      </c>
      <c r="AF1144" t="s">
        <v>30</v>
      </c>
      <c r="AG1144" t="s">
        <v>9621</v>
      </c>
      <c r="AH1144" t="s">
        <v>9629</v>
      </c>
      <c r="AI1144" t="s">
        <v>9626</v>
      </c>
      <c r="AJ1144" t="s">
        <v>9627</v>
      </c>
      <c r="AK1144" t="s">
        <v>9628</v>
      </c>
      <c r="AL1144" t="s">
        <v>9622</v>
      </c>
      <c r="AM1144" t="s">
        <v>1231</v>
      </c>
      <c r="AN1144" t="s">
        <v>9623</v>
      </c>
      <c r="AO1144" t="s">
        <v>9624</v>
      </c>
      <c r="AP1144" t="s">
        <v>9620</v>
      </c>
      <c r="AQ1144" t="s">
        <v>9625</v>
      </c>
      <c r="AR1144" t="s">
        <v>27</v>
      </c>
      <c r="AS1144" t="s">
        <v>9630</v>
      </c>
      <c r="AT1144" t="s">
        <v>2331</v>
      </c>
      <c r="AU1144" t="b">
        <v>1</v>
      </c>
    </row>
    <row r="1145" spans="1:47" x14ac:dyDescent="0.2">
      <c r="A1145" t="s">
        <v>9632</v>
      </c>
      <c r="B1145" s="2">
        <v>0</v>
      </c>
      <c r="C1145" s="2">
        <v>0</v>
      </c>
      <c r="D1145" s="2">
        <v>0</v>
      </c>
      <c r="E1145" s="2">
        <v>0</v>
      </c>
      <c r="F1145" s="2">
        <v>0</v>
      </c>
      <c r="G1145" s="2">
        <v>0</v>
      </c>
      <c r="H1145" s="2">
        <v>0</v>
      </c>
      <c r="I1145" s="2">
        <v>1</v>
      </c>
      <c r="J1145" s="2">
        <v>0</v>
      </c>
      <c r="K1145" s="2">
        <v>0</v>
      </c>
      <c r="L1145" s="2">
        <v>0.57735026918962595</v>
      </c>
      <c r="M1145" s="2">
        <v>0</v>
      </c>
      <c r="N1145" s="2">
        <v>0</v>
      </c>
      <c r="O1145" s="2">
        <v>0</v>
      </c>
      <c r="P1145" s="2">
        <v>0.20851441405707499</v>
      </c>
      <c r="Q1145" s="2">
        <v>0.70710678118654702</v>
      </c>
      <c r="R1145" s="2">
        <v>0</v>
      </c>
      <c r="S1145" s="2">
        <v>0</v>
      </c>
      <c r="T1145" s="2">
        <v>0</v>
      </c>
      <c r="U1145" s="2">
        <v>0.37796447300922698</v>
      </c>
      <c r="V1145" s="2">
        <v>0.20412414523193201</v>
      </c>
      <c r="W1145" s="2">
        <v>1</v>
      </c>
      <c r="X1145" t="s">
        <v>3136</v>
      </c>
      <c r="Y1145">
        <v>6</v>
      </c>
      <c r="Z1145">
        <v>201071</v>
      </c>
      <c r="AA1145">
        <v>201071</v>
      </c>
      <c r="AB1145">
        <v>1</v>
      </c>
      <c r="AC1145" t="s">
        <v>44</v>
      </c>
      <c r="AD1145" t="s">
        <v>58</v>
      </c>
      <c r="AE1145" t="s">
        <v>188</v>
      </c>
      <c r="AF1145" t="s">
        <v>30</v>
      </c>
      <c r="AG1145" t="s">
        <v>9633</v>
      </c>
      <c r="AH1145" t="s">
        <v>9642</v>
      </c>
      <c r="AI1145" t="s">
        <v>9639</v>
      </c>
      <c r="AJ1145" t="s">
        <v>9640</v>
      </c>
      <c r="AK1145" t="s">
        <v>9641</v>
      </c>
      <c r="AL1145" t="s">
        <v>9634</v>
      </c>
      <c r="AM1145" t="s">
        <v>9635</v>
      </c>
      <c r="AN1145" t="s">
        <v>9636</v>
      </c>
      <c r="AO1145" t="s">
        <v>9637</v>
      </c>
      <c r="AP1145" t="s">
        <v>28</v>
      </c>
      <c r="AQ1145" t="s">
        <v>9638</v>
      </c>
      <c r="AR1145" t="s">
        <v>9643</v>
      </c>
      <c r="AS1145" t="s">
        <v>9644</v>
      </c>
      <c r="AT1145" t="s">
        <v>9645</v>
      </c>
      <c r="AU1145" t="b">
        <v>0</v>
      </c>
    </row>
    <row r="1146" spans="1:47" x14ac:dyDescent="0.2">
      <c r="A1146" t="s">
        <v>9646</v>
      </c>
      <c r="B1146" s="2">
        <v>0</v>
      </c>
      <c r="C1146" s="2">
        <v>0</v>
      </c>
      <c r="D1146" s="2">
        <v>0</v>
      </c>
      <c r="E1146" s="2">
        <v>0</v>
      </c>
      <c r="F1146" s="2">
        <v>0</v>
      </c>
      <c r="G1146" s="2">
        <v>0.44721359549995798</v>
      </c>
      <c r="H1146" s="2">
        <v>0.28867513459481298</v>
      </c>
      <c r="I1146" s="2">
        <v>0</v>
      </c>
      <c r="J1146" s="2">
        <v>1</v>
      </c>
      <c r="K1146" s="2">
        <v>0.26726124191242401</v>
      </c>
      <c r="L1146" s="2">
        <v>0</v>
      </c>
      <c r="M1146" s="2">
        <v>0</v>
      </c>
      <c r="N1146" s="2">
        <v>0</v>
      </c>
      <c r="O1146" s="2">
        <v>0.30151134457776402</v>
      </c>
      <c r="P1146" s="2">
        <v>0.20851441405707499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t="s">
        <v>69</v>
      </c>
      <c r="Y1146">
        <v>6</v>
      </c>
      <c r="Z1146">
        <v>250009</v>
      </c>
      <c r="AA1146">
        <v>250011</v>
      </c>
      <c r="AB1146">
        <v>3</v>
      </c>
      <c r="AC1146" t="s">
        <v>534</v>
      </c>
      <c r="AD1146" t="s">
        <v>58</v>
      </c>
      <c r="AE1146" t="s">
        <v>29</v>
      </c>
      <c r="AF1146" t="s">
        <v>30</v>
      </c>
      <c r="AG1146" t="s">
        <v>9648</v>
      </c>
      <c r="AH1146" t="s">
        <v>9656</v>
      </c>
      <c r="AI1146" t="s">
        <v>9654</v>
      </c>
      <c r="AJ1146" t="s">
        <v>38</v>
      </c>
      <c r="AK1146" t="s">
        <v>9655</v>
      </c>
      <c r="AL1146" t="s">
        <v>9649</v>
      </c>
      <c r="AM1146" t="s">
        <v>9650</v>
      </c>
      <c r="AN1146" t="s">
        <v>9651</v>
      </c>
      <c r="AO1146" t="s">
        <v>9652</v>
      </c>
      <c r="AP1146" t="s">
        <v>9647</v>
      </c>
      <c r="AQ1146" t="s">
        <v>9653</v>
      </c>
      <c r="AR1146" t="s">
        <v>80</v>
      </c>
      <c r="AS1146" t="s">
        <v>9657</v>
      </c>
      <c r="AT1146" t="s">
        <v>9658</v>
      </c>
      <c r="AU1146" t="b">
        <v>0</v>
      </c>
    </row>
    <row r="1147" spans="1:47" x14ac:dyDescent="0.2">
      <c r="A1147" t="s">
        <v>9659</v>
      </c>
      <c r="B1147" s="2">
        <v>0.24077170617153801</v>
      </c>
      <c r="C1147" s="2">
        <v>0.27975144247209399</v>
      </c>
      <c r="D1147" s="2">
        <v>0.44232586846469102</v>
      </c>
      <c r="E1147" s="2">
        <v>0.20851441405707499</v>
      </c>
      <c r="F1147" s="2">
        <v>0.20851441405707499</v>
      </c>
      <c r="G1147" s="2">
        <v>0.466252404120157</v>
      </c>
      <c r="H1147" s="2">
        <v>0.66212219197173094</v>
      </c>
      <c r="I1147" s="2">
        <v>0.20851441405707499</v>
      </c>
      <c r="J1147" s="2">
        <v>0.20851441405707499</v>
      </c>
      <c r="K1147" s="2">
        <v>0.72446167634795899</v>
      </c>
      <c r="L1147" s="2">
        <v>0.36115755925730803</v>
      </c>
      <c r="M1147" s="2">
        <v>0.147441956154897</v>
      </c>
      <c r="N1147" s="2">
        <v>0.24077170617153801</v>
      </c>
      <c r="O1147" s="2">
        <v>0.56582515211573803</v>
      </c>
      <c r="P1147" s="2">
        <v>0.78260869565217395</v>
      </c>
      <c r="Q1147" s="2">
        <v>0.147441956154897</v>
      </c>
      <c r="R1147" s="2">
        <v>0.41702882811414999</v>
      </c>
      <c r="S1147" s="2">
        <v>0.41702882811414999</v>
      </c>
      <c r="T1147" s="2">
        <v>0.20851441405707499</v>
      </c>
      <c r="U1147" s="2">
        <v>0.55167728436736996</v>
      </c>
      <c r="V1147" s="2">
        <v>0.85125653075874896</v>
      </c>
      <c r="W1147" s="2">
        <v>0.20851441405707499</v>
      </c>
      <c r="X1147" t="s">
        <v>9670</v>
      </c>
      <c r="Y1147">
        <v>6</v>
      </c>
      <c r="Z1147">
        <v>305341</v>
      </c>
      <c r="AA1147">
        <v>305342</v>
      </c>
      <c r="AB1147">
        <v>2</v>
      </c>
      <c r="AC1147" t="s">
        <v>2040</v>
      </c>
      <c r="AD1147" t="s">
        <v>44</v>
      </c>
      <c r="AE1147" t="s">
        <v>29</v>
      </c>
      <c r="AF1147" t="s">
        <v>30</v>
      </c>
      <c r="AG1147" t="s">
        <v>9661</v>
      </c>
      <c r="AH1147" t="s">
        <v>9669</v>
      </c>
      <c r="AI1147" t="s">
        <v>9666</v>
      </c>
      <c r="AJ1147" t="s">
        <v>9667</v>
      </c>
      <c r="AK1147" t="s">
        <v>9668</v>
      </c>
      <c r="AL1147" t="s">
        <v>9662</v>
      </c>
      <c r="AM1147" t="s">
        <v>9663</v>
      </c>
      <c r="AN1147" t="s">
        <v>9664</v>
      </c>
      <c r="AO1147" t="s">
        <v>9665</v>
      </c>
      <c r="AP1147" t="s">
        <v>9660</v>
      </c>
      <c r="AQ1147" t="s">
        <v>1981</v>
      </c>
      <c r="AR1147" t="s">
        <v>27</v>
      </c>
      <c r="AS1147" t="s">
        <v>27</v>
      </c>
      <c r="AT1147" t="s">
        <v>27</v>
      </c>
      <c r="AU1147" t="b">
        <v>1</v>
      </c>
    </row>
    <row r="1148" spans="1:47" x14ac:dyDescent="0.2">
      <c r="A1148" t="s">
        <v>9671</v>
      </c>
      <c r="B1148" s="2">
        <v>0.24077170617153801</v>
      </c>
      <c r="C1148" s="2">
        <v>0.27975144247209399</v>
      </c>
      <c r="D1148" s="2">
        <v>0.44232586846469102</v>
      </c>
      <c r="E1148" s="2">
        <v>0.20851441405707499</v>
      </c>
      <c r="F1148" s="2">
        <v>0.20851441405707499</v>
      </c>
      <c r="G1148" s="2">
        <v>0.466252404120157</v>
      </c>
      <c r="H1148" s="2">
        <v>0.66212219197173094</v>
      </c>
      <c r="I1148" s="2">
        <v>0.20851441405707499</v>
      </c>
      <c r="J1148" s="2">
        <v>0.20851441405707499</v>
      </c>
      <c r="K1148" s="2">
        <v>0.72446167634795899</v>
      </c>
      <c r="L1148" s="2">
        <v>0.36115755925730803</v>
      </c>
      <c r="M1148" s="2">
        <v>0.147441956154897</v>
      </c>
      <c r="N1148" s="2">
        <v>0.24077170617153801</v>
      </c>
      <c r="O1148" s="2">
        <v>0.56582515211573803</v>
      </c>
      <c r="P1148" s="2">
        <v>0.78260869565217395</v>
      </c>
      <c r="Q1148" s="2">
        <v>0.147441956154897</v>
      </c>
      <c r="R1148" s="2">
        <v>0.41702882811414999</v>
      </c>
      <c r="S1148" s="2">
        <v>0.41702882811414999</v>
      </c>
      <c r="T1148" s="2">
        <v>0.20851441405707499</v>
      </c>
      <c r="U1148" s="2">
        <v>0.55167728436736996</v>
      </c>
      <c r="V1148" s="2">
        <v>0.85125653075874896</v>
      </c>
      <c r="W1148" s="2">
        <v>0.20851441405707499</v>
      </c>
      <c r="X1148" t="s">
        <v>9670</v>
      </c>
      <c r="Y1148">
        <v>6</v>
      </c>
      <c r="Z1148">
        <v>305343</v>
      </c>
      <c r="AA1148">
        <v>305348</v>
      </c>
      <c r="AB1148">
        <v>6</v>
      </c>
      <c r="AC1148" t="s">
        <v>9672</v>
      </c>
      <c r="AD1148" t="s">
        <v>25</v>
      </c>
      <c r="AE1148" t="s">
        <v>29</v>
      </c>
      <c r="AF1148" t="s">
        <v>30</v>
      </c>
      <c r="AG1148" t="s">
        <v>9661</v>
      </c>
      <c r="AH1148" t="s">
        <v>9669</v>
      </c>
      <c r="AI1148" t="s">
        <v>9666</v>
      </c>
      <c r="AJ1148" t="s">
        <v>9667</v>
      </c>
      <c r="AK1148" t="s">
        <v>9668</v>
      </c>
      <c r="AL1148" t="s">
        <v>9673</v>
      </c>
      <c r="AM1148" t="s">
        <v>9674</v>
      </c>
      <c r="AN1148" t="s">
        <v>9675</v>
      </c>
      <c r="AO1148" t="s">
        <v>9676</v>
      </c>
      <c r="AP1148" t="s">
        <v>9660</v>
      </c>
      <c r="AQ1148" t="s">
        <v>1981</v>
      </c>
      <c r="AR1148" t="s">
        <v>27</v>
      </c>
      <c r="AS1148" t="s">
        <v>27</v>
      </c>
      <c r="AT1148" t="s">
        <v>27</v>
      </c>
      <c r="AU1148" t="b">
        <v>1</v>
      </c>
    </row>
    <row r="1149" spans="1:47" x14ac:dyDescent="0.2">
      <c r="A1149" t="s">
        <v>9677</v>
      </c>
      <c r="B1149" s="2">
        <v>0.23570226039551601</v>
      </c>
      <c r="C1149" s="2">
        <v>0.36514837167011099</v>
      </c>
      <c r="D1149" s="2">
        <v>0.50518148554092301</v>
      </c>
      <c r="E1149" s="2">
        <v>0.20412414523193201</v>
      </c>
      <c r="F1149" s="2">
        <v>0.20412414523193201</v>
      </c>
      <c r="G1149" s="2">
        <v>0.45643546458763801</v>
      </c>
      <c r="H1149" s="2">
        <v>0.64818121608766899</v>
      </c>
      <c r="I1149" s="2">
        <v>0.20412414523193201</v>
      </c>
      <c r="J1149" s="2">
        <v>0.20412414523193201</v>
      </c>
      <c r="K1149" s="2">
        <v>0.70920814326697501</v>
      </c>
      <c r="L1149" s="2">
        <v>0.35355339059327401</v>
      </c>
      <c r="M1149" s="2">
        <v>0.14433756729740599</v>
      </c>
      <c r="N1149" s="2">
        <v>0.23570226039551601</v>
      </c>
      <c r="O1149" s="2">
        <v>0.55391170940699697</v>
      </c>
      <c r="P1149" s="2">
        <v>0.80869370422081099</v>
      </c>
      <c r="Q1149" s="2">
        <v>0.14433756729740599</v>
      </c>
      <c r="R1149" s="2">
        <v>0.40824829046386302</v>
      </c>
      <c r="S1149" s="2">
        <v>0.40824829046386302</v>
      </c>
      <c r="T1149" s="2">
        <v>0.20412414523193201</v>
      </c>
      <c r="U1149" s="2">
        <v>0.54006172486732196</v>
      </c>
      <c r="V1149" s="2">
        <v>0.875</v>
      </c>
      <c r="W1149" s="2">
        <v>0.20412414523193201</v>
      </c>
      <c r="X1149" t="s">
        <v>9691</v>
      </c>
      <c r="Y1149">
        <v>6</v>
      </c>
      <c r="Z1149">
        <v>325630</v>
      </c>
      <c r="AA1149">
        <v>325630</v>
      </c>
      <c r="AB1149">
        <v>1</v>
      </c>
      <c r="AC1149" t="s">
        <v>85</v>
      </c>
      <c r="AD1149" t="s">
        <v>25</v>
      </c>
      <c r="AE1149" t="s">
        <v>188</v>
      </c>
      <c r="AF1149" t="s">
        <v>30</v>
      </c>
      <c r="AG1149" t="s">
        <v>9678</v>
      </c>
      <c r="AH1149" t="s">
        <v>9687</v>
      </c>
      <c r="AI1149" t="s">
        <v>9684</v>
      </c>
      <c r="AJ1149" t="s">
        <v>9685</v>
      </c>
      <c r="AK1149" t="s">
        <v>9686</v>
      </c>
      <c r="AL1149" t="s">
        <v>9679</v>
      </c>
      <c r="AM1149" t="s">
        <v>9680</v>
      </c>
      <c r="AN1149" t="s">
        <v>9681</v>
      </c>
      <c r="AO1149" t="s">
        <v>9682</v>
      </c>
      <c r="AP1149" t="s">
        <v>28</v>
      </c>
      <c r="AQ1149" t="s">
        <v>9683</v>
      </c>
      <c r="AR1149" t="s">
        <v>9688</v>
      </c>
      <c r="AS1149" t="s">
        <v>9689</v>
      </c>
      <c r="AT1149" t="s">
        <v>9690</v>
      </c>
      <c r="AU1149" t="b">
        <v>0</v>
      </c>
    </row>
    <row r="1150" spans="1:47" x14ac:dyDescent="0.2">
      <c r="A1150" t="s">
        <v>9692</v>
      </c>
      <c r="B1150" s="2">
        <v>0.23570226039551601</v>
      </c>
      <c r="C1150" s="2">
        <v>0.36514837167011099</v>
      </c>
      <c r="D1150" s="2">
        <v>0.50518148554092301</v>
      </c>
      <c r="E1150" s="2">
        <v>0.20412414523193201</v>
      </c>
      <c r="F1150" s="2">
        <v>0.20412414523193201</v>
      </c>
      <c r="G1150" s="2">
        <v>0.45643546458763801</v>
      </c>
      <c r="H1150" s="2">
        <v>0.64818121608766899</v>
      </c>
      <c r="I1150" s="2">
        <v>0.20412414523193201</v>
      </c>
      <c r="J1150" s="2">
        <v>0.20412414523193201</v>
      </c>
      <c r="K1150" s="2">
        <v>0.70920814326697501</v>
      </c>
      <c r="L1150" s="2">
        <v>0.35355339059327401</v>
      </c>
      <c r="M1150" s="2">
        <v>0.14433756729740599</v>
      </c>
      <c r="N1150" s="2">
        <v>0.23570226039551601</v>
      </c>
      <c r="O1150" s="2">
        <v>0.55391170940699697</v>
      </c>
      <c r="P1150" s="2">
        <v>0.80869370422081099</v>
      </c>
      <c r="Q1150" s="2">
        <v>0.14433756729740599</v>
      </c>
      <c r="R1150" s="2">
        <v>0.40824829046386302</v>
      </c>
      <c r="S1150" s="2">
        <v>0.40824829046386302</v>
      </c>
      <c r="T1150" s="2">
        <v>0.20412414523193201</v>
      </c>
      <c r="U1150" s="2">
        <v>0.54006172486732196</v>
      </c>
      <c r="V1150" s="2">
        <v>0.875</v>
      </c>
      <c r="W1150" s="2">
        <v>0.20412414523193201</v>
      </c>
      <c r="X1150" t="s">
        <v>9691</v>
      </c>
      <c r="Y1150">
        <v>6</v>
      </c>
      <c r="Z1150">
        <v>333090</v>
      </c>
      <c r="AA1150">
        <v>333092</v>
      </c>
      <c r="AB1150">
        <v>3</v>
      </c>
      <c r="AC1150" t="s">
        <v>2635</v>
      </c>
      <c r="AD1150" t="s">
        <v>44</v>
      </c>
      <c r="AE1150" t="s">
        <v>29</v>
      </c>
      <c r="AF1150" t="s">
        <v>30</v>
      </c>
      <c r="AG1150" t="s">
        <v>9694</v>
      </c>
      <c r="AH1150" t="s">
        <v>9703</v>
      </c>
      <c r="AI1150" t="s">
        <v>9700</v>
      </c>
      <c r="AJ1150" t="s">
        <v>9701</v>
      </c>
      <c r="AK1150" t="s">
        <v>9702</v>
      </c>
      <c r="AL1150" t="s">
        <v>9695</v>
      </c>
      <c r="AM1150" t="s">
        <v>9696</v>
      </c>
      <c r="AN1150" t="s">
        <v>9697</v>
      </c>
      <c r="AO1150" t="s">
        <v>9698</v>
      </c>
      <c r="AP1150" t="s">
        <v>9693</v>
      </c>
      <c r="AQ1150" t="s">
        <v>9699</v>
      </c>
      <c r="AR1150" t="s">
        <v>9704</v>
      </c>
      <c r="AS1150" t="s">
        <v>9705</v>
      </c>
      <c r="AT1150" t="s">
        <v>9706</v>
      </c>
      <c r="AU1150" t="b">
        <v>1</v>
      </c>
    </row>
    <row r="1151" spans="1:47" x14ac:dyDescent="0.2">
      <c r="A1151" t="s">
        <v>9707</v>
      </c>
      <c r="B1151" s="2">
        <v>0.23570226039551601</v>
      </c>
      <c r="C1151" s="2">
        <v>0.36514837167011099</v>
      </c>
      <c r="D1151" s="2">
        <v>0.50518148554092301</v>
      </c>
      <c r="E1151" s="2">
        <v>0.20412414523193201</v>
      </c>
      <c r="F1151" s="2">
        <v>0.20412414523193201</v>
      </c>
      <c r="G1151" s="2">
        <v>0.45643546458763801</v>
      </c>
      <c r="H1151" s="2">
        <v>0.64818121608766899</v>
      </c>
      <c r="I1151" s="2">
        <v>0.20412414523193201</v>
      </c>
      <c r="J1151" s="2">
        <v>0.20412414523193201</v>
      </c>
      <c r="K1151" s="2">
        <v>0.70920814326697501</v>
      </c>
      <c r="L1151" s="2">
        <v>0.35355339059327401</v>
      </c>
      <c r="M1151" s="2">
        <v>0.14433756729740599</v>
      </c>
      <c r="N1151" s="2">
        <v>0.23570226039551601</v>
      </c>
      <c r="O1151" s="2">
        <v>0.55391170940699697</v>
      </c>
      <c r="P1151" s="2">
        <v>0.80869370422081099</v>
      </c>
      <c r="Q1151" s="2">
        <v>0.14433756729740599</v>
      </c>
      <c r="R1151" s="2">
        <v>0.40824829046386302</v>
      </c>
      <c r="S1151" s="2">
        <v>0.40824829046386302</v>
      </c>
      <c r="T1151" s="2">
        <v>0.20412414523193201</v>
      </c>
      <c r="U1151" s="2">
        <v>0.54006172486732196</v>
      </c>
      <c r="V1151" s="2">
        <v>0.875</v>
      </c>
      <c r="W1151" s="2">
        <v>0.20412414523193201</v>
      </c>
      <c r="X1151" t="s">
        <v>9691</v>
      </c>
      <c r="Y1151">
        <v>6</v>
      </c>
      <c r="Z1151">
        <v>333095</v>
      </c>
      <c r="AA1151">
        <v>333095</v>
      </c>
      <c r="AB1151">
        <v>1</v>
      </c>
      <c r="AC1151" t="s">
        <v>25</v>
      </c>
      <c r="AD1151" t="s">
        <v>299</v>
      </c>
      <c r="AE1151" t="s">
        <v>29</v>
      </c>
      <c r="AF1151" t="s">
        <v>30</v>
      </c>
      <c r="AG1151" t="s">
        <v>9694</v>
      </c>
      <c r="AH1151" t="s">
        <v>9703</v>
      </c>
      <c r="AI1151" t="s">
        <v>9700</v>
      </c>
      <c r="AJ1151" t="s">
        <v>9701</v>
      </c>
      <c r="AK1151" t="s">
        <v>9702</v>
      </c>
      <c r="AL1151" t="s">
        <v>9708</v>
      </c>
      <c r="AM1151" t="s">
        <v>9709</v>
      </c>
      <c r="AN1151" t="s">
        <v>9710</v>
      </c>
      <c r="AO1151" t="s">
        <v>9711</v>
      </c>
      <c r="AP1151" t="s">
        <v>9693</v>
      </c>
      <c r="AQ1151" t="s">
        <v>9699</v>
      </c>
      <c r="AR1151" t="s">
        <v>9704</v>
      </c>
      <c r="AS1151" t="s">
        <v>9705</v>
      </c>
      <c r="AT1151" t="s">
        <v>9706</v>
      </c>
      <c r="AU1151" t="b">
        <v>1</v>
      </c>
    </row>
    <row r="1152" spans="1:47" x14ac:dyDescent="0.2">
      <c r="A1152" t="s">
        <v>9712</v>
      </c>
      <c r="B1152" s="2">
        <v>0.22645540682891899</v>
      </c>
      <c r="C1152" s="2">
        <v>0.350823207722812</v>
      </c>
      <c r="D1152" s="2">
        <v>0.48536267169707598</v>
      </c>
      <c r="E1152" s="2">
        <v>0.19611613513818399</v>
      </c>
      <c r="F1152" s="2">
        <v>0.19611613513818399</v>
      </c>
      <c r="G1152" s="2">
        <v>0.43852900965351499</v>
      </c>
      <c r="H1152" s="2">
        <v>0.622752368779528</v>
      </c>
      <c r="I1152" s="2">
        <v>0.19611613513818399</v>
      </c>
      <c r="J1152" s="2">
        <v>0.19611613513818399</v>
      </c>
      <c r="K1152" s="2">
        <v>0.68138514386924698</v>
      </c>
      <c r="L1152" s="2">
        <v>0.33968311024337899</v>
      </c>
      <c r="M1152" s="2">
        <v>0.13867504905630701</v>
      </c>
      <c r="N1152" s="2">
        <v>0.22645540682891899</v>
      </c>
      <c r="O1152" s="2">
        <v>0.53218115639017405</v>
      </c>
      <c r="P1152" s="2">
        <v>0.85875386111500696</v>
      </c>
      <c r="Q1152" s="2">
        <v>0.13867504905630701</v>
      </c>
      <c r="R1152" s="2">
        <v>0.39223227027636798</v>
      </c>
      <c r="S1152" s="2">
        <v>0.39223227027636798</v>
      </c>
      <c r="T1152" s="2">
        <v>0.19611613513818399</v>
      </c>
      <c r="U1152" s="2">
        <v>0.51887452166277104</v>
      </c>
      <c r="V1152" s="2">
        <v>0.92073688437925105</v>
      </c>
      <c r="W1152" s="2">
        <v>0.19611613513818399</v>
      </c>
      <c r="X1152" t="s">
        <v>9725</v>
      </c>
      <c r="Y1152">
        <v>6</v>
      </c>
      <c r="Z1152">
        <v>389465</v>
      </c>
      <c r="AA1152">
        <v>389467</v>
      </c>
      <c r="AB1152">
        <v>3</v>
      </c>
      <c r="AC1152" t="s">
        <v>708</v>
      </c>
      <c r="AD1152" t="s">
        <v>44</v>
      </c>
      <c r="AE1152" t="s">
        <v>29</v>
      </c>
      <c r="AF1152" t="s">
        <v>30</v>
      </c>
      <c r="AG1152" t="s">
        <v>9714</v>
      </c>
      <c r="AH1152" t="s">
        <v>9723</v>
      </c>
      <c r="AI1152" t="s">
        <v>9720</v>
      </c>
      <c r="AJ1152" t="s">
        <v>9721</v>
      </c>
      <c r="AK1152" t="s">
        <v>9722</v>
      </c>
      <c r="AL1152" t="s">
        <v>9715</v>
      </c>
      <c r="AM1152" t="s">
        <v>9716</v>
      </c>
      <c r="AN1152" t="s">
        <v>9717</v>
      </c>
      <c r="AO1152" t="s">
        <v>9718</v>
      </c>
      <c r="AP1152" t="s">
        <v>9713</v>
      </c>
      <c r="AQ1152" t="s">
        <v>9719</v>
      </c>
      <c r="AR1152" t="s">
        <v>27</v>
      </c>
      <c r="AS1152" t="s">
        <v>9724</v>
      </c>
      <c r="AU1152" t="b">
        <v>1</v>
      </c>
    </row>
    <row r="1153" spans="1:47" x14ac:dyDescent="0.2">
      <c r="A1153" t="s">
        <v>9726</v>
      </c>
      <c r="B1153" s="2">
        <v>0.22645540682891899</v>
      </c>
      <c r="C1153" s="2">
        <v>0.350823207722812</v>
      </c>
      <c r="D1153" s="2">
        <v>0.48536267169707598</v>
      </c>
      <c r="E1153" s="2">
        <v>0.19611613513818399</v>
      </c>
      <c r="F1153" s="2">
        <v>0.19611613513818399</v>
      </c>
      <c r="G1153" s="2">
        <v>0.43852900965351499</v>
      </c>
      <c r="H1153" s="2">
        <v>0.622752368779528</v>
      </c>
      <c r="I1153" s="2">
        <v>0.19611613513818399</v>
      </c>
      <c r="J1153" s="2">
        <v>0.19611613513818399</v>
      </c>
      <c r="K1153" s="2">
        <v>0.68138514386924698</v>
      </c>
      <c r="L1153" s="2">
        <v>0.33968311024337899</v>
      </c>
      <c r="M1153" s="2">
        <v>0.13867504905630701</v>
      </c>
      <c r="N1153" s="2">
        <v>0.22645540682891899</v>
      </c>
      <c r="O1153" s="2">
        <v>0.53218115639017405</v>
      </c>
      <c r="P1153" s="2">
        <v>0.85875386111500696</v>
      </c>
      <c r="Q1153" s="2">
        <v>0.13867504905630701</v>
      </c>
      <c r="R1153" s="2">
        <v>0.39223227027636798</v>
      </c>
      <c r="S1153" s="2">
        <v>0.39223227027636798</v>
      </c>
      <c r="T1153" s="2">
        <v>0.19611613513818399</v>
      </c>
      <c r="U1153" s="2">
        <v>0.51887452166277104</v>
      </c>
      <c r="V1153" s="2">
        <v>0.92073688437925105</v>
      </c>
      <c r="W1153" s="2">
        <v>0.19611613513818399</v>
      </c>
      <c r="X1153" t="s">
        <v>9725</v>
      </c>
      <c r="Y1153">
        <v>6</v>
      </c>
      <c r="Z1153">
        <v>389468</v>
      </c>
      <c r="AA1153">
        <v>389468</v>
      </c>
      <c r="AB1153">
        <v>1</v>
      </c>
      <c r="AC1153" t="s">
        <v>44</v>
      </c>
      <c r="AD1153" t="s">
        <v>2289</v>
      </c>
      <c r="AE1153" t="s">
        <v>29</v>
      </c>
      <c r="AF1153" t="s">
        <v>30</v>
      </c>
      <c r="AG1153" t="s">
        <v>9714</v>
      </c>
      <c r="AH1153" t="s">
        <v>9723</v>
      </c>
      <c r="AI1153" t="s">
        <v>9720</v>
      </c>
      <c r="AJ1153" t="s">
        <v>9721</v>
      </c>
      <c r="AK1153" t="s">
        <v>9722</v>
      </c>
      <c r="AL1153" t="s">
        <v>9727</v>
      </c>
      <c r="AM1153" t="s">
        <v>9728</v>
      </c>
      <c r="AN1153" t="s">
        <v>9729</v>
      </c>
      <c r="AO1153" t="s">
        <v>9730</v>
      </c>
      <c r="AP1153" t="s">
        <v>9713</v>
      </c>
      <c r="AQ1153" t="s">
        <v>9719</v>
      </c>
      <c r="AR1153" t="s">
        <v>27</v>
      </c>
      <c r="AS1153" t="s">
        <v>9724</v>
      </c>
      <c r="AU1153" t="b">
        <v>1</v>
      </c>
    </row>
    <row r="1154" spans="1:47" x14ac:dyDescent="0.2">
      <c r="A1154" t="s">
        <v>9731</v>
      </c>
      <c r="B1154" s="2">
        <v>0.123091490979333</v>
      </c>
      <c r="C1154" s="2">
        <v>9.5346258924559196E-2</v>
      </c>
      <c r="D1154" s="2">
        <v>0.30151134457776402</v>
      </c>
      <c r="E1154" s="2">
        <v>0</v>
      </c>
      <c r="F1154" s="2">
        <v>0</v>
      </c>
      <c r="G1154" s="2">
        <v>0.38138503569823701</v>
      </c>
      <c r="H1154" s="2">
        <v>0.61545745489666404</v>
      </c>
      <c r="I1154" s="2">
        <v>0.21320071635561</v>
      </c>
      <c r="J1154" s="2">
        <v>0.21320071635561</v>
      </c>
      <c r="K1154" s="2">
        <v>0.68376345875782796</v>
      </c>
      <c r="L1154" s="2">
        <v>0.36927447293799798</v>
      </c>
      <c r="M1154" s="2">
        <v>0</v>
      </c>
      <c r="N1154" s="2">
        <v>0</v>
      </c>
      <c r="O1154" s="2">
        <v>0.38569460791993498</v>
      </c>
      <c r="P1154" s="2">
        <v>0.75574218160645801</v>
      </c>
      <c r="Q1154" s="2">
        <v>0.15075567228888201</v>
      </c>
      <c r="R1154" s="2">
        <v>0.319801074533416</v>
      </c>
      <c r="S1154" s="2">
        <v>0.319801074533416</v>
      </c>
      <c r="T1154" s="2">
        <v>0.21320071635561</v>
      </c>
      <c r="U1154" s="2">
        <v>0.40291148201269</v>
      </c>
      <c r="V1154" s="2">
        <v>0.87038827977848898</v>
      </c>
      <c r="W1154" s="2">
        <v>0.21320071635561</v>
      </c>
      <c r="X1154" t="s">
        <v>9740</v>
      </c>
      <c r="Y1154">
        <v>6</v>
      </c>
      <c r="Z1154">
        <v>396773</v>
      </c>
      <c r="AA1154">
        <v>396773</v>
      </c>
      <c r="AB1154">
        <v>1</v>
      </c>
      <c r="AC1154" t="s">
        <v>44</v>
      </c>
      <c r="AD1154" t="s">
        <v>440</v>
      </c>
      <c r="AE1154" t="s">
        <v>29</v>
      </c>
      <c r="AF1154" t="s">
        <v>30</v>
      </c>
      <c r="AG1154" t="s">
        <v>9733</v>
      </c>
      <c r="AH1154" t="s">
        <v>9739</v>
      </c>
      <c r="AI1154" t="s">
        <v>9738</v>
      </c>
      <c r="AJ1154" t="s">
        <v>38</v>
      </c>
      <c r="AL1154" t="s">
        <v>9734</v>
      </c>
      <c r="AM1154" t="s">
        <v>9735</v>
      </c>
      <c r="AN1154" t="s">
        <v>9736</v>
      </c>
      <c r="AO1154" t="s">
        <v>9737</v>
      </c>
      <c r="AP1154" t="s">
        <v>9732</v>
      </c>
      <c r="AQ1154" t="s">
        <v>77</v>
      </c>
      <c r="AR1154" t="s">
        <v>27</v>
      </c>
      <c r="AS1154" t="s">
        <v>27</v>
      </c>
      <c r="AT1154" t="s">
        <v>27</v>
      </c>
      <c r="AU1154" t="b">
        <v>1</v>
      </c>
    </row>
    <row r="1155" spans="1:47" x14ac:dyDescent="0.2">
      <c r="A1155" t="s">
        <v>9741</v>
      </c>
      <c r="B1155" s="2">
        <v>0.123091490979333</v>
      </c>
      <c r="C1155" s="2">
        <v>9.5346258924559196E-2</v>
      </c>
      <c r="D1155" s="2">
        <v>0.30151134457776402</v>
      </c>
      <c r="E1155" s="2">
        <v>0</v>
      </c>
      <c r="F1155" s="2">
        <v>0</v>
      </c>
      <c r="G1155" s="2">
        <v>0.38138503569823701</v>
      </c>
      <c r="H1155" s="2">
        <v>0.61545745489666404</v>
      </c>
      <c r="I1155" s="2">
        <v>0.21320071635561</v>
      </c>
      <c r="J1155" s="2">
        <v>0.21320071635561</v>
      </c>
      <c r="K1155" s="2">
        <v>0.68376345875782796</v>
      </c>
      <c r="L1155" s="2">
        <v>0.36927447293799798</v>
      </c>
      <c r="M1155" s="2">
        <v>0</v>
      </c>
      <c r="N1155" s="2">
        <v>0</v>
      </c>
      <c r="O1155" s="2">
        <v>0.38569460791993498</v>
      </c>
      <c r="P1155" s="2">
        <v>0.75574218160645801</v>
      </c>
      <c r="Q1155" s="2">
        <v>0.15075567228888201</v>
      </c>
      <c r="R1155" s="2">
        <v>0.319801074533416</v>
      </c>
      <c r="S1155" s="2">
        <v>0.319801074533416</v>
      </c>
      <c r="T1155" s="2">
        <v>0.21320071635561</v>
      </c>
      <c r="U1155" s="2">
        <v>0.40291148201269</v>
      </c>
      <c r="V1155" s="2">
        <v>0.87038827977848898</v>
      </c>
      <c r="W1155" s="2">
        <v>0.21320071635561</v>
      </c>
      <c r="X1155" t="s">
        <v>9740</v>
      </c>
      <c r="Y1155">
        <v>6</v>
      </c>
      <c r="Z1155">
        <v>396775</v>
      </c>
      <c r="AA1155">
        <v>396777</v>
      </c>
      <c r="AB1155">
        <v>3</v>
      </c>
      <c r="AC1155" t="s">
        <v>1216</v>
      </c>
      <c r="AD1155" t="s">
        <v>58</v>
      </c>
      <c r="AE1155" t="s">
        <v>29</v>
      </c>
      <c r="AF1155" t="s">
        <v>30</v>
      </c>
      <c r="AG1155" t="s">
        <v>9733</v>
      </c>
      <c r="AH1155" t="s">
        <v>9739</v>
      </c>
      <c r="AI1155" t="s">
        <v>9738</v>
      </c>
      <c r="AJ1155" t="s">
        <v>38</v>
      </c>
      <c r="AL1155" t="s">
        <v>9742</v>
      </c>
      <c r="AM1155" t="s">
        <v>9735</v>
      </c>
      <c r="AN1155" t="s">
        <v>9743</v>
      </c>
      <c r="AO1155" t="s">
        <v>9737</v>
      </c>
      <c r="AP1155" t="s">
        <v>9732</v>
      </c>
      <c r="AQ1155" t="s">
        <v>77</v>
      </c>
      <c r="AR1155" t="s">
        <v>27</v>
      </c>
      <c r="AS1155" t="s">
        <v>27</v>
      </c>
      <c r="AT1155" t="s">
        <v>27</v>
      </c>
      <c r="AU1155" t="b">
        <v>1</v>
      </c>
    </row>
    <row r="1156" spans="1:47" x14ac:dyDescent="0.2">
      <c r="A1156" t="s">
        <v>9744</v>
      </c>
      <c r="B1156" s="2">
        <v>0.123091490979333</v>
      </c>
      <c r="C1156" s="2">
        <v>9.5346258924559196E-2</v>
      </c>
      <c r="D1156" s="2">
        <v>0.30151134457776402</v>
      </c>
      <c r="E1156" s="2">
        <v>0</v>
      </c>
      <c r="F1156" s="2">
        <v>0</v>
      </c>
      <c r="G1156" s="2">
        <v>0.38138503569823701</v>
      </c>
      <c r="H1156" s="2">
        <v>0.61545745489666404</v>
      </c>
      <c r="I1156" s="2">
        <v>0.21320071635561</v>
      </c>
      <c r="J1156" s="2">
        <v>0.21320071635561</v>
      </c>
      <c r="K1156" s="2">
        <v>0.68376345875782796</v>
      </c>
      <c r="L1156" s="2">
        <v>0.36927447293799798</v>
      </c>
      <c r="M1156" s="2">
        <v>0</v>
      </c>
      <c r="N1156" s="2">
        <v>0</v>
      </c>
      <c r="O1156" s="2">
        <v>0.38569460791993498</v>
      </c>
      <c r="P1156" s="2">
        <v>0.75574218160645801</v>
      </c>
      <c r="Q1156" s="2">
        <v>0.15075567228888201</v>
      </c>
      <c r="R1156" s="2">
        <v>0.319801074533416</v>
      </c>
      <c r="S1156" s="2">
        <v>0.319801074533416</v>
      </c>
      <c r="T1156" s="2">
        <v>0.21320071635561</v>
      </c>
      <c r="U1156" s="2">
        <v>0.40291148201269</v>
      </c>
      <c r="V1156" s="2">
        <v>0.87038827977848898</v>
      </c>
      <c r="W1156" s="2">
        <v>0.21320071635561</v>
      </c>
      <c r="X1156" t="s">
        <v>9757</v>
      </c>
      <c r="Y1156">
        <v>6</v>
      </c>
      <c r="Z1156">
        <v>402206</v>
      </c>
      <c r="AA1156">
        <v>402206</v>
      </c>
      <c r="AB1156">
        <v>1</v>
      </c>
      <c r="AC1156" t="s">
        <v>25</v>
      </c>
      <c r="AD1156" t="s">
        <v>299</v>
      </c>
      <c r="AE1156" t="s">
        <v>29</v>
      </c>
      <c r="AF1156" t="s">
        <v>30</v>
      </c>
      <c r="AG1156" t="s">
        <v>9746</v>
      </c>
      <c r="AH1156" t="s">
        <v>9755</v>
      </c>
      <c r="AI1156" t="s">
        <v>9752</v>
      </c>
      <c r="AJ1156" t="s">
        <v>9753</v>
      </c>
      <c r="AK1156" t="s">
        <v>9754</v>
      </c>
      <c r="AL1156" t="s">
        <v>9747</v>
      </c>
      <c r="AM1156" t="s">
        <v>9748</v>
      </c>
      <c r="AN1156" t="s">
        <v>9749</v>
      </c>
      <c r="AO1156" t="s">
        <v>9750</v>
      </c>
      <c r="AP1156" t="s">
        <v>9745</v>
      </c>
      <c r="AQ1156" t="s">
        <v>9751</v>
      </c>
      <c r="AR1156" t="s">
        <v>27</v>
      </c>
      <c r="AS1156" t="s">
        <v>9756</v>
      </c>
      <c r="AT1156" t="s">
        <v>318</v>
      </c>
      <c r="AU1156" t="b">
        <v>1</v>
      </c>
    </row>
    <row r="1157" spans="1:47" x14ac:dyDescent="0.2">
      <c r="A1157" t="s">
        <v>9758</v>
      </c>
      <c r="B1157" s="2">
        <v>0.123091490979333</v>
      </c>
      <c r="C1157" s="2">
        <v>9.5346258924559196E-2</v>
      </c>
      <c r="D1157" s="2">
        <v>0.30151134457776402</v>
      </c>
      <c r="E1157" s="2">
        <v>0</v>
      </c>
      <c r="F1157" s="2">
        <v>0</v>
      </c>
      <c r="G1157" s="2">
        <v>0.38138503569823701</v>
      </c>
      <c r="H1157" s="2">
        <v>0.61545745489666404</v>
      </c>
      <c r="I1157" s="2">
        <v>0.21320071635561</v>
      </c>
      <c r="J1157" s="2">
        <v>0.21320071635561</v>
      </c>
      <c r="K1157" s="2">
        <v>0.68376345875782796</v>
      </c>
      <c r="L1157" s="2">
        <v>0.36927447293799798</v>
      </c>
      <c r="M1157" s="2">
        <v>0</v>
      </c>
      <c r="N1157" s="2">
        <v>0</v>
      </c>
      <c r="O1157" s="2">
        <v>0.38569460791993498</v>
      </c>
      <c r="P1157" s="2">
        <v>0.75574218160645801</v>
      </c>
      <c r="Q1157" s="2">
        <v>0.15075567228888201</v>
      </c>
      <c r="R1157" s="2">
        <v>0.319801074533416</v>
      </c>
      <c r="S1157" s="2">
        <v>0.319801074533416</v>
      </c>
      <c r="T1157" s="2">
        <v>0.21320071635561</v>
      </c>
      <c r="U1157" s="2">
        <v>0.40291148201269</v>
      </c>
      <c r="V1157" s="2">
        <v>0.87038827977848898</v>
      </c>
      <c r="W1157" s="2">
        <v>0.21320071635561</v>
      </c>
      <c r="X1157" t="s">
        <v>9757</v>
      </c>
      <c r="Y1157">
        <v>6</v>
      </c>
      <c r="Z1157">
        <v>402209</v>
      </c>
      <c r="AA1157">
        <v>402211</v>
      </c>
      <c r="AB1157">
        <v>3</v>
      </c>
      <c r="AC1157" t="s">
        <v>412</v>
      </c>
      <c r="AD1157" t="s">
        <v>85</v>
      </c>
      <c r="AE1157" t="s">
        <v>29</v>
      </c>
      <c r="AF1157" t="s">
        <v>30</v>
      </c>
      <c r="AG1157" t="s">
        <v>9746</v>
      </c>
      <c r="AH1157" t="s">
        <v>9755</v>
      </c>
      <c r="AI1157" t="s">
        <v>9752</v>
      </c>
      <c r="AJ1157" t="s">
        <v>9753</v>
      </c>
      <c r="AK1157" t="s">
        <v>9754</v>
      </c>
      <c r="AL1157" t="s">
        <v>9759</v>
      </c>
      <c r="AM1157" t="s">
        <v>9760</v>
      </c>
      <c r="AN1157" t="s">
        <v>9761</v>
      </c>
      <c r="AO1157" t="s">
        <v>9762</v>
      </c>
      <c r="AP1157" t="s">
        <v>9745</v>
      </c>
      <c r="AQ1157" t="s">
        <v>9751</v>
      </c>
      <c r="AR1157" t="s">
        <v>27</v>
      </c>
      <c r="AS1157" t="s">
        <v>9756</v>
      </c>
      <c r="AT1157" t="s">
        <v>318</v>
      </c>
      <c r="AU1157" t="b">
        <v>1</v>
      </c>
    </row>
    <row r="1158" spans="1:47" x14ac:dyDescent="0.2">
      <c r="A1158" t="s">
        <v>9763</v>
      </c>
      <c r="B1158" s="2">
        <v>0.24077170617153801</v>
      </c>
      <c r="C1158" s="2">
        <v>0.27975144247209399</v>
      </c>
      <c r="D1158" s="2">
        <v>0.36860489038724298</v>
      </c>
      <c r="E1158" s="2">
        <v>0.20851441405707499</v>
      </c>
      <c r="F1158" s="2">
        <v>0.20851441405707499</v>
      </c>
      <c r="G1158" s="2">
        <v>0.37300192329612603</v>
      </c>
      <c r="H1158" s="2">
        <v>0.60192926542884595</v>
      </c>
      <c r="I1158" s="2">
        <v>0.20851441405707499</v>
      </c>
      <c r="J1158" s="2">
        <v>0.20851441405707499</v>
      </c>
      <c r="K1158" s="2">
        <v>0.61300603383288799</v>
      </c>
      <c r="L1158" s="2">
        <v>0.36115755925730803</v>
      </c>
      <c r="M1158" s="2">
        <v>0.147441956154897</v>
      </c>
      <c r="N1158" s="2">
        <v>0.24077170617153801</v>
      </c>
      <c r="O1158" s="2">
        <v>0.56582515211573803</v>
      </c>
      <c r="P1158" s="2">
        <v>0.78260869565217395</v>
      </c>
      <c r="Q1158" s="2">
        <v>0.147441956154897</v>
      </c>
      <c r="R1158" s="2">
        <v>0.31277162108561202</v>
      </c>
      <c r="S1158" s="2">
        <v>0.31277162108561202</v>
      </c>
      <c r="T1158" s="2">
        <v>0.20851441405707499</v>
      </c>
      <c r="U1158" s="2">
        <v>0.47286624374345998</v>
      </c>
      <c r="V1158" s="2">
        <v>0.89381935729668605</v>
      </c>
      <c r="W1158" s="2">
        <v>0.20851441405707499</v>
      </c>
      <c r="X1158" t="s">
        <v>9772</v>
      </c>
      <c r="Y1158">
        <v>6</v>
      </c>
      <c r="Z1158">
        <v>408670</v>
      </c>
      <c r="AA1158">
        <v>408670</v>
      </c>
      <c r="AB1158">
        <v>1</v>
      </c>
      <c r="AC1158" t="s">
        <v>85</v>
      </c>
      <c r="AD1158" t="s">
        <v>144</v>
      </c>
      <c r="AE1158" t="s">
        <v>29</v>
      </c>
      <c r="AF1158" t="s">
        <v>30</v>
      </c>
      <c r="AG1158" t="s">
        <v>9765</v>
      </c>
      <c r="AH1158" t="s">
        <v>9771</v>
      </c>
      <c r="AI1158" t="s">
        <v>9770</v>
      </c>
      <c r="AJ1158" t="s">
        <v>38</v>
      </c>
      <c r="AL1158" t="s">
        <v>9766</v>
      </c>
      <c r="AM1158" t="s">
        <v>9767</v>
      </c>
      <c r="AN1158" t="s">
        <v>9768</v>
      </c>
      <c r="AO1158" t="s">
        <v>9769</v>
      </c>
      <c r="AP1158" t="s">
        <v>9764</v>
      </c>
      <c r="AQ1158" t="s">
        <v>7653</v>
      </c>
      <c r="AR1158" t="s">
        <v>27</v>
      </c>
      <c r="AS1158" t="s">
        <v>27</v>
      </c>
      <c r="AT1158" t="s">
        <v>27</v>
      </c>
      <c r="AU1158" t="b">
        <v>1</v>
      </c>
    </row>
    <row r="1159" spans="1:47" x14ac:dyDescent="0.2">
      <c r="A1159" t="s">
        <v>9773</v>
      </c>
      <c r="B1159" s="2">
        <v>0.24077170617153801</v>
      </c>
      <c r="C1159" s="2">
        <v>0.27975144247209399</v>
      </c>
      <c r="D1159" s="2">
        <v>0.36860489038724298</v>
      </c>
      <c r="E1159" s="2">
        <v>0.20851441405707499</v>
      </c>
      <c r="F1159" s="2">
        <v>0.20851441405707499</v>
      </c>
      <c r="G1159" s="2">
        <v>0.37300192329612603</v>
      </c>
      <c r="H1159" s="2">
        <v>0.60192926542884595</v>
      </c>
      <c r="I1159" s="2">
        <v>0.20851441405707499</v>
      </c>
      <c r="J1159" s="2">
        <v>0.20851441405707499</v>
      </c>
      <c r="K1159" s="2">
        <v>0.61300603383288799</v>
      </c>
      <c r="L1159" s="2">
        <v>0.36115755925730803</v>
      </c>
      <c r="M1159" s="2">
        <v>0.147441956154897</v>
      </c>
      <c r="N1159" s="2">
        <v>0.24077170617153801</v>
      </c>
      <c r="O1159" s="2">
        <v>0.56582515211573803</v>
      </c>
      <c r="P1159" s="2">
        <v>0.78260869565217395</v>
      </c>
      <c r="Q1159" s="2">
        <v>0.147441956154897</v>
      </c>
      <c r="R1159" s="2">
        <v>0.31277162108561202</v>
      </c>
      <c r="S1159" s="2">
        <v>0.31277162108561202</v>
      </c>
      <c r="T1159" s="2">
        <v>0.20851441405707499</v>
      </c>
      <c r="U1159" s="2">
        <v>0.47286624374345998</v>
      </c>
      <c r="V1159" s="2">
        <v>0.89381935729668605</v>
      </c>
      <c r="W1159" s="2">
        <v>0.20851441405707499</v>
      </c>
      <c r="X1159" t="s">
        <v>9772</v>
      </c>
      <c r="Y1159">
        <v>6</v>
      </c>
      <c r="Z1159">
        <v>408671</v>
      </c>
      <c r="AA1159">
        <v>408671</v>
      </c>
      <c r="AB1159">
        <v>1</v>
      </c>
      <c r="AC1159" t="s">
        <v>25</v>
      </c>
      <c r="AD1159" t="s">
        <v>9774</v>
      </c>
      <c r="AE1159" t="s">
        <v>29</v>
      </c>
      <c r="AF1159" t="s">
        <v>30</v>
      </c>
      <c r="AG1159" t="s">
        <v>9765</v>
      </c>
      <c r="AH1159" t="s">
        <v>9771</v>
      </c>
      <c r="AI1159" t="s">
        <v>9770</v>
      </c>
      <c r="AJ1159" t="s">
        <v>38</v>
      </c>
      <c r="AL1159" t="s">
        <v>9775</v>
      </c>
      <c r="AM1159" t="s">
        <v>9776</v>
      </c>
      <c r="AN1159" t="s">
        <v>9777</v>
      </c>
      <c r="AO1159" t="s">
        <v>9769</v>
      </c>
      <c r="AP1159" t="s">
        <v>9764</v>
      </c>
      <c r="AQ1159" t="s">
        <v>7653</v>
      </c>
      <c r="AR1159" t="s">
        <v>27</v>
      </c>
      <c r="AS1159" t="s">
        <v>27</v>
      </c>
      <c r="AT1159" t="s">
        <v>27</v>
      </c>
      <c r="AU1159" t="b">
        <v>1</v>
      </c>
    </row>
    <row r="1160" spans="1:47" x14ac:dyDescent="0.2">
      <c r="A1160" t="s">
        <v>9778</v>
      </c>
      <c r="B1160" s="2">
        <v>0.125988157669742</v>
      </c>
      <c r="C1160" s="2">
        <v>0</v>
      </c>
      <c r="D1160" s="2">
        <v>0.30860669992418399</v>
      </c>
      <c r="E1160" s="2">
        <v>0</v>
      </c>
      <c r="F1160" s="2">
        <v>0</v>
      </c>
      <c r="G1160" s="2">
        <v>0.48795003647426699</v>
      </c>
      <c r="H1160" s="2">
        <v>0.69293486718358299</v>
      </c>
      <c r="I1160" s="2">
        <v>0.218217890235992</v>
      </c>
      <c r="J1160" s="2">
        <v>0.218217890235992</v>
      </c>
      <c r="K1160" s="2">
        <v>0.69985421222376498</v>
      </c>
      <c r="L1160" s="2">
        <v>0.37796447300922698</v>
      </c>
      <c r="M1160" s="2">
        <v>0</v>
      </c>
      <c r="N1160" s="2">
        <v>0</v>
      </c>
      <c r="O1160" s="2">
        <v>0.39477101697586098</v>
      </c>
      <c r="P1160" s="2">
        <v>0.72802520830926398</v>
      </c>
      <c r="Q1160" s="2">
        <v>0.154303349962092</v>
      </c>
      <c r="R1160" s="2">
        <v>0.436435780471985</v>
      </c>
      <c r="S1160" s="2">
        <v>0.436435780471985</v>
      </c>
      <c r="T1160" s="2">
        <v>0.218217890235992</v>
      </c>
      <c r="U1160" s="2">
        <v>0.49487165930539401</v>
      </c>
      <c r="V1160" s="2">
        <v>0.89087080637474803</v>
      </c>
      <c r="W1160" s="2">
        <v>0.218217890235992</v>
      </c>
      <c r="X1160" t="s">
        <v>9784</v>
      </c>
      <c r="Y1160">
        <v>6</v>
      </c>
      <c r="Z1160">
        <v>410023</v>
      </c>
      <c r="AA1160">
        <v>410023</v>
      </c>
      <c r="AB1160">
        <v>1</v>
      </c>
      <c r="AC1160" t="s">
        <v>58</v>
      </c>
      <c r="AD1160" t="s">
        <v>9779</v>
      </c>
      <c r="AE1160" t="s">
        <v>29</v>
      </c>
      <c r="AF1160" t="s">
        <v>30</v>
      </c>
      <c r="AG1160" t="s">
        <v>9765</v>
      </c>
      <c r="AH1160" t="s">
        <v>9771</v>
      </c>
      <c r="AI1160" t="s">
        <v>9770</v>
      </c>
      <c r="AJ1160" t="s">
        <v>38</v>
      </c>
      <c r="AL1160" t="s">
        <v>9780</v>
      </c>
      <c r="AM1160" t="s">
        <v>9781</v>
      </c>
      <c r="AN1160" t="s">
        <v>9782</v>
      </c>
      <c r="AO1160" t="s">
        <v>9783</v>
      </c>
      <c r="AP1160" t="s">
        <v>9764</v>
      </c>
      <c r="AQ1160" t="s">
        <v>7653</v>
      </c>
      <c r="AR1160" t="s">
        <v>27</v>
      </c>
      <c r="AS1160" t="s">
        <v>27</v>
      </c>
      <c r="AT1160" t="s">
        <v>27</v>
      </c>
      <c r="AU1160" t="b">
        <v>1</v>
      </c>
    </row>
    <row r="1161" spans="1:47" x14ac:dyDescent="0.2">
      <c r="A1161" t="s">
        <v>9785</v>
      </c>
      <c r="B1161" s="2">
        <v>0.125988157669742</v>
      </c>
      <c r="C1161" s="2">
        <v>0</v>
      </c>
      <c r="D1161" s="2">
        <v>0.30860669992418399</v>
      </c>
      <c r="E1161" s="2">
        <v>0</v>
      </c>
      <c r="F1161" s="2">
        <v>0</v>
      </c>
      <c r="G1161" s="2">
        <v>0.48795003647426699</v>
      </c>
      <c r="H1161" s="2">
        <v>0.69293486718358299</v>
      </c>
      <c r="I1161" s="2">
        <v>0.218217890235992</v>
      </c>
      <c r="J1161" s="2">
        <v>0.218217890235992</v>
      </c>
      <c r="K1161" s="2">
        <v>0.69985421222376498</v>
      </c>
      <c r="L1161" s="2">
        <v>0.37796447300922698</v>
      </c>
      <c r="M1161" s="2">
        <v>0</v>
      </c>
      <c r="N1161" s="2">
        <v>0</v>
      </c>
      <c r="O1161" s="2">
        <v>0.39477101697586098</v>
      </c>
      <c r="P1161" s="2">
        <v>0.72802520830926398</v>
      </c>
      <c r="Q1161" s="2">
        <v>0.154303349962092</v>
      </c>
      <c r="R1161" s="2">
        <v>0.436435780471985</v>
      </c>
      <c r="S1161" s="2">
        <v>0.436435780471985</v>
      </c>
      <c r="T1161" s="2">
        <v>0.218217890235992</v>
      </c>
      <c r="U1161" s="2">
        <v>0.49487165930539401</v>
      </c>
      <c r="V1161" s="2">
        <v>0.89087080637474803</v>
      </c>
      <c r="W1161" s="2">
        <v>0.218217890235992</v>
      </c>
      <c r="X1161" t="s">
        <v>9784</v>
      </c>
      <c r="Y1161">
        <v>6</v>
      </c>
      <c r="Z1161">
        <v>410027</v>
      </c>
      <c r="AA1161">
        <v>410031</v>
      </c>
      <c r="AB1161">
        <v>5</v>
      </c>
      <c r="AC1161" t="s">
        <v>9786</v>
      </c>
      <c r="AD1161" t="s">
        <v>44</v>
      </c>
      <c r="AE1161" t="s">
        <v>29</v>
      </c>
      <c r="AF1161" t="s">
        <v>30</v>
      </c>
      <c r="AG1161" t="s">
        <v>9765</v>
      </c>
      <c r="AH1161" t="s">
        <v>9771</v>
      </c>
      <c r="AI1161" t="s">
        <v>9770</v>
      </c>
      <c r="AJ1161" t="s">
        <v>38</v>
      </c>
      <c r="AL1161" t="s">
        <v>9787</v>
      </c>
      <c r="AM1161" t="s">
        <v>9788</v>
      </c>
      <c r="AN1161" t="s">
        <v>9789</v>
      </c>
      <c r="AO1161" t="s">
        <v>9790</v>
      </c>
      <c r="AP1161" t="s">
        <v>9764</v>
      </c>
      <c r="AQ1161" t="s">
        <v>7653</v>
      </c>
      <c r="AR1161" t="s">
        <v>27</v>
      </c>
      <c r="AS1161" t="s">
        <v>27</v>
      </c>
      <c r="AT1161" t="s">
        <v>27</v>
      </c>
      <c r="AU1161" t="b">
        <v>1</v>
      </c>
    </row>
    <row r="1162" spans="1:47" x14ac:dyDescent="0.2">
      <c r="A1162" t="s">
        <v>9791</v>
      </c>
      <c r="B1162" s="2">
        <v>0</v>
      </c>
      <c r="C1162" s="2">
        <v>0</v>
      </c>
      <c r="D1162" s="2">
        <v>0</v>
      </c>
      <c r="E1162" s="2">
        <v>0</v>
      </c>
      <c r="F1162" s="2">
        <v>0</v>
      </c>
      <c r="G1162" s="2">
        <v>0.44721359549995798</v>
      </c>
      <c r="H1162" s="2">
        <v>0.28867513459481298</v>
      </c>
      <c r="I1162" s="2">
        <v>0</v>
      </c>
      <c r="J1162" s="2">
        <v>1</v>
      </c>
      <c r="K1162" s="2">
        <v>0.26726124191242401</v>
      </c>
      <c r="L1162" s="2">
        <v>0</v>
      </c>
      <c r="M1162" s="2">
        <v>0</v>
      </c>
      <c r="N1162" s="2">
        <v>0</v>
      </c>
      <c r="O1162" s="2">
        <v>0.30151134457776402</v>
      </c>
      <c r="P1162" s="2">
        <v>0.20851441405707499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t="s">
        <v>69</v>
      </c>
      <c r="Y1162">
        <v>6</v>
      </c>
      <c r="Z1162">
        <v>425536</v>
      </c>
      <c r="AA1162">
        <v>425536</v>
      </c>
      <c r="AB1162">
        <v>1</v>
      </c>
      <c r="AC1162" t="s">
        <v>44</v>
      </c>
      <c r="AD1162" t="s">
        <v>9792</v>
      </c>
      <c r="AE1162" t="s">
        <v>29</v>
      </c>
      <c r="AF1162" t="s">
        <v>30</v>
      </c>
      <c r="AG1162" t="s">
        <v>9793</v>
      </c>
      <c r="AH1162" t="s">
        <v>9802</v>
      </c>
      <c r="AI1162" t="s">
        <v>9799</v>
      </c>
      <c r="AJ1162" t="s">
        <v>9800</v>
      </c>
      <c r="AK1162" t="s">
        <v>9801</v>
      </c>
      <c r="AL1162" t="s">
        <v>9794</v>
      </c>
      <c r="AM1162" t="s">
        <v>9795</v>
      </c>
      <c r="AN1162" t="s">
        <v>9796</v>
      </c>
      <c r="AO1162" t="s">
        <v>9797</v>
      </c>
      <c r="AP1162" t="s">
        <v>28</v>
      </c>
      <c r="AQ1162" t="s">
        <v>9798</v>
      </c>
      <c r="AR1162" t="s">
        <v>27</v>
      </c>
      <c r="AS1162" t="s">
        <v>9803</v>
      </c>
      <c r="AT1162" t="s">
        <v>9804</v>
      </c>
      <c r="AU1162" t="b">
        <v>1</v>
      </c>
    </row>
    <row r="1163" spans="1:47" x14ac:dyDescent="0.2">
      <c r="A1163" t="s">
        <v>9805</v>
      </c>
      <c r="B1163" s="2">
        <v>0</v>
      </c>
      <c r="C1163" s="2">
        <v>0</v>
      </c>
      <c r="D1163" s="2">
        <v>0.35355339059327401</v>
      </c>
      <c r="E1163" s="2">
        <v>0</v>
      </c>
      <c r="F1163" s="2">
        <v>0</v>
      </c>
      <c r="G1163" s="2">
        <v>0.44721359549995798</v>
      </c>
      <c r="H1163" s="2">
        <v>0.28867513459481298</v>
      </c>
      <c r="I1163" s="2">
        <v>0</v>
      </c>
      <c r="J1163" s="2">
        <v>0</v>
      </c>
      <c r="K1163" s="2">
        <v>0.26726124191242401</v>
      </c>
      <c r="L1163" s="2">
        <v>0</v>
      </c>
      <c r="M1163" s="2">
        <v>0</v>
      </c>
      <c r="N1163" s="2">
        <v>0</v>
      </c>
      <c r="O1163" s="2">
        <v>0</v>
      </c>
      <c r="P1163" s="2">
        <v>0.20851441405707499</v>
      </c>
      <c r="Q1163" s="2">
        <v>0</v>
      </c>
      <c r="R1163" s="2">
        <v>0.5</v>
      </c>
      <c r="S1163" s="2">
        <v>0.5</v>
      </c>
      <c r="T1163" s="2">
        <v>1</v>
      </c>
      <c r="U1163" s="2">
        <v>0.37796447300922698</v>
      </c>
      <c r="V1163" s="2">
        <v>0.20412414523193201</v>
      </c>
      <c r="W1163" s="2">
        <v>0</v>
      </c>
      <c r="X1163" t="s">
        <v>1968</v>
      </c>
      <c r="Y1163">
        <v>6</v>
      </c>
      <c r="Z1163">
        <v>425536</v>
      </c>
      <c r="AA1163">
        <v>425536</v>
      </c>
      <c r="AB1163">
        <v>1</v>
      </c>
      <c r="AC1163" t="s">
        <v>44</v>
      </c>
      <c r="AD1163" t="s">
        <v>9806</v>
      </c>
      <c r="AE1163" t="s">
        <v>29</v>
      </c>
      <c r="AF1163" t="s">
        <v>30</v>
      </c>
      <c r="AG1163" t="s">
        <v>9793</v>
      </c>
      <c r="AH1163" t="s">
        <v>9802</v>
      </c>
      <c r="AI1163" t="s">
        <v>9799</v>
      </c>
      <c r="AJ1163" t="s">
        <v>9800</v>
      </c>
      <c r="AK1163" t="s">
        <v>9801</v>
      </c>
      <c r="AL1163" t="s">
        <v>9807</v>
      </c>
      <c r="AM1163" t="s">
        <v>9795</v>
      </c>
      <c r="AN1163" t="s">
        <v>9796</v>
      </c>
      <c r="AO1163" t="s">
        <v>9797</v>
      </c>
      <c r="AP1163" t="s">
        <v>28</v>
      </c>
      <c r="AQ1163" t="s">
        <v>9798</v>
      </c>
      <c r="AR1163" t="s">
        <v>27</v>
      </c>
      <c r="AS1163" t="s">
        <v>9803</v>
      </c>
      <c r="AT1163" t="s">
        <v>9804</v>
      </c>
      <c r="AU1163" t="b">
        <v>1</v>
      </c>
    </row>
    <row r="1164" spans="1:47" x14ac:dyDescent="0.2">
      <c r="A1164" t="s">
        <v>9808</v>
      </c>
      <c r="B1164" s="2">
        <v>0.22645540682891899</v>
      </c>
      <c r="C1164" s="2">
        <v>0.350823207722812</v>
      </c>
      <c r="D1164" s="2">
        <v>0.48536267169707598</v>
      </c>
      <c r="E1164" s="2">
        <v>0.19611613513818399</v>
      </c>
      <c r="F1164" s="2">
        <v>0.19611613513818399</v>
      </c>
      <c r="G1164" s="2">
        <v>0.43852900965351499</v>
      </c>
      <c r="H1164" s="2">
        <v>0.622752368779528</v>
      </c>
      <c r="I1164" s="2">
        <v>0.19611613513818399</v>
      </c>
      <c r="J1164" s="2">
        <v>0.19611613513818399</v>
      </c>
      <c r="K1164" s="2">
        <v>0.68138514386924698</v>
      </c>
      <c r="L1164" s="2">
        <v>0.33968311024337899</v>
      </c>
      <c r="M1164" s="2">
        <v>0.13867504905630701</v>
      </c>
      <c r="N1164" s="2">
        <v>0.22645540682891899</v>
      </c>
      <c r="O1164" s="2">
        <v>0.53218115639017405</v>
      </c>
      <c r="P1164" s="2">
        <v>0.85875386111500696</v>
      </c>
      <c r="Q1164" s="2">
        <v>0.13867504905630701</v>
      </c>
      <c r="R1164" s="2">
        <v>0.39223227027636798</v>
      </c>
      <c r="S1164" s="2">
        <v>0.39223227027636798</v>
      </c>
      <c r="T1164" s="2">
        <v>0.19611613513818399</v>
      </c>
      <c r="U1164" s="2">
        <v>0.51887452166277104</v>
      </c>
      <c r="V1164" s="2">
        <v>0.92073688437925105</v>
      </c>
      <c r="W1164" s="2">
        <v>0.19611613513818399</v>
      </c>
      <c r="X1164" t="s">
        <v>9821</v>
      </c>
      <c r="Y1164">
        <v>6</v>
      </c>
      <c r="Z1164">
        <v>430884</v>
      </c>
      <c r="AA1164">
        <v>430886</v>
      </c>
      <c r="AB1164">
        <v>3</v>
      </c>
      <c r="AC1164" t="s">
        <v>1311</v>
      </c>
      <c r="AD1164" t="s">
        <v>25</v>
      </c>
      <c r="AE1164" t="s">
        <v>29</v>
      </c>
      <c r="AF1164" t="s">
        <v>30</v>
      </c>
      <c r="AG1164" t="s">
        <v>9810</v>
      </c>
      <c r="AH1164" t="s">
        <v>9819</v>
      </c>
      <c r="AI1164" t="s">
        <v>9816</v>
      </c>
      <c r="AJ1164" t="s">
        <v>9817</v>
      </c>
      <c r="AK1164" t="s">
        <v>9818</v>
      </c>
      <c r="AL1164" t="s">
        <v>9811</v>
      </c>
      <c r="AM1164" t="s">
        <v>9812</v>
      </c>
      <c r="AN1164" t="s">
        <v>9813</v>
      </c>
      <c r="AO1164" t="s">
        <v>9814</v>
      </c>
      <c r="AP1164" t="s">
        <v>9809</v>
      </c>
      <c r="AQ1164" t="s">
        <v>9815</v>
      </c>
      <c r="AR1164" t="s">
        <v>27</v>
      </c>
      <c r="AS1164" t="s">
        <v>9820</v>
      </c>
      <c r="AU1164" t="b">
        <v>1</v>
      </c>
    </row>
    <row r="1165" spans="1:47" x14ac:dyDescent="0.2">
      <c r="A1165" t="s">
        <v>9822</v>
      </c>
      <c r="B1165" s="2">
        <v>0.22645540682891899</v>
      </c>
      <c r="C1165" s="2">
        <v>0.350823207722812</v>
      </c>
      <c r="D1165" s="2">
        <v>0.48536267169707598</v>
      </c>
      <c r="E1165" s="2">
        <v>0.19611613513818399</v>
      </c>
      <c r="F1165" s="2">
        <v>0.19611613513818399</v>
      </c>
      <c r="G1165" s="2">
        <v>0.43852900965351499</v>
      </c>
      <c r="H1165" s="2">
        <v>0.622752368779528</v>
      </c>
      <c r="I1165" s="2">
        <v>0.19611613513818399</v>
      </c>
      <c r="J1165" s="2">
        <v>0.19611613513818399</v>
      </c>
      <c r="K1165" s="2">
        <v>0.68138514386924698</v>
      </c>
      <c r="L1165" s="2">
        <v>0.33968311024337899</v>
      </c>
      <c r="M1165" s="2">
        <v>0.13867504905630701</v>
      </c>
      <c r="N1165" s="2">
        <v>0.22645540682891899</v>
      </c>
      <c r="O1165" s="2">
        <v>0.53218115639017405</v>
      </c>
      <c r="P1165" s="2">
        <v>0.85875386111500696</v>
      </c>
      <c r="Q1165" s="2">
        <v>0.13867504905630701</v>
      </c>
      <c r="R1165" s="2">
        <v>0.39223227027636798</v>
      </c>
      <c r="S1165" s="2">
        <v>0.39223227027636798</v>
      </c>
      <c r="T1165" s="2">
        <v>0.19611613513818399</v>
      </c>
      <c r="U1165" s="2">
        <v>0.51887452166277104</v>
      </c>
      <c r="V1165" s="2">
        <v>0.92073688437925105</v>
      </c>
      <c r="W1165" s="2">
        <v>0.19611613513818399</v>
      </c>
      <c r="X1165" t="s">
        <v>9821</v>
      </c>
      <c r="Y1165">
        <v>6</v>
      </c>
      <c r="Z1165">
        <v>430887</v>
      </c>
      <c r="AA1165">
        <v>430888</v>
      </c>
      <c r="AB1165">
        <v>2</v>
      </c>
      <c r="AC1165" t="s">
        <v>884</v>
      </c>
      <c r="AD1165" t="s">
        <v>25</v>
      </c>
      <c r="AE1165" t="s">
        <v>29</v>
      </c>
      <c r="AF1165" t="s">
        <v>30</v>
      </c>
      <c r="AG1165" t="s">
        <v>9810</v>
      </c>
      <c r="AH1165" t="s">
        <v>9819</v>
      </c>
      <c r="AI1165" t="s">
        <v>9816</v>
      </c>
      <c r="AJ1165" t="s">
        <v>9817</v>
      </c>
      <c r="AK1165" t="s">
        <v>9818</v>
      </c>
      <c r="AL1165" t="s">
        <v>9823</v>
      </c>
      <c r="AM1165" t="s">
        <v>9812</v>
      </c>
      <c r="AN1165" t="s">
        <v>9824</v>
      </c>
      <c r="AO1165" t="s">
        <v>9825</v>
      </c>
      <c r="AP1165" t="s">
        <v>9809</v>
      </c>
      <c r="AQ1165" t="s">
        <v>9815</v>
      </c>
      <c r="AR1165" t="s">
        <v>27</v>
      </c>
      <c r="AS1165" t="s">
        <v>9820</v>
      </c>
      <c r="AU1165" t="b">
        <v>1</v>
      </c>
    </row>
    <row r="1166" spans="1:47" x14ac:dyDescent="0.2">
      <c r="A1166" t="s">
        <v>9826</v>
      </c>
      <c r="B1166" s="2">
        <v>0.22645540682891899</v>
      </c>
      <c r="C1166" s="2">
        <v>0.350823207722812</v>
      </c>
      <c r="D1166" s="2">
        <v>0.48536267169707598</v>
      </c>
      <c r="E1166" s="2">
        <v>0.19611613513818399</v>
      </c>
      <c r="F1166" s="2">
        <v>0.19611613513818399</v>
      </c>
      <c r="G1166" s="2">
        <v>0.43852900965351499</v>
      </c>
      <c r="H1166" s="2">
        <v>0.622752368779528</v>
      </c>
      <c r="I1166" s="2">
        <v>0.19611613513818399</v>
      </c>
      <c r="J1166" s="2">
        <v>0.19611613513818399</v>
      </c>
      <c r="K1166" s="2">
        <v>0.68138514386924698</v>
      </c>
      <c r="L1166" s="2">
        <v>0.33968311024337899</v>
      </c>
      <c r="M1166" s="2">
        <v>0.13867504905630701</v>
      </c>
      <c r="N1166" s="2">
        <v>0.22645540682891899</v>
      </c>
      <c r="O1166" s="2">
        <v>0.53218115639017405</v>
      </c>
      <c r="P1166" s="2">
        <v>0.85875386111500696</v>
      </c>
      <c r="Q1166" s="2">
        <v>0.13867504905630701</v>
      </c>
      <c r="R1166" s="2">
        <v>0.39223227027636798</v>
      </c>
      <c r="S1166" s="2">
        <v>0.39223227027636798</v>
      </c>
      <c r="T1166" s="2">
        <v>0.19611613513818399</v>
      </c>
      <c r="U1166" s="2">
        <v>0.51887452166277104</v>
      </c>
      <c r="V1166" s="2">
        <v>0.92073688437925105</v>
      </c>
      <c r="W1166" s="2">
        <v>0.19611613513818399</v>
      </c>
      <c r="X1166" t="s">
        <v>9840</v>
      </c>
      <c r="Y1166">
        <v>6</v>
      </c>
      <c r="Z1166">
        <v>438288</v>
      </c>
      <c r="AA1166">
        <v>438290</v>
      </c>
      <c r="AB1166">
        <v>3</v>
      </c>
      <c r="AC1166" t="s">
        <v>446</v>
      </c>
      <c r="AD1166" t="s">
        <v>58</v>
      </c>
      <c r="AE1166" t="s">
        <v>29</v>
      </c>
      <c r="AF1166" t="s">
        <v>30</v>
      </c>
      <c r="AG1166" t="s">
        <v>9828</v>
      </c>
      <c r="AH1166" t="s">
        <v>9837</v>
      </c>
      <c r="AI1166" t="s">
        <v>9834</v>
      </c>
      <c r="AJ1166" t="s">
        <v>9835</v>
      </c>
      <c r="AK1166" t="s">
        <v>9836</v>
      </c>
      <c r="AL1166" t="s">
        <v>9829</v>
      </c>
      <c r="AM1166" t="s">
        <v>9830</v>
      </c>
      <c r="AN1166" t="s">
        <v>9831</v>
      </c>
      <c r="AO1166" t="s">
        <v>9832</v>
      </c>
      <c r="AP1166" t="s">
        <v>9827</v>
      </c>
      <c r="AQ1166" t="s">
        <v>9833</v>
      </c>
      <c r="AR1166" t="s">
        <v>9838</v>
      </c>
      <c r="AS1166" t="s">
        <v>9839</v>
      </c>
      <c r="AT1166" t="s">
        <v>2331</v>
      </c>
      <c r="AU1166" t="b">
        <v>1</v>
      </c>
    </row>
    <row r="1167" spans="1:47" x14ac:dyDescent="0.2">
      <c r="A1167" t="s">
        <v>9841</v>
      </c>
      <c r="B1167" s="2">
        <v>0.24077170617153801</v>
      </c>
      <c r="C1167" s="2">
        <v>9.3250480824031395E-2</v>
      </c>
      <c r="D1167" s="2">
        <v>0.29488391230979399</v>
      </c>
      <c r="E1167" s="2">
        <v>0.20851441405707499</v>
      </c>
      <c r="F1167" s="2">
        <v>0.20851441405707499</v>
      </c>
      <c r="G1167" s="2">
        <v>0.466252404120157</v>
      </c>
      <c r="H1167" s="2">
        <v>0.66212219197173094</v>
      </c>
      <c r="I1167" s="2">
        <v>0.20851441405707499</v>
      </c>
      <c r="J1167" s="2">
        <v>0.20851441405707499</v>
      </c>
      <c r="K1167" s="2">
        <v>0.72446167634795899</v>
      </c>
      <c r="L1167" s="2">
        <v>0.36115755925730803</v>
      </c>
      <c r="M1167" s="2">
        <v>0</v>
      </c>
      <c r="N1167" s="2">
        <v>0.120385853085769</v>
      </c>
      <c r="O1167" s="2">
        <v>0.44008622942335202</v>
      </c>
      <c r="P1167" s="2">
        <v>0.78260869565217395</v>
      </c>
      <c r="Q1167" s="2">
        <v>0.147441956154897</v>
      </c>
      <c r="R1167" s="2">
        <v>0.41702882811414999</v>
      </c>
      <c r="S1167" s="2">
        <v>0.41702882811414999</v>
      </c>
      <c r="T1167" s="2">
        <v>0.20851441405707499</v>
      </c>
      <c r="U1167" s="2">
        <v>0.47286624374345998</v>
      </c>
      <c r="V1167" s="2">
        <v>0.89381935729668605</v>
      </c>
      <c r="W1167" s="2">
        <v>0.20851441405707499</v>
      </c>
      <c r="X1167" t="s">
        <v>9846</v>
      </c>
      <c r="Y1167">
        <v>6</v>
      </c>
      <c r="Z1167">
        <v>438291</v>
      </c>
      <c r="AA1167">
        <v>438291</v>
      </c>
      <c r="AB1167">
        <v>1</v>
      </c>
      <c r="AC1167" t="s">
        <v>58</v>
      </c>
      <c r="AD1167" t="s">
        <v>534</v>
      </c>
      <c r="AE1167" t="s">
        <v>29</v>
      </c>
      <c r="AF1167" t="s">
        <v>30</v>
      </c>
      <c r="AG1167" t="s">
        <v>9828</v>
      </c>
      <c r="AH1167" t="s">
        <v>9837</v>
      </c>
      <c r="AI1167" t="s">
        <v>9834</v>
      </c>
      <c r="AJ1167" t="s">
        <v>9835</v>
      </c>
      <c r="AK1167" t="s">
        <v>9836</v>
      </c>
      <c r="AL1167" t="s">
        <v>9842</v>
      </c>
      <c r="AM1167" t="s">
        <v>9843</v>
      </c>
      <c r="AN1167" t="s">
        <v>9844</v>
      </c>
      <c r="AO1167" t="s">
        <v>9845</v>
      </c>
      <c r="AP1167" t="s">
        <v>9827</v>
      </c>
      <c r="AQ1167" t="s">
        <v>9833</v>
      </c>
      <c r="AR1167" t="s">
        <v>9838</v>
      </c>
      <c r="AS1167" t="s">
        <v>9839</v>
      </c>
      <c r="AT1167" t="s">
        <v>2331</v>
      </c>
      <c r="AU1167" t="b">
        <v>1</v>
      </c>
    </row>
    <row r="1168" spans="1:47" x14ac:dyDescent="0.2">
      <c r="A1168" t="s">
        <v>9847</v>
      </c>
      <c r="B1168" s="2">
        <v>0.22645540682891899</v>
      </c>
      <c r="C1168" s="2">
        <v>0.350823207722812</v>
      </c>
      <c r="D1168" s="2">
        <v>0.48536267169707598</v>
      </c>
      <c r="E1168" s="2">
        <v>0.19611613513818399</v>
      </c>
      <c r="F1168" s="2">
        <v>0.19611613513818399</v>
      </c>
      <c r="G1168" s="2">
        <v>0.43852900965351499</v>
      </c>
      <c r="H1168" s="2">
        <v>0.622752368779528</v>
      </c>
      <c r="I1168" s="2">
        <v>0.19611613513818399</v>
      </c>
      <c r="J1168" s="2">
        <v>0.19611613513818399</v>
      </c>
      <c r="K1168" s="2">
        <v>0.68138514386924698</v>
      </c>
      <c r="L1168" s="2">
        <v>0.33968311024337899</v>
      </c>
      <c r="M1168" s="2">
        <v>0.13867504905630701</v>
      </c>
      <c r="N1168" s="2">
        <v>0.22645540682891899</v>
      </c>
      <c r="O1168" s="2">
        <v>0.53218115639017405</v>
      </c>
      <c r="P1168" s="2">
        <v>0.85875386111500696</v>
      </c>
      <c r="Q1168" s="2">
        <v>0.13867504905630701</v>
      </c>
      <c r="R1168" s="2">
        <v>0.39223227027636798</v>
      </c>
      <c r="S1168" s="2">
        <v>0.39223227027636798</v>
      </c>
      <c r="T1168" s="2">
        <v>0.19611613513818399</v>
      </c>
      <c r="U1168" s="2">
        <v>0.51887452166277104</v>
      </c>
      <c r="V1168" s="2">
        <v>0.92073688437925105</v>
      </c>
      <c r="W1168" s="2">
        <v>0.19611613513818399</v>
      </c>
      <c r="X1168" t="s">
        <v>9851</v>
      </c>
      <c r="Y1168">
        <v>6</v>
      </c>
      <c r="Z1168">
        <v>438598</v>
      </c>
      <c r="AA1168">
        <v>438599</v>
      </c>
      <c r="AB1168">
        <v>2</v>
      </c>
      <c r="AC1168" t="s">
        <v>139</v>
      </c>
      <c r="AD1168" t="s">
        <v>85</v>
      </c>
      <c r="AE1168" t="s">
        <v>29</v>
      </c>
      <c r="AF1168" t="s">
        <v>30</v>
      </c>
      <c r="AG1168" t="s">
        <v>9828</v>
      </c>
      <c r="AH1168" t="s">
        <v>9837</v>
      </c>
      <c r="AI1168" t="s">
        <v>9834</v>
      </c>
      <c r="AJ1168" t="s">
        <v>9835</v>
      </c>
      <c r="AK1168" t="s">
        <v>9836</v>
      </c>
      <c r="AL1168" t="s">
        <v>9848</v>
      </c>
      <c r="AM1168" t="s">
        <v>450</v>
      </c>
      <c r="AN1168" t="s">
        <v>9849</v>
      </c>
      <c r="AO1168" t="s">
        <v>9850</v>
      </c>
      <c r="AP1168" t="s">
        <v>9827</v>
      </c>
      <c r="AQ1168" t="s">
        <v>9833</v>
      </c>
      <c r="AR1168" t="s">
        <v>9838</v>
      </c>
      <c r="AS1168" t="s">
        <v>9839</v>
      </c>
      <c r="AT1168" t="s">
        <v>2331</v>
      </c>
      <c r="AU1168" t="b">
        <v>1</v>
      </c>
    </row>
    <row r="1169" spans="1:47" x14ac:dyDescent="0.2">
      <c r="A1169" t="s">
        <v>9852</v>
      </c>
      <c r="B1169" s="2">
        <v>0.22645540682891899</v>
      </c>
      <c r="C1169" s="2">
        <v>0.350823207722812</v>
      </c>
      <c r="D1169" s="2">
        <v>0.48536267169707598</v>
      </c>
      <c r="E1169" s="2">
        <v>0.19611613513818399</v>
      </c>
      <c r="F1169" s="2">
        <v>0.19611613513818399</v>
      </c>
      <c r="G1169" s="2">
        <v>0.43852900965351499</v>
      </c>
      <c r="H1169" s="2">
        <v>0.622752368779528</v>
      </c>
      <c r="I1169" s="2">
        <v>0.19611613513818399</v>
      </c>
      <c r="J1169" s="2">
        <v>0.19611613513818399</v>
      </c>
      <c r="K1169" s="2">
        <v>0.68138514386924698</v>
      </c>
      <c r="L1169" s="2">
        <v>0.33968311024337899</v>
      </c>
      <c r="M1169" s="2">
        <v>0.13867504905630701</v>
      </c>
      <c r="N1169" s="2">
        <v>0.22645540682891899</v>
      </c>
      <c r="O1169" s="2">
        <v>0.53218115639017405</v>
      </c>
      <c r="P1169" s="2">
        <v>0.85875386111500696</v>
      </c>
      <c r="Q1169" s="2">
        <v>0.13867504905630701</v>
      </c>
      <c r="R1169" s="2">
        <v>0.39223227027636798</v>
      </c>
      <c r="S1169" s="2">
        <v>0.39223227027636798</v>
      </c>
      <c r="T1169" s="2">
        <v>0.19611613513818399</v>
      </c>
      <c r="U1169" s="2">
        <v>0.51887452166277104</v>
      </c>
      <c r="V1169" s="2">
        <v>0.92073688437925105</v>
      </c>
      <c r="W1169" s="2">
        <v>0.19611613513818399</v>
      </c>
      <c r="X1169" t="s">
        <v>9851</v>
      </c>
      <c r="Y1169">
        <v>6</v>
      </c>
      <c r="Z1169">
        <v>438600</v>
      </c>
      <c r="AA1169">
        <v>438611</v>
      </c>
      <c r="AB1169">
        <v>12</v>
      </c>
      <c r="AC1169" t="s">
        <v>9853</v>
      </c>
      <c r="AD1169" t="s">
        <v>85</v>
      </c>
      <c r="AE1169" t="s">
        <v>29</v>
      </c>
      <c r="AF1169" t="s">
        <v>30</v>
      </c>
      <c r="AG1169" t="s">
        <v>9828</v>
      </c>
      <c r="AH1169" t="s">
        <v>9837</v>
      </c>
      <c r="AI1169" t="s">
        <v>9834</v>
      </c>
      <c r="AJ1169" t="s">
        <v>9835</v>
      </c>
      <c r="AK1169" t="s">
        <v>9836</v>
      </c>
      <c r="AL1169" t="s">
        <v>9854</v>
      </c>
      <c r="AM1169" t="s">
        <v>450</v>
      </c>
      <c r="AN1169" t="s">
        <v>9855</v>
      </c>
      <c r="AO1169" t="s">
        <v>9856</v>
      </c>
      <c r="AP1169" t="s">
        <v>9827</v>
      </c>
      <c r="AQ1169" t="s">
        <v>9833</v>
      </c>
      <c r="AR1169" t="s">
        <v>9838</v>
      </c>
      <c r="AS1169" t="s">
        <v>9839</v>
      </c>
      <c r="AT1169" t="s">
        <v>2331</v>
      </c>
      <c r="AU1169" t="b">
        <v>1</v>
      </c>
    </row>
    <row r="1170" spans="1:47" x14ac:dyDescent="0.2">
      <c r="A1170" t="s">
        <v>9857</v>
      </c>
      <c r="B1170" s="2">
        <v>0</v>
      </c>
      <c r="C1170" s="2">
        <v>0.2</v>
      </c>
      <c r="D1170" s="2">
        <v>0.63245553203367599</v>
      </c>
      <c r="E1170" s="2">
        <v>0</v>
      </c>
      <c r="F1170" s="2">
        <v>0</v>
      </c>
      <c r="G1170" s="2">
        <v>0.4</v>
      </c>
      <c r="H1170" s="2">
        <v>0.25819888974716099</v>
      </c>
      <c r="I1170" s="2">
        <v>0</v>
      </c>
      <c r="J1170" s="2">
        <v>0</v>
      </c>
      <c r="K1170" s="2">
        <v>0.239045721866879</v>
      </c>
      <c r="L1170" s="2">
        <v>0.25819888974716099</v>
      </c>
      <c r="M1170" s="2">
        <v>0</v>
      </c>
      <c r="N1170" s="2">
        <v>0</v>
      </c>
      <c r="O1170" s="2">
        <v>0</v>
      </c>
      <c r="P1170" s="2">
        <v>0.37300192329612603</v>
      </c>
      <c r="Q1170" s="2">
        <v>0</v>
      </c>
      <c r="R1170" s="2">
        <v>0.89442719099991597</v>
      </c>
      <c r="S1170" s="2">
        <v>0.89442719099991597</v>
      </c>
      <c r="T1170" s="2">
        <v>0.44721359549995798</v>
      </c>
      <c r="U1170" s="2">
        <v>0.67612340378281299</v>
      </c>
      <c r="V1170" s="2">
        <v>0.45643546458763801</v>
      </c>
      <c r="W1170" s="2">
        <v>0</v>
      </c>
      <c r="X1170" t="s">
        <v>9862</v>
      </c>
      <c r="Y1170">
        <v>6</v>
      </c>
      <c r="Z1170">
        <v>439073</v>
      </c>
      <c r="AA1170">
        <v>439073</v>
      </c>
      <c r="AB1170">
        <v>1</v>
      </c>
      <c r="AC1170" t="s">
        <v>58</v>
      </c>
      <c r="AD1170" t="s">
        <v>5049</v>
      </c>
      <c r="AE1170" t="s">
        <v>29</v>
      </c>
      <c r="AF1170" t="s">
        <v>30</v>
      </c>
      <c r="AG1170" t="s">
        <v>9828</v>
      </c>
      <c r="AH1170" t="s">
        <v>9837</v>
      </c>
      <c r="AI1170" t="s">
        <v>9834</v>
      </c>
      <c r="AJ1170" t="s">
        <v>9835</v>
      </c>
      <c r="AK1170" t="s">
        <v>9836</v>
      </c>
      <c r="AL1170" t="s">
        <v>9858</v>
      </c>
      <c r="AM1170" t="s">
        <v>9859</v>
      </c>
      <c r="AN1170" t="s">
        <v>9860</v>
      </c>
      <c r="AO1170" t="s">
        <v>9861</v>
      </c>
      <c r="AP1170" t="s">
        <v>9827</v>
      </c>
      <c r="AQ1170" t="s">
        <v>9833</v>
      </c>
      <c r="AR1170" t="s">
        <v>9838</v>
      </c>
      <c r="AS1170" t="s">
        <v>9839</v>
      </c>
      <c r="AT1170" t="s">
        <v>2331</v>
      </c>
      <c r="AU1170" t="b">
        <v>0</v>
      </c>
    </row>
    <row r="1171" spans="1:47" x14ac:dyDescent="0.2">
      <c r="A1171" t="s">
        <v>9863</v>
      </c>
      <c r="B1171" s="2">
        <v>0.24077170617153801</v>
      </c>
      <c r="C1171" s="2">
        <v>0.37300192329612603</v>
      </c>
      <c r="D1171" s="2">
        <v>0.44232586846469102</v>
      </c>
      <c r="E1171" s="2">
        <v>0.20851441405707499</v>
      </c>
      <c r="F1171" s="2">
        <v>0.20851441405707499</v>
      </c>
      <c r="G1171" s="2">
        <v>0.27975144247209399</v>
      </c>
      <c r="H1171" s="2">
        <v>0.48154341234307702</v>
      </c>
      <c r="I1171" s="2">
        <v>0.20851441405707499</v>
      </c>
      <c r="J1171" s="2">
        <v>0.20851441405707499</v>
      </c>
      <c r="K1171" s="2">
        <v>0.61300603383288799</v>
      </c>
      <c r="L1171" s="2">
        <v>0.36115755925730803</v>
      </c>
      <c r="M1171" s="2">
        <v>0.147441956154897</v>
      </c>
      <c r="N1171" s="2">
        <v>0.24077170617153801</v>
      </c>
      <c r="O1171" s="2">
        <v>0.50295569076954505</v>
      </c>
      <c r="P1171" s="2">
        <v>0.78260869565217395</v>
      </c>
      <c r="Q1171" s="2">
        <v>0.147441956154897</v>
      </c>
      <c r="R1171" s="2">
        <v>0.31277162108561202</v>
      </c>
      <c r="S1171" s="2">
        <v>0.31277162108561202</v>
      </c>
      <c r="T1171" s="2">
        <v>0.20851441405707499</v>
      </c>
      <c r="U1171" s="2">
        <v>0.47286624374345998</v>
      </c>
      <c r="V1171" s="2">
        <v>0.85125653075874896</v>
      </c>
      <c r="W1171" s="2">
        <v>0.20851441405707499</v>
      </c>
      <c r="X1171" t="s">
        <v>9872</v>
      </c>
      <c r="Y1171">
        <v>6</v>
      </c>
      <c r="Z1171">
        <v>450998</v>
      </c>
      <c r="AA1171">
        <v>450998</v>
      </c>
      <c r="AB1171">
        <v>1</v>
      </c>
      <c r="AC1171" t="s">
        <v>44</v>
      </c>
      <c r="AD1171" t="s">
        <v>2040</v>
      </c>
      <c r="AE1171" t="s">
        <v>29</v>
      </c>
      <c r="AF1171" t="s">
        <v>30</v>
      </c>
      <c r="AG1171" t="s">
        <v>9865</v>
      </c>
      <c r="AH1171" t="s">
        <v>9871</v>
      </c>
      <c r="AI1171" t="s">
        <v>9870</v>
      </c>
      <c r="AJ1171" t="s">
        <v>38</v>
      </c>
      <c r="AL1171" t="s">
        <v>9866</v>
      </c>
      <c r="AM1171" t="s">
        <v>9867</v>
      </c>
      <c r="AN1171" t="s">
        <v>9868</v>
      </c>
      <c r="AO1171" t="s">
        <v>9869</v>
      </c>
      <c r="AP1171" t="s">
        <v>9864</v>
      </c>
      <c r="AQ1171" t="s">
        <v>77</v>
      </c>
      <c r="AR1171" t="s">
        <v>27</v>
      </c>
      <c r="AS1171" t="s">
        <v>27</v>
      </c>
      <c r="AT1171" t="s">
        <v>27</v>
      </c>
      <c r="AU1171" t="b">
        <v>0</v>
      </c>
    </row>
    <row r="1172" spans="1:47" x14ac:dyDescent="0.2">
      <c r="A1172" t="s">
        <v>9873</v>
      </c>
      <c r="B1172" s="2">
        <v>0.23094010767584999</v>
      </c>
      <c r="C1172" s="2">
        <v>0.35777087639996602</v>
      </c>
      <c r="D1172" s="2">
        <v>0.42426406871192901</v>
      </c>
      <c r="E1172" s="2">
        <v>0.2</v>
      </c>
      <c r="F1172" s="2">
        <v>0.2</v>
      </c>
      <c r="G1172" s="2">
        <v>0.35777087639996602</v>
      </c>
      <c r="H1172" s="2">
        <v>0.57735026918962595</v>
      </c>
      <c r="I1172" s="2">
        <v>0.2</v>
      </c>
      <c r="J1172" s="2">
        <v>0.2</v>
      </c>
      <c r="K1172" s="2">
        <v>0.64142698058981895</v>
      </c>
      <c r="L1172" s="2">
        <v>0.34641016151377502</v>
      </c>
      <c r="M1172" s="2">
        <v>0.14142135623731</v>
      </c>
      <c r="N1172" s="2">
        <v>0.23094010767584999</v>
      </c>
      <c r="O1172" s="2">
        <v>0.54272042023997402</v>
      </c>
      <c r="P1172" s="2">
        <v>0.83405765622829897</v>
      </c>
      <c r="Q1172" s="2">
        <v>0.14142135623731</v>
      </c>
      <c r="R1172" s="2">
        <v>0.3</v>
      </c>
      <c r="S1172" s="2">
        <v>0.3</v>
      </c>
      <c r="T1172" s="2">
        <v>0</v>
      </c>
      <c r="U1172" s="2">
        <v>0.45355736761107301</v>
      </c>
      <c r="V1172" s="2">
        <v>0.89814623902049895</v>
      </c>
      <c r="W1172" s="2">
        <v>0.2</v>
      </c>
      <c r="X1172" t="s">
        <v>9886</v>
      </c>
      <c r="Y1172">
        <v>6</v>
      </c>
      <c r="Z1172">
        <v>465337</v>
      </c>
      <c r="AA1172">
        <v>465337</v>
      </c>
      <c r="AB1172">
        <v>1</v>
      </c>
      <c r="AC1172" t="s">
        <v>85</v>
      </c>
      <c r="AD1172" t="s">
        <v>25</v>
      </c>
      <c r="AE1172" t="s">
        <v>188</v>
      </c>
      <c r="AF1172" t="s">
        <v>30</v>
      </c>
      <c r="AG1172" t="s">
        <v>9874</v>
      </c>
      <c r="AH1172" t="s">
        <v>9883</v>
      </c>
      <c r="AI1172" t="s">
        <v>9880</v>
      </c>
      <c r="AJ1172" t="s">
        <v>9881</v>
      </c>
      <c r="AK1172" t="s">
        <v>9882</v>
      </c>
      <c r="AL1172" t="s">
        <v>9875</v>
      </c>
      <c r="AM1172" t="s">
        <v>9876</v>
      </c>
      <c r="AN1172" t="s">
        <v>9877</v>
      </c>
      <c r="AO1172" t="s">
        <v>9878</v>
      </c>
      <c r="AP1172" t="s">
        <v>28</v>
      </c>
      <c r="AQ1172" t="s">
        <v>9879</v>
      </c>
      <c r="AR1172" t="s">
        <v>902</v>
      </c>
      <c r="AS1172" t="s">
        <v>9884</v>
      </c>
      <c r="AT1172" t="s">
        <v>9885</v>
      </c>
      <c r="AU1172" t="b">
        <v>0</v>
      </c>
    </row>
    <row r="1173" spans="1:47" x14ac:dyDescent="0.2">
      <c r="A1173" t="s">
        <v>9887</v>
      </c>
      <c r="B1173" s="2">
        <v>0.24077170617153801</v>
      </c>
      <c r="C1173" s="2">
        <v>0.27975144247209399</v>
      </c>
      <c r="D1173" s="2">
        <v>0.44232586846469102</v>
      </c>
      <c r="E1173" s="2">
        <v>0.20851441405707499</v>
      </c>
      <c r="F1173" s="2">
        <v>0.20851441405707499</v>
      </c>
      <c r="G1173" s="2">
        <v>0.466252404120157</v>
      </c>
      <c r="H1173" s="2">
        <v>0.66212219197173094</v>
      </c>
      <c r="I1173" s="2">
        <v>0.20851441405707499</v>
      </c>
      <c r="J1173" s="2">
        <v>0.20851441405707499</v>
      </c>
      <c r="K1173" s="2">
        <v>0.72446167634795899</v>
      </c>
      <c r="L1173" s="2">
        <v>0.36115755925730803</v>
      </c>
      <c r="M1173" s="2">
        <v>0.147441956154897</v>
      </c>
      <c r="N1173" s="2">
        <v>0.24077170617153801</v>
      </c>
      <c r="O1173" s="2">
        <v>0.56582515211573803</v>
      </c>
      <c r="P1173" s="2">
        <v>0.78260869565217395</v>
      </c>
      <c r="Q1173" s="2">
        <v>0.147441956154897</v>
      </c>
      <c r="R1173" s="2">
        <v>0.41702882811414999</v>
      </c>
      <c r="S1173" s="2">
        <v>0.41702882811414999</v>
      </c>
      <c r="T1173" s="2">
        <v>0.20851441405707499</v>
      </c>
      <c r="U1173" s="2">
        <v>0.55167728436736996</v>
      </c>
      <c r="V1173" s="2">
        <v>0.85125653075874896</v>
      </c>
      <c r="W1173" s="2">
        <v>0.20851441405707499</v>
      </c>
      <c r="X1173" t="s">
        <v>9894</v>
      </c>
      <c r="Y1173">
        <v>6</v>
      </c>
      <c r="Z1173">
        <v>518534</v>
      </c>
      <c r="AA1173">
        <v>518534</v>
      </c>
      <c r="AB1173">
        <v>1</v>
      </c>
      <c r="AC1173" t="s">
        <v>58</v>
      </c>
      <c r="AD1173" t="s">
        <v>44</v>
      </c>
      <c r="AE1173" t="s">
        <v>306</v>
      </c>
      <c r="AF1173" t="s">
        <v>30</v>
      </c>
      <c r="AG1173" t="s">
        <v>9889</v>
      </c>
      <c r="AH1173" t="s">
        <v>9893</v>
      </c>
      <c r="AI1173" t="s">
        <v>9892</v>
      </c>
      <c r="AJ1173" t="s">
        <v>38</v>
      </c>
      <c r="AL1173" t="s">
        <v>2156</v>
      </c>
      <c r="AM1173" t="s">
        <v>309</v>
      </c>
      <c r="AN1173" t="s">
        <v>9890</v>
      </c>
      <c r="AO1173" t="s">
        <v>9891</v>
      </c>
      <c r="AP1173" t="s">
        <v>9888</v>
      </c>
      <c r="AQ1173" t="s">
        <v>77</v>
      </c>
      <c r="AR1173" t="s">
        <v>27</v>
      </c>
      <c r="AS1173" t="s">
        <v>40</v>
      </c>
      <c r="AU1173" t="b">
        <v>0</v>
      </c>
    </row>
    <row r="1174" spans="1:47" x14ac:dyDescent="0.2">
      <c r="A1174" t="s">
        <v>9895</v>
      </c>
      <c r="B1174" s="2">
        <v>0.23570226039551601</v>
      </c>
      <c r="C1174" s="2">
        <v>0.36514837167011099</v>
      </c>
      <c r="D1174" s="2">
        <v>0.50518148554092301</v>
      </c>
      <c r="E1174" s="2">
        <v>0.20412414523193201</v>
      </c>
      <c r="F1174" s="2">
        <v>0.20412414523193201</v>
      </c>
      <c r="G1174" s="2">
        <v>0.45643546458763801</v>
      </c>
      <c r="H1174" s="2">
        <v>0.64818121608766899</v>
      </c>
      <c r="I1174" s="2">
        <v>0.20412414523193201</v>
      </c>
      <c r="J1174" s="2">
        <v>0.20412414523193201</v>
      </c>
      <c r="K1174" s="2">
        <v>0.70920814326697501</v>
      </c>
      <c r="L1174" s="2">
        <v>0.35355339059327401</v>
      </c>
      <c r="M1174" s="2">
        <v>0.14433756729740599</v>
      </c>
      <c r="N1174" s="2">
        <v>0.23570226039551601</v>
      </c>
      <c r="O1174" s="2">
        <v>0.55391170940699697</v>
      </c>
      <c r="P1174" s="2">
        <v>0.80869370422081099</v>
      </c>
      <c r="Q1174" s="2">
        <v>0.14433756729740599</v>
      </c>
      <c r="R1174" s="2">
        <v>0.40824829046386302</v>
      </c>
      <c r="S1174" s="2">
        <v>0.40824829046386302</v>
      </c>
      <c r="T1174" s="2">
        <v>0.20412414523193201</v>
      </c>
      <c r="U1174" s="2">
        <v>0.54006172486732196</v>
      </c>
      <c r="V1174" s="2">
        <v>0.875</v>
      </c>
      <c r="W1174" s="2">
        <v>0.20412414523193201</v>
      </c>
      <c r="X1174" t="s">
        <v>9691</v>
      </c>
      <c r="Y1174">
        <v>6</v>
      </c>
      <c r="Z1174">
        <v>529716</v>
      </c>
      <c r="AA1174">
        <v>529718</v>
      </c>
      <c r="AB1174">
        <v>3</v>
      </c>
      <c r="AC1174" t="s">
        <v>392</v>
      </c>
      <c r="AD1174" t="s">
        <v>44</v>
      </c>
      <c r="AE1174" t="s">
        <v>29</v>
      </c>
      <c r="AF1174" t="s">
        <v>30</v>
      </c>
      <c r="AG1174" t="s">
        <v>9897</v>
      </c>
      <c r="AH1174" t="s">
        <v>9904</v>
      </c>
      <c r="AI1174" t="s">
        <v>9902</v>
      </c>
      <c r="AJ1174" t="s">
        <v>38</v>
      </c>
      <c r="AK1174" t="s">
        <v>9903</v>
      </c>
      <c r="AL1174" t="s">
        <v>47</v>
      </c>
      <c r="AM1174" t="s">
        <v>9898</v>
      </c>
      <c r="AN1174" t="s">
        <v>9899</v>
      </c>
      <c r="AO1174" t="s">
        <v>9900</v>
      </c>
      <c r="AP1174" t="s">
        <v>9896</v>
      </c>
      <c r="AQ1174" t="s">
        <v>9901</v>
      </c>
      <c r="AR1174" t="s">
        <v>9905</v>
      </c>
      <c r="AS1174" t="s">
        <v>9906</v>
      </c>
      <c r="AU1174" t="b">
        <v>1</v>
      </c>
    </row>
    <row r="1175" spans="1:47" x14ac:dyDescent="0.2">
      <c r="A1175" t="s">
        <v>9907</v>
      </c>
      <c r="B1175" s="2">
        <v>0.23570226039551601</v>
      </c>
      <c r="C1175" s="2">
        <v>0.36514837167011099</v>
      </c>
      <c r="D1175" s="2">
        <v>0.50518148554092301</v>
      </c>
      <c r="E1175" s="2">
        <v>0.20412414523193201</v>
      </c>
      <c r="F1175" s="2">
        <v>0.20412414523193201</v>
      </c>
      <c r="G1175" s="2">
        <v>0.45643546458763801</v>
      </c>
      <c r="H1175" s="2">
        <v>0.64818121608766899</v>
      </c>
      <c r="I1175" s="2">
        <v>0.20412414523193201</v>
      </c>
      <c r="J1175" s="2">
        <v>0.20412414523193201</v>
      </c>
      <c r="K1175" s="2">
        <v>0.70920814326697501</v>
      </c>
      <c r="L1175" s="2">
        <v>0.35355339059327401</v>
      </c>
      <c r="M1175" s="2">
        <v>0.14433756729740599</v>
      </c>
      <c r="N1175" s="2">
        <v>0.23570226039551601</v>
      </c>
      <c r="O1175" s="2">
        <v>0.55391170940699697</v>
      </c>
      <c r="P1175" s="2">
        <v>0.80869370422081099</v>
      </c>
      <c r="Q1175" s="2">
        <v>0.14433756729740599</v>
      </c>
      <c r="R1175" s="2">
        <v>0.40824829046386302</v>
      </c>
      <c r="S1175" s="2">
        <v>0.40824829046386302</v>
      </c>
      <c r="T1175" s="2">
        <v>0.20412414523193201</v>
      </c>
      <c r="U1175" s="2">
        <v>0.54006172486732196</v>
      </c>
      <c r="V1175" s="2">
        <v>0.875</v>
      </c>
      <c r="W1175" s="2">
        <v>0.20412414523193201</v>
      </c>
      <c r="X1175" t="s">
        <v>9691</v>
      </c>
      <c r="Y1175">
        <v>6</v>
      </c>
      <c r="Z1175">
        <v>529719</v>
      </c>
      <c r="AA1175">
        <v>529726</v>
      </c>
      <c r="AB1175">
        <v>8</v>
      </c>
      <c r="AC1175" t="s">
        <v>9908</v>
      </c>
      <c r="AD1175" t="s">
        <v>44</v>
      </c>
      <c r="AE1175" t="s">
        <v>29</v>
      </c>
      <c r="AF1175" t="s">
        <v>30</v>
      </c>
      <c r="AG1175" t="s">
        <v>9897</v>
      </c>
      <c r="AH1175" t="s">
        <v>9904</v>
      </c>
      <c r="AI1175" t="s">
        <v>9902</v>
      </c>
      <c r="AJ1175" t="s">
        <v>38</v>
      </c>
      <c r="AK1175" t="s">
        <v>9903</v>
      </c>
      <c r="AL1175" t="s">
        <v>9909</v>
      </c>
      <c r="AM1175" t="s">
        <v>9910</v>
      </c>
      <c r="AN1175" t="s">
        <v>9911</v>
      </c>
      <c r="AO1175" t="s">
        <v>9912</v>
      </c>
      <c r="AP1175" t="s">
        <v>9896</v>
      </c>
      <c r="AQ1175" t="s">
        <v>9901</v>
      </c>
      <c r="AR1175" t="s">
        <v>9905</v>
      </c>
      <c r="AS1175" t="s">
        <v>9906</v>
      </c>
      <c r="AU1175" t="b">
        <v>1</v>
      </c>
    </row>
    <row r="1176" spans="1:47" x14ac:dyDescent="0.2">
      <c r="A1176" t="s">
        <v>9913</v>
      </c>
      <c r="B1176" s="2">
        <v>0.22645540682891899</v>
      </c>
      <c r="C1176" s="2">
        <v>0.350823207722812</v>
      </c>
      <c r="D1176" s="2">
        <v>0.48536267169707598</v>
      </c>
      <c r="E1176" s="2">
        <v>0.19611613513818399</v>
      </c>
      <c r="F1176" s="2">
        <v>0.19611613513818399</v>
      </c>
      <c r="G1176" s="2">
        <v>0.43852900965351499</v>
      </c>
      <c r="H1176" s="2">
        <v>0.622752368779528</v>
      </c>
      <c r="I1176" s="2">
        <v>0.19611613513818399</v>
      </c>
      <c r="J1176" s="2">
        <v>0.19611613513818399</v>
      </c>
      <c r="K1176" s="2">
        <v>0.68138514386924698</v>
      </c>
      <c r="L1176" s="2">
        <v>0.33968311024337899</v>
      </c>
      <c r="M1176" s="2">
        <v>0.13867504905630701</v>
      </c>
      <c r="N1176" s="2">
        <v>0.22645540682891899</v>
      </c>
      <c r="O1176" s="2">
        <v>0.53218115639017405</v>
      </c>
      <c r="P1176" s="2">
        <v>0.85875386111500696</v>
      </c>
      <c r="Q1176" s="2">
        <v>0.13867504905630701</v>
      </c>
      <c r="R1176" s="2">
        <v>0.39223227027636798</v>
      </c>
      <c r="S1176" s="2">
        <v>0.39223227027636798</v>
      </c>
      <c r="T1176" s="2">
        <v>0.19611613513818399</v>
      </c>
      <c r="U1176" s="2">
        <v>0.51887452166277104</v>
      </c>
      <c r="V1176" s="2">
        <v>0.92073688437925105</v>
      </c>
      <c r="W1176" s="2">
        <v>0.19611613513818399</v>
      </c>
      <c r="X1176" t="s">
        <v>1837</v>
      </c>
      <c r="Y1176">
        <v>6</v>
      </c>
      <c r="Z1176">
        <v>562553</v>
      </c>
      <c r="AA1176">
        <v>562555</v>
      </c>
      <c r="AB1176">
        <v>3</v>
      </c>
      <c r="AC1176" t="s">
        <v>387</v>
      </c>
      <c r="AD1176" t="s">
        <v>85</v>
      </c>
      <c r="AE1176" t="s">
        <v>29</v>
      </c>
      <c r="AF1176" t="s">
        <v>30</v>
      </c>
      <c r="AG1176" t="s">
        <v>9915</v>
      </c>
      <c r="AH1176" t="s">
        <v>9923</v>
      </c>
      <c r="AI1176" t="s">
        <v>9921</v>
      </c>
      <c r="AJ1176" t="s">
        <v>38</v>
      </c>
      <c r="AK1176" t="s">
        <v>9922</v>
      </c>
      <c r="AL1176" t="s">
        <v>9916</v>
      </c>
      <c r="AM1176" t="s">
        <v>9917</v>
      </c>
      <c r="AN1176" t="s">
        <v>9918</v>
      </c>
      <c r="AO1176" t="s">
        <v>9919</v>
      </c>
      <c r="AP1176" t="s">
        <v>9914</v>
      </c>
      <c r="AQ1176" t="s">
        <v>9920</v>
      </c>
      <c r="AR1176" t="s">
        <v>80</v>
      </c>
      <c r="AS1176" t="s">
        <v>9924</v>
      </c>
      <c r="AT1176" t="s">
        <v>9925</v>
      </c>
      <c r="AU1176" t="b">
        <v>1</v>
      </c>
    </row>
    <row r="1177" spans="1:47" x14ac:dyDescent="0.2">
      <c r="A1177" t="s">
        <v>9926</v>
      </c>
      <c r="B1177" s="2">
        <v>0.22645540682891899</v>
      </c>
      <c r="C1177" s="2">
        <v>0.350823207722812</v>
      </c>
      <c r="D1177" s="2">
        <v>0.48536267169707598</v>
      </c>
      <c r="E1177" s="2">
        <v>0.19611613513818399</v>
      </c>
      <c r="F1177" s="2">
        <v>0.19611613513818399</v>
      </c>
      <c r="G1177" s="2">
        <v>0.43852900965351499</v>
      </c>
      <c r="H1177" s="2">
        <v>0.622752368779528</v>
      </c>
      <c r="I1177" s="2">
        <v>0.19611613513818399</v>
      </c>
      <c r="J1177" s="2">
        <v>0.19611613513818399</v>
      </c>
      <c r="K1177" s="2">
        <v>0.68138514386924698</v>
      </c>
      <c r="L1177" s="2">
        <v>0.33968311024337899</v>
      </c>
      <c r="M1177" s="2">
        <v>0.13867504905630701</v>
      </c>
      <c r="N1177" s="2">
        <v>0.22645540682891899</v>
      </c>
      <c r="O1177" s="2">
        <v>0.53218115639017405</v>
      </c>
      <c r="P1177" s="2">
        <v>0.85875386111500696</v>
      </c>
      <c r="Q1177" s="2">
        <v>0.13867504905630701</v>
      </c>
      <c r="R1177" s="2">
        <v>0.39223227027636798</v>
      </c>
      <c r="S1177" s="2">
        <v>0.39223227027636798</v>
      </c>
      <c r="T1177" s="2">
        <v>0.19611613513818399</v>
      </c>
      <c r="U1177" s="2">
        <v>0.51887452166277104</v>
      </c>
      <c r="V1177" s="2">
        <v>0.92073688437925105</v>
      </c>
      <c r="W1177" s="2">
        <v>0.19611613513818399</v>
      </c>
      <c r="X1177" t="s">
        <v>1837</v>
      </c>
      <c r="Y1177">
        <v>6</v>
      </c>
      <c r="Z1177">
        <v>562558</v>
      </c>
      <c r="AA1177">
        <v>562558</v>
      </c>
      <c r="AB1177">
        <v>1</v>
      </c>
      <c r="AC1177" t="s">
        <v>85</v>
      </c>
      <c r="AD1177" t="s">
        <v>139</v>
      </c>
      <c r="AE1177" t="s">
        <v>29</v>
      </c>
      <c r="AF1177" t="s">
        <v>30</v>
      </c>
      <c r="AG1177" t="s">
        <v>9915</v>
      </c>
      <c r="AH1177" t="s">
        <v>9923</v>
      </c>
      <c r="AI1177" t="s">
        <v>9921</v>
      </c>
      <c r="AJ1177" t="s">
        <v>38</v>
      </c>
      <c r="AK1177" t="s">
        <v>9922</v>
      </c>
      <c r="AL1177" t="s">
        <v>9927</v>
      </c>
      <c r="AM1177" t="s">
        <v>9928</v>
      </c>
      <c r="AN1177" t="s">
        <v>9929</v>
      </c>
      <c r="AO1177" t="s">
        <v>9930</v>
      </c>
      <c r="AP1177" t="s">
        <v>9914</v>
      </c>
      <c r="AQ1177" t="s">
        <v>9920</v>
      </c>
      <c r="AR1177" t="s">
        <v>80</v>
      </c>
      <c r="AS1177" t="s">
        <v>9924</v>
      </c>
      <c r="AT1177" t="s">
        <v>9925</v>
      </c>
      <c r="AU1177" t="b">
        <v>1</v>
      </c>
    </row>
    <row r="1178" spans="1:47" x14ac:dyDescent="0.2">
      <c r="A1178" t="s">
        <v>9931</v>
      </c>
      <c r="B1178" s="2">
        <v>0.22645540682891899</v>
      </c>
      <c r="C1178" s="2">
        <v>0.350823207722812</v>
      </c>
      <c r="D1178" s="2">
        <v>0.48536267169707598</v>
      </c>
      <c r="E1178" s="2">
        <v>0.19611613513818399</v>
      </c>
      <c r="F1178" s="2">
        <v>0.19611613513818399</v>
      </c>
      <c r="G1178" s="2">
        <v>0.43852900965351499</v>
      </c>
      <c r="H1178" s="2">
        <v>0.622752368779528</v>
      </c>
      <c r="I1178" s="2">
        <v>0.19611613513818399</v>
      </c>
      <c r="J1178" s="2">
        <v>0.19611613513818399</v>
      </c>
      <c r="K1178" s="2">
        <v>0.68138514386924698</v>
      </c>
      <c r="L1178" s="2">
        <v>0.33968311024337899</v>
      </c>
      <c r="M1178" s="2">
        <v>0.13867504905630701</v>
      </c>
      <c r="N1178" s="2">
        <v>0.22645540682891899</v>
      </c>
      <c r="O1178" s="2">
        <v>0.53218115639017405</v>
      </c>
      <c r="P1178" s="2">
        <v>0.85875386111500696</v>
      </c>
      <c r="Q1178" s="2">
        <v>0.13867504905630701</v>
      </c>
      <c r="R1178" s="2">
        <v>0.39223227027636798</v>
      </c>
      <c r="S1178" s="2">
        <v>0.39223227027636798</v>
      </c>
      <c r="T1178" s="2">
        <v>0.19611613513818399</v>
      </c>
      <c r="U1178" s="2">
        <v>0.51887452166277104</v>
      </c>
      <c r="V1178" s="2">
        <v>0.92073688437925105</v>
      </c>
      <c r="W1178" s="2">
        <v>0.19611613513818399</v>
      </c>
      <c r="X1178" t="s">
        <v>1837</v>
      </c>
      <c r="Y1178">
        <v>6</v>
      </c>
      <c r="Z1178">
        <v>562560</v>
      </c>
      <c r="AA1178">
        <v>562560</v>
      </c>
      <c r="AB1178">
        <v>1</v>
      </c>
      <c r="AC1178" t="s">
        <v>85</v>
      </c>
      <c r="AD1178" t="s">
        <v>139</v>
      </c>
      <c r="AE1178" t="s">
        <v>29</v>
      </c>
      <c r="AF1178" t="s">
        <v>30</v>
      </c>
      <c r="AG1178" t="s">
        <v>9915</v>
      </c>
      <c r="AH1178" t="s">
        <v>9923</v>
      </c>
      <c r="AI1178" t="s">
        <v>9921</v>
      </c>
      <c r="AJ1178" t="s">
        <v>38</v>
      </c>
      <c r="AK1178" t="s">
        <v>9922</v>
      </c>
      <c r="AL1178" t="s">
        <v>9932</v>
      </c>
      <c r="AM1178" t="s">
        <v>9933</v>
      </c>
      <c r="AN1178" t="s">
        <v>9934</v>
      </c>
      <c r="AO1178" t="s">
        <v>9935</v>
      </c>
      <c r="AP1178" t="s">
        <v>9914</v>
      </c>
      <c r="AQ1178" t="s">
        <v>9920</v>
      </c>
      <c r="AR1178" t="s">
        <v>80</v>
      </c>
      <c r="AS1178" t="s">
        <v>9924</v>
      </c>
      <c r="AT1178" t="s">
        <v>9925</v>
      </c>
      <c r="AU1178" t="b">
        <v>1</v>
      </c>
    </row>
    <row r="1179" spans="1:47" x14ac:dyDescent="0.2">
      <c r="A1179" t="s">
        <v>9936</v>
      </c>
      <c r="B1179" s="2">
        <v>0.33333333333333298</v>
      </c>
      <c r="C1179" s="2">
        <v>0.43033148291193501</v>
      </c>
      <c r="D1179" s="2">
        <v>0.54433105395181702</v>
      </c>
      <c r="E1179" s="2">
        <v>0.19245008972987501</v>
      </c>
      <c r="F1179" s="2">
        <v>0.19245008972987501</v>
      </c>
      <c r="G1179" s="2">
        <v>0.43033148291193501</v>
      </c>
      <c r="H1179" s="2">
        <v>0.61111111111111105</v>
      </c>
      <c r="I1179" s="2">
        <v>0.19245008972987501</v>
      </c>
      <c r="J1179" s="2">
        <v>0.19245008972987501</v>
      </c>
      <c r="K1179" s="2">
        <v>0.668647849835732</v>
      </c>
      <c r="L1179" s="2">
        <v>0.33333333333333298</v>
      </c>
      <c r="M1179" s="2">
        <v>0.27216552697590901</v>
      </c>
      <c r="N1179" s="2">
        <v>0.33333333333333298</v>
      </c>
      <c r="O1179" s="2">
        <v>0.58025885318565995</v>
      </c>
      <c r="P1179" s="2">
        <v>0.88282958929564104</v>
      </c>
      <c r="Q1179" s="2">
        <v>0.13608276348795401</v>
      </c>
      <c r="R1179" s="2">
        <v>0.38490017945975102</v>
      </c>
      <c r="S1179" s="2">
        <v>0.38490017945975102</v>
      </c>
      <c r="T1179" s="2">
        <v>0.19245008972987501</v>
      </c>
      <c r="U1179" s="2">
        <v>0.50917507721731603</v>
      </c>
      <c r="V1179" s="2">
        <v>0.94280904158206302</v>
      </c>
      <c r="W1179" s="2">
        <v>0.19245008972987501</v>
      </c>
      <c r="X1179" t="s">
        <v>4088</v>
      </c>
      <c r="Y1179">
        <v>6</v>
      </c>
      <c r="Z1179">
        <v>563568</v>
      </c>
      <c r="AA1179">
        <v>563568</v>
      </c>
      <c r="AB1179">
        <v>1</v>
      </c>
      <c r="AC1179" t="s">
        <v>85</v>
      </c>
      <c r="AD1179" t="s">
        <v>25</v>
      </c>
      <c r="AE1179" t="s">
        <v>188</v>
      </c>
      <c r="AF1179" t="s">
        <v>30</v>
      </c>
      <c r="AG1179" t="s">
        <v>9915</v>
      </c>
      <c r="AH1179" t="s">
        <v>9923</v>
      </c>
      <c r="AI1179" t="s">
        <v>9921</v>
      </c>
      <c r="AJ1179" t="s">
        <v>38</v>
      </c>
      <c r="AK1179" t="s">
        <v>9922</v>
      </c>
      <c r="AL1179" t="s">
        <v>9937</v>
      </c>
      <c r="AM1179" t="s">
        <v>9938</v>
      </c>
      <c r="AN1179" t="s">
        <v>9939</v>
      </c>
      <c r="AO1179" t="s">
        <v>9940</v>
      </c>
      <c r="AP1179" t="s">
        <v>28</v>
      </c>
      <c r="AQ1179" t="s">
        <v>9920</v>
      </c>
      <c r="AR1179" t="s">
        <v>80</v>
      </c>
      <c r="AS1179" t="s">
        <v>9924</v>
      </c>
      <c r="AT1179" t="s">
        <v>9925</v>
      </c>
      <c r="AU1179" t="b">
        <v>0</v>
      </c>
    </row>
    <row r="1180" spans="1:47" x14ac:dyDescent="0.2">
      <c r="A1180" t="s">
        <v>9941</v>
      </c>
      <c r="B1180" s="2">
        <v>0.22645540682891899</v>
      </c>
      <c r="C1180" s="2">
        <v>0.350823207722812</v>
      </c>
      <c r="D1180" s="2">
        <v>0.48536267169707598</v>
      </c>
      <c r="E1180" s="2">
        <v>0.19611613513818399</v>
      </c>
      <c r="F1180" s="2">
        <v>0.19611613513818399</v>
      </c>
      <c r="G1180" s="2">
        <v>0.43852900965351499</v>
      </c>
      <c r="H1180" s="2">
        <v>0.622752368779528</v>
      </c>
      <c r="I1180" s="2">
        <v>0.19611613513818399</v>
      </c>
      <c r="J1180" s="2">
        <v>0.19611613513818399</v>
      </c>
      <c r="K1180" s="2">
        <v>0.68138514386924698</v>
      </c>
      <c r="L1180" s="2">
        <v>0.33968311024337899</v>
      </c>
      <c r="M1180" s="2">
        <v>0.13867504905630701</v>
      </c>
      <c r="N1180" s="2">
        <v>0.22645540682891899</v>
      </c>
      <c r="O1180" s="2">
        <v>0.53218115639017405</v>
      </c>
      <c r="P1180" s="2">
        <v>0.85875386111500696</v>
      </c>
      <c r="Q1180" s="2">
        <v>0.13867504905630701</v>
      </c>
      <c r="R1180" s="2">
        <v>0.39223227027636798</v>
      </c>
      <c r="S1180" s="2">
        <v>0.39223227027636798</v>
      </c>
      <c r="T1180" s="2">
        <v>0.19611613513818399</v>
      </c>
      <c r="U1180" s="2">
        <v>0.51887452166277104</v>
      </c>
      <c r="V1180" s="2">
        <v>0.92073688437925105</v>
      </c>
      <c r="W1180" s="2">
        <v>0.19611613513818399</v>
      </c>
      <c r="X1180" t="s">
        <v>1837</v>
      </c>
      <c r="Y1180">
        <v>6</v>
      </c>
      <c r="Z1180">
        <v>564166</v>
      </c>
      <c r="AA1180">
        <v>564166</v>
      </c>
      <c r="AB1180">
        <v>1</v>
      </c>
      <c r="AC1180" t="s">
        <v>58</v>
      </c>
      <c r="AD1180" t="s">
        <v>9942</v>
      </c>
      <c r="AE1180" t="s">
        <v>29</v>
      </c>
      <c r="AF1180" t="s">
        <v>30</v>
      </c>
      <c r="AG1180" t="s">
        <v>9915</v>
      </c>
      <c r="AH1180" t="s">
        <v>9923</v>
      </c>
      <c r="AI1180" t="s">
        <v>9921</v>
      </c>
      <c r="AJ1180" t="s">
        <v>38</v>
      </c>
      <c r="AK1180" t="s">
        <v>9922</v>
      </c>
      <c r="AL1180" t="s">
        <v>9943</v>
      </c>
      <c r="AM1180" t="s">
        <v>9944</v>
      </c>
      <c r="AN1180" t="s">
        <v>9945</v>
      </c>
      <c r="AO1180" t="s">
        <v>9946</v>
      </c>
      <c r="AP1180" t="s">
        <v>28</v>
      </c>
      <c r="AQ1180" t="s">
        <v>9920</v>
      </c>
      <c r="AR1180" t="s">
        <v>80</v>
      </c>
      <c r="AS1180" t="s">
        <v>9924</v>
      </c>
      <c r="AT1180" t="s">
        <v>9925</v>
      </c>
      <c r="AU1180" t="b">
        <v>1</v>
      </c>
    </row>
    <row r="1181" spans="1:47" x14ac:dyDescent="0.2">
      <c r="A1181" t="s">
        <v>9947</v>
      </c>
      <c r="B1181" s="2">
        <v>0.22645540682891899</v>
      </c>
      <c r="C1181" s="2">
        <v>0.350823207722812</v>
      </c>
      <c r="D1181" s="2">
        <v>0.48536267169707598</v>
      </c>
      <c r="E1181" s="2">
        <v>0.19611613513818399</v>
      </c>
      <c r="F1181" s="2">
        <v>0.19611613513818399</v>
      </c>
      <c r="G1181" s="2">
        <v>0.43852900965351499</v>
      </c>
      <c r="H1181" s="2">
        <v>0.622752368779528</v>
      </c>
      <c r="I1181" s="2">
        <v>0.19611613513818399</v>
      </c>
      <c r="J1181" s="2">
        <v>0.19611613513818399</v>
      </c>
      <c r="K1181" s="2">
        <v>0.68138514386924698</v>
      </c>
      <c r="L1181" s="2">
        <v>0.33968311024337899</v>
      </c>
      <c r="M1181" s="2">
        <v>0.13867504905630701</v>
      </c>
      <c r="N1181" s="2">
        <v>0.22645540682891899</v>
      </c>
      <c r="O1181" s="2">
        <v>0.53218115639017405</v>
      </c>
      <c r="P1181" s="2">
        <v>0.85875386111500696</v>
      </c>
      <c r="Q1181" s="2">
        <v>0.13867504905630701</v>
      </c>
      <c r="R1181" s="2">
        <v>0.39223227027636798</v>
      </c>
      <c r="S1181" s="2">
        <v>0.39223227027636798</v>
      </c>
      <c r="T1181" s="2">
        <v>0.19611613513818399</v>
      </c>
      <c r="U1181" s="2">
        <v>0.51887452166277104</v>
      </c>
      <c r="V1181" s="2">
        <v>0.92073688437925105</v>
      </c>
      <c r="W1181" s="2">
        <v>0.19611613513818399</v>
      </c>
      <c r="X1181" t="s">
        <v>1837</v>
      </c>
      <c r="Y1181">
        <v>6</v>
      </c>
      <c r="Z1181">
        <v>564168</v>
      </c>
      <c r="AA1181">
        <v>564168</v>
      </c>
      <c r="AB1181">
        <v>1</v>
      </c>
      <c r="AC1181" t="s">
        <v>85</v>
      </c>
      <c r="AD1181" t="s">
        <v>139</v>
      </c>
      <c r="AE1181" t="s">
        <v>29</v>
      </c>
      <c r="AF1181" t="s">
        <v>30</v>
      </c>
      <c r="AG1181" t="s">
        <v>9915</v>
      </c>
      <c r="AH1181" t="s">
        <v>9923</v>
      </c>
      <c r="AI1181" t="s">
        <v>9921</v>
      </c>
      <c r="AJ1181" t="s">
        <v>38</v>
      </c>
      <c r="AK1181" t="s">
        <v>9922</v>
      </c>
      <c r="AL1181" t="s">
        <v>9948</v>
      </c>
      <c r="AM1181" t="s">
        <v>9944</v>
      </c>
      <c r="AN1181" t="s">
        <v>9949</v>
      </c>
      <c r="AO1181" t="s">
        <v>9950</v>
      </c>
      <c r="AP1181" t="s">
        <v>28</v>
      </c>
      <c r="AQ1181" t="s">
        <v>9920</v>
      </c>
      <c r="AR1181" t="s">
        <v>80</v>
      </c>
      <c r="AS1181" t="s">
        <v>9924</v>
      </c>
      <c r="AT1181" t="s">
        <v>9925</v>
      </c>
      <c r="AU1181" t="b">
        <v>1</v>
      </c>
    </row>
    <row r="1182" spans="1:47" x14ac:dyDescent="0.2">
      <c r="A1182" t="s">
        <v>9951</v>
      </c>
      <c r="B1182" s="2">
        <v>0.22645540682891899</v>
      </c>
      <c r="C1182" s="2">
        <v>0.350823207722812</v>
      </c>
      <c r="D1182" s="2">
        <v>0.48536267169707598</v>
      </c>
      <c r="E1182" s="2">
        <v>0.19611613513818399</v>
      </c>
      <c r="F1182" s="2">
        <v>0.19611613513818399</v>
      </c>
      <c r="G1182" s="2">
        <v>0.43852900965351499</v>
      </c>
      <c r="H1182" s="2">
        <v>0.622752368779528</v>
      </c>
      <c r="I1182" s="2">
        <v>0.19611613513818399</v>
      </c>
      <c r="J1182" s="2">
        <v>0.19611613513818399</v>
      </c>
      <c r="K1182" s="2">
        <v>0.68138514386924698</v>
      </c>
      <c r="L1182" s="2">
        <v>0.33968311024337899</v>
      </c>
      <c r="M1182" s="2">
        <v>0.13867504905630701</v>
      </c>
      <c r="N1182" s="2">
        <v>0.22645540682891899</v>
      </c>
      <c r="O1182" s="2">
        <v>0.53218115639017405</v>
      </c>
      <c r="P1182" s="2">
        <v>0.85875386111500696</v>
      </c>
      <c r="Q1182" s="2">
        <v>0.13867504905630701</v>
      </c>
      <c r="R1182" s="2">
        <v>0.39223227027636798</v>
      </c>
      <c r="S1182" s="2">
        <v>0.39223227027636798</v>
      </c>
      <c r="T1182" s="2">
        <v>0.19611613513818399</v>
      </c>
      <c r="U1182" s="2">
        <v>0.51887452166277104</v>
      </c>
      <c r="V1182" s="2">
        <v>0.92073688437925105</v>
      </c>
      <c r="W1182" s="2">
        <v>0.19611613513818399</v>
      </c>
      <c r="X1182" t="s">
        <v>1837</v>
      </c>
      <c r="Y1182">
        <v>6</v>
      </c>
      <c r="Z1182">
        <v>564258</v>
      </c>
      <c r="AA1182">
        <v>564260</v>
      </c>
      <c r="AB1182">
        <v>3</v>
      </c>
      <c r="AC1182" t="s">
        <v>1286</v>
      </c>
      <c r="AD1182" t="s">
        <v>85</v>
      </c>
      <c r="AE1182" t="s">
        <v>1228</v>
      </c>
      <c r="AF1182" t="s">
        <v>30</v>
      </c>
      <c r="AG1182" t="s">
        <v>9915</v>
      </c>
      <c r="AH1182" t="s">
        <v>9923</v>
      </c>
      <c r="AI1182" t="s">
        <v>9921</v>
      </c>
      <c r="AJ1182" t="s">
        <v>38</v>
      </c>
      <c r="AK1182" t="s">
        <v>9922</v>
      </c>
      <c r="AL1182" t="s">
        <v>9952</v>
      </c>
      <c r="AM1182" t="s">
        <v>1231</v>
      </c>
      <c r="AN1182" s="1">
        <v>1859</v>
      </c>
      <c r="AO1182" t="s">
        <v>9953</v>
      </c>
      <c r="AP1182" t="s">
        <v>9914</v>
      </c>
      <c r="AQ1182" t="s">
        <v>9920</v>
      </c>
      <c r="AR1182" t="s">
        <v>80</v>
      </c>
      <c r="AS1182" t="s">
        <v>9924</v>
      </c>
      <c r="AT1182" t="s">
        <v>9925</v>
      </c>
      <c r="AU1182" t="b">
        <v>0</v>
      </c>
    </row>
    <row r="1183" spans="1:47" x14ac:dyDescent="0.2">
      <c r="A1183" t="s">
        <v>9954</v>
      </c>
      <c r="B1183" s="2">
        <v>0.23570226039551601</v>
      </c>
      <c r="C1183" s="2">
        <v>0.36514837167011099</v>
      </c>
      <c r="D1183" s="2">
        <v>0.43301270189221902</v>
      </c>
      <c r="E1183" s="2">
        <v>0.20412414523193201</v>
      </c>
      <c r="F1183" s="2">
        <v>0.20412414523193201</v>
      </c>
      <c r="G1183" s="2">
        <v>0.45643546458763801</v>
      </c>
      <c r="H1183" s="2">
        <v>0.64818121608766899</v>
      </c>
      <c r="I1183" s="2">
        <v>0.20412414523193201</v>
      </c>
      <c r="J1183" s="2">
        <v>0.20412414523193201</v>
      </c>
      <c r="K1183" s="2">
        <v>0.70920814326697501</v>
      </c>
      <c r="L1183" s="2">
        <v>0.23570226039551601</v>
      </c>
      <c r="M1183" s="2">
        <v>0.14433756729740599</v>
      </c>
      <c r="N1183" s="2">
        <v>0.23570226039551601</v>
      </c>
      <c r="O1183" s="2">
        <v>0.55391170940699697</v>
      </c>
      <c r="P1183" s="2">
        <v>0.85125653075874896</v>
      </c>
      <c r="Q1183" s="2">
        <v>0.14433756729740599</v>
      </c>
      <c r="R1183" s="2">
        <v>0.20412414523193201</v>
      </c>
      <c r="S1183" s="2">
        <v>0.20412414523193201</v>
      </c>
      <c r="T1183" s="2">
        <v>0.20412414523193201</v>
      </c>
      <c r="U1183" s="2">
        <v>0.38575837490523002</v>
      </c>
      <c r="V1183" s="2">
        <v>0.875</v>
      </c>
      <c r="W1183" s="2">
        <v>0.20412414523193201</v>
      </c>
      <c r="X1183" t="s">
        <v>9965</v>
      </c>
      <c r="Y1183">
        <v>6</v>
      </c>
      <c r="Z1183">
        <v>592738</v>
      </c>
      <c r="AA1183">
        <v>592738</v>
      </c>
      <c r="AB1183">
        <v>1</v>
      </c>
      <c r="AC1183" t="s">
        <v>25</v>
      </c>
      <c r="AD1183" t="s">
        <v>992</v>
      </c>
      <c r="AE1183" t="s">
        <v>29</v>
      </c>
      <c r="AF1183" t="s">
        <v>30</v>
      </c>
      <c r="AG1183" t="s">
        <v>9956</v>
      </c>
      <c r="AH1183" t="s">
        <v>9962</v>
      </c>
      <c r="AI1183" t="s">
        <v>9961</v>
      </c>
      <c r="AJ1183" t="s">
        <v>38</v>
      </c>
      <c r="AL1183" t="s">
        <v>9957</v>
      </c>
      <c r="AM1183" t="s">
        <v>9958</v>
      </c>
      <c r="AN1183" t="s">
        <v>9959</v>
      </c>
      <c r="AO1183" t="s">
        <v>9960</v>
      </c>
      <c r="AP1183" t="s">
        <v>9955</v>
      </c>
      <c r="AQ1183" t="s">
        <v>77</v>
      </c>
      <c r="AR1183" t="s">
        <v>27</v>
      </c>
      <c r="AS1183" t="s">
        <v>9963</v>
      </c>
      <c r="AT1183" t="s">
        <v>9964</v>
      </c>
      <c r="AU1183" t="b">
        <v>1</v>
      </c>
    </row>
    <row r="1184" spans="1:47" x14ac:dyDescent="0.2">
      <c r="A1184" t="s">
        <v>9966</v>
      </c>
      <c r="B1184" s="2">
        <v>0.23570226039551601</v>
      </c>
      <c r="C1184" s="2">
        <v>0.36514837167011099</v>
      </c>
      <c r="D1184" s="2">
        <v>0.43301270189221902</v>
      </c>
      <c r="E1184" s="2">
        <v>0.20412414523193201</v>
      </c>
      <c r="F1184" s="2">
        <v>0.20412414523193201</v>
      </c>
      <c r="G1184" s="2">
        <v>0.45643546458763801</v>
      </c>
      <c r="H1184" s="2">
        <v>0.64818121608766899</v>
      </c>
      <c r="I1184" s="2">
        <v>0.20412414523193201</v>
      </c>
      <c r="J1184" s="2">
        <v>0.20412414523193201</v>
      </c>
      <c r="K1184" s="2">
        <v>0.70920814326697501</v>
      </c>
      <c r="L1184" s="2">
        <v>0.23570226039551601</v>
      </c>
      <c r="M1184" s="2">
        <v>0.14433756729740599</v>
      </c>
      <c r="N1184" s="2">
        <v>0.23570226039551601</v>
      </c>
      <c r="O1184" s="2">
        <v>0.55391170940699697</v>
      </c>
      <c r="P1184" s="2">
        <v>0.85125653075874896</v>
      </c>
      <c r="Q1184" s="2">
        <v>0.14433756729740599</v>
      </c>
      <c r="R1184" s="2">
        <v>0.20412414523193201</v>
      </c>
      <c r="S1184" s="2">
        <v>0.20412414523193201</v>
      </c>
      <c r="T1184" s="2">
        <v>0.20412414523193201</v>
      </c>
      <c r="U1184" s="2">
        <v>0.38575837490523002</v>
      </c>
      <c r="V1184" s="2">
        <v>0.875</v>
      </c>
      <c r="W1184" s="2">
        <v>0.20412414523193201</v>
      </c>
      <c r="X1184" t="s">
        <v>9965</v>
      </c>
      <c r="Y1184">
        <v>6</v>
      </c>
      <c r="Z1184">
        <v>592739</v>
      </c>
      <c r="AA1184">
        <v>592743</v>
      </c>
      <c r="AB1184">
        <v>5</v>
      </c>
      <c r="AC1184" t="s">
        <v>9967</v>
      </c>
      <c r="AD1184" t="s">
        <v>25</v>
      </c>
      <c r="AE1184" t="s">
        <v>29</v>
      </c>
      <c r="AF1184" t="s">
        <v>30</v>
      </c>
      <c r="AG1184" t="s">
        <v>9956</v>
      </c>
      <c r="AH1184" t="s">
        <v>9962</v>
      </c>
      <c r="AI1184" t="s">
        <v>9961</v>
      </c>
      <c r="AJ1184" t="s">
        <v>38</v>
      </c>
      <c r="AL1184" t="s">
        <v>9968</v>
      </c>
      <c r="AM1184" t="s">
        <v>9958</v>
      </c>
      <c r="AN1184" t="s">
        <v>9969</v>
      </c>
      <c r="AO1184" t="s">
        <v>9960</v>
      </c>
      <c r="AP1184" t="s">
        <v>9955</v>
      </c>
      <c r="AQ1184" t="s">
        <v>77</v>
      </c>
      <c r="AR1184" t="s">
        <v>27</v>
      </c>
      <c r="AS1184" t="s">
        <v>9963</v>
      </c>
      <c r="AT1184" t="s">
        <v>9964</v>
      </c>
      <c r="AU1184" t="b">
        <v>1</v>
      </c>
    </row>
    <row r="1185" spans="1:47" x14ac:dyDescent="0.2">
      <c r="A1185" t="s">
        <v>9970</v>
      </c>
      <c r="B1185" s="2">
        <v>0.23570226039551601</v>
      </c>
      <c r="C1185" s="2">
        <v>0.36514837167011099</v>
      </c>
      <c r="D1185" s="2">
        <v>0.43301270189221902</v>
      </c>
      <c r="E1185" s="2">
        <v>0.20412414523193201</v>
      </c>
      <c r="F1185" s="2">
        <v>0.20412414523193201</v>
      </c>
      <c r="G1185" s="2">
        <v>0.45643546458763801</v>
      </c>
      <c r="H1185" s="2">
        <v>0.64818121608766899</v>
      </c>
      <c r="I1185" s="2">
        <v>0.20412414523193201</v>
      </c>
      <c r="J1185" s="2">
        <v>0.20412414523193201</v>
      </c>
      <c r="K1185" s="2">
        <v>0.70920814326697501</v>
      </c>
      <c r="L1185" s="2">
        <v>0.23570226039551601</v>
      </c>
      <c r="M1185" s="2">
        <v>0.14433756729740599</v>
      </c>
      <c r="N1185" s="2">
        <v>0.23570226039551601</v>
      </c>
      <c r="O1185" s="2">
        <v>0.55391170940699697</v>
      </c>
      <c r="P1185" s="2">
        <v>0.85125653075874896</v>
      </c>
      <c r="Q1185" s="2">
        <v>0.14433756729740599</v>
      </c>
      <c r="R1185" s="2">
        <v>0.20412414523193201</v>
      </c>
      <c r="S1185" s="2">
        <v>0.20412414523193201</v>
      </c>
      <c r="T1185" s="2">
        <v>0.20412414523193201</v>
      </c>
      <c r="U1185" s="2">
        <v>0.38575837490523002</v>
      </c>
      <c r="V1185" s="2">
        <v>0.875</v>
      </c>
      <c r="W1185" s="2">
        <v>0.20412414523193201</v>
      </c>
      <c r="X1185" t="s">
        <v>9965</v>
      </c>
      <c r="Y1185">
        <v>6</v>
      </c>
      <c r="Z1185">
        <v>604187</v>
      </c>
      <c r="AA1185">
        <v>604187</v>
      </c>
      <c r="AB1185">
        <v>1</v>
      </c>
      <c r="AC1185" t="s">
        <v>25</v>
      </c>
      <c r="AD1185" t="s">
        <v>85</v>
      </c>
      <c r="AE1185" t="s">
        <v>306</v>
      </c>
      <c r="AF1185" t="s">
        <v>30</v>
      </c>
      <c r="AG1185" t="s">
        <v>9972</v>
      </c>
      <c r="AH1185" t="s">
        <v>9976</v>
      </c>
      <c r="AI1185" t="s">
        <v>9975</v>
      </c>
      <c r="AJ1185" t="s">
        <v>38</v>
      </c>
      <c r="AL1185" t="s">
        <v>1684</v>
      </c>
      <c r="AM1185" t="s">
        <v>309</v>
      </c>
      <c r="AN1185" t="s">
        <v>9973</v>
      </c>
      <c r="AO1185" t="s">
        <v>9974</v>
      </c>
      <c r="AP1185" t="s">
        <v>9971</v>
      </c>
      <c r="AQ1185" t="s">
        <v>77</v>
      </c>
      <c r="AR1185" t="s">
        <v>27</v>
      </c>
      <c r="AS1185" t="s">
        <v>40</v>
      </c>
      <c r="AU1185" t="b">
        <v>0</v>
      </c>
    </row>
    <row r="1186" spans="1:47" x14ac:dyDescent="0.2">
      <c r="A1186" t="s">
        <v>9977</v>
      </c>
      <c r="B1186" s="2">
        <v>0.23570226039551601</v>
      </c>
      <c r="C1186" s="2">
        <v>0.36514837167011099</v>
      </c>
      <c r="D1186" s="2">
        <v>0.43301270189221902</v>
      </c>
      <c r="E1186" s="2">
        <v>0.20412414523193201</v>
      </c>
      <c r="F1186" s="2">
        <v>0.20412414523193201</v>
      </c>
      <c r="G1186" s="2">
        <v>0.45643546458763801</v>
      </c>
      <c r="H1186" s="2">
        <v>0.64818121608766899</v>
      </c>
      <c r="I1186" s="2">
        <v>0.20412414523193201</v>
      </c>
      <c r="J1186" s="2">
        <v>0.20412414523193201</v>
      </c>
      <c r="K1186" s="2">
        <v>0.70920814326697501</v>
      </c>
      <c r="L1186" s="2">
        <v>0.23570226039551601</v>
      </c>
      <c r="M1186" s="2">
        <v>0.14433756729740599</v>
      </c>
      <c r="N1186" s="2">
        <v>0.23570226039551601</v>
      </c>
      <c r="O1186" s="2">
        <v>0.55391170940699697</v>
      </c>
      <c r="P1186" s="2">
        <v>0.85125653075874896</v>
      </c>
      <c r="Q1186" s="2">
        <v>0.14433756729740599</v>
      </c>
      <c r="R1186" s="2">
        <v>0.20412414523193201</v>
      </c>
      <c r="S1186" s="2">
        <v>0.20412414523193201</v>
      </c>
      <c r="T1186" s="2">
        <v>0.20412414523193201</v>
      </c>
      <c r="U1186" s="2">
        <v>0.38575837490523002</v>
      </c>
      <c r="V1186" s="2">
        <v>0.875</v>
      </c>
      <c r="W1186" s="2">
        <v>0.20412414523193201</v>
      </c>
      <c r="X1186" t="s">
        <v>9965</v>
      </c>
      <c r="Y1186">
        <v>6</v>
      </c>
      <c r="Z1186">
        <v>607873</v>
      </c>
      <c r="AA1186">
        <v>607873</v>
      </c>
      <c r="AB1186">
        <v>1</v>
      </c>
      <c r="AC1186" t="s">
        <v>44</v>
      </c>
      <c r="AD1186" t="s">
        <v>2040</v>
      </c>
      <c r="AE1186" t="s">
        <v>29</v>
      </c>
      <c r="AF1186" t="s">
        <v>30</v>
      </c>
      <c r="AG1186" t="s">
        <v>9979</v>
      </c>
      <c r="AH1186" t="s">
        <v>9984</v>
      </c>
      <c r="AI1186" t="s">
        <v>38</v>
      </c>
      <c r="AJ1186" t="s">
        <v>38</v>
      </c>
      <c r="AL1186" t="s">
        <v>9980</v>
      </c>
      <c r="AM1186" t="s">
        <v>9981</v>
      </c>
      <c r="AN1186" t="s">
        <v>9982</v>
      </c>
      <c r="AO1186" t="s">
        <v>9983</v>
      </c>
      <c r="AP1186" t="s">
        <v>9978</v>
      </c>
      <c r="AQ1186" t="s">
        <v>77</v>
      </c>
      <c r="AR1186" t="s">
        <v>27</v>
      </c>
      <c r="AS1186" t="s">
        <v>9985</v>
      </c>
      <c r="AT1186" t="s">
        <v>9986</v>
      </c>
      <c r="AU1186" t="b">
        <v>0</v>
      </c>
    </row>
    <row r="1187" spans="1:47" x14ac:dyDescent="0.2">
      <c r="A1187" t="s">
        <v>9987</v>
      </c>
      <c r="B1187" s="2">
        <v>0.23570226039551601</v>
      </c>
      <c r="C1187" s="2">
        <v>0.36514837167011099</v>
      </c>
      <c r="D1187" s="2">
        <v>0.43301270189221902</v>
      </c>
      <c r="E1187" s="2">
        <v>0.20412414523193201</v>
      </c>
      <c r="F1187" s="2">
        <v>0.20412414523193201</v>
      </c>
      <c r="G1187" s="2">
        <v>0.45643546458763801</v>
      </c>
      <c r="H1187" s="2">
        <v>0.64818121608766899</v>
      </c>
      <c r="I1187" s="2">
        <v>0.20412414523193201</v>
      </c>
      <c r="J1187" s="2">
        <v>0.20412414523193201</v>
      </c>
      <c r="K1187" s="2">
        <v>0.70920814326697501</v>
      </c>
      <c r="L1187" s="2">
        <v>0.23570226039551601</v>
      </c>
      <c r="M1187" s="2">
        <v>0.14433756729740599</v>
      </c>
      <c r="N1187" s="2">
        <v>0.23570226039551601</v>
      </c>
      <c r="O1187" s="2">
        <v>0.55391170940699697</v>
      </c>
      <c r="P1187" s="2">
        <v>0.85125653075874896</v>
      </c>
      <c r="Q1187" s="2">
        <v>0.14433756729740599</v>
      </c>
      <c r="R1187" s="2">
        <v>0.20412414523193201</v>
      </c>
      <c r="S1187" s="2">
        <v>0.20412414523193201</v>
      </c>
      <c r="T1187" s="2">
        <v>0.20412414523193201</v>
      </c>
      <c r="U1187" s="2">
        <v>0.38575837490523002</v>
      </c>
      <c r="V1187" s="2">
        <v>0.875</v>
      </c>
      <c r="W1187" s="2">
        <v>0.20412414523193201</v>
      </c>
      <c r="X1187" t="s">
        <v>9965</v>
      </c>
      <c r="Y1187">
        <v>6</v>
      </c>
      <c r="Z1187">
        <v>607885</v>
      </c>
      <c r="AA1187">
        <v>607889</v>
      </c>
      <c r="AB1187">
        <v>5</v>
      </c>
      <c r="AC1187" t="s">
        <v>9988</v>
      </c>
      <c r="AD1187" t="s">
        <v>58</v>
      </c>
      <c r="AE1187" t="s">
        <v>29</v>
      </c>
      <c r="AF1187" t="s">
        <v>30</v>
      </c>
      <c r="AG1187" t="s">
        <v>9979</v>
      </c>
      <c r="AH1187" t="s">
        <v>9984</v>
      </c>
      <c r="AI1187" t="s">
        <v>38</v>
      </c>
      <c r="AJ1187" t="s">
        <v>38</v>
      </c>
      <c r="AL1187" t="s">
        <v>9989</v>
      </c>
      <c r="AM1187" t="s">
        <v>4050</v>
      </c>
      <c r="AN1187" t="s">
        <v>9990</v>
      </c>
      <c r="AO1187" t="s">
        <v>9991</v>
      </c>
      <c r="AP1187" t="s">
        <v>9978</v>
      </c>
      <c r="AQ1187" t="s">
        <v>77</v>
      </c>
      <c r="AR1187" t="s">
        <v>27</v>
      </c>
      <c r="AS1187" t="s">
        <v>9985</v>
      </c>
      <c r="AT1187" t="s">
        <v>9986</v>
      </c>
      <c r="AU1187" t="b">
        <v>0</v>
      </c>
    </row>
    <row r="1188" spans="1:47" x14ac:dyDescent="0.2">
      <c r="A1188" t="s">
        <v>9992</v>
      </c>
      <c r="B1188" s="2">
        <v>0.33968311024337899</v>
      </c>
      <c r="C1188" s="2">
        <v>0.43852900965351499</v>
      </c>
      <c r="D1188" s="2">
        <v>0.55470019622522904</v>
      </c>
      <c r="E1188" s="2">
        <v>0.19611613513818399</v>
      </c>
      <c r="F1188" s="2">
        <v>0.19611613513818399</v>
      </c>
      <c r="G1188" s="2">
        <v>0.43852900965351499</v>
      </c>
      <c r="H1188" s="2">
        <v>0.56613851707229801</v>
      </c>
      <c r="I1188" s="2">
        <v>0.19611613513818399</v>
      </c>
      <c r="J1188" s="2">
        <v>0.19611613513818399</v>
      </c>
      <c r="K1188" s="2">
        <v>0.68138514386924698</v>
      </c>
      <c r="L1188" s="2">
        <v>0.33968311024337899</v>
      </c>
      <c r="M1188" s="2">
        <v>0.27735009811261502</v>
      </c>
      <c r="N1188" s="2">
        <v>0.33968311024337899</v>
      </c>
      <c r="O1188" s="2">
        <v>0.59131239598908303</v>
      </c>
      <c r="P1188" s="2">
        <v>0.89964690212048404</v>
      </c>
      <c r="Q1188" s="2">
        <v>0.13867504905630701</v>
      </c>
      <c r="R1188" s="2">
        <v>0.39223227027636798</v>
      </c>
      <c r="S1188" s="2">
        <v>0.39223227027636798</v>
      </c>
      <c r="T1188" s="2">
        <v>0.19611613513818399</v>
      </c>
      <c r="U1188" s="2">
        <v>0.51887452166277104</v>
      </c>
      <c r="V1188" s="2">
        <v>0.92073688437925105</v>
      </c>
      <c r="W1188" s="2">
        <v>0.19611613513818399</v>
      </c>
      <c r="X1188" t="s">
        <v>2997</v>
      </c>
      <c r="Y1188">
        <v>6</v>
      </c>
      <c r="Z1188">
        <v>610933</v>
      </c>
      <c r="AA1188">
        <v>610933</v>
      </c>
      <c r="AB1188">
        <v>1</v>
      </c>
      <c r="AC1188" t="s">
        <v>85</v>
      </c>
      <c r="AD1188" t="s">
        <v>123</v>
      </c>
      <c r="AE1188" t="s">
        <v>29</v>
      </c>
      <c r="AF1188" t="s">
        <v>30</v>
      </c>
      <c r="AG1188" t="s">
        <v>9993</v>
      </c>
      <c r="AH1188" t="s">
        <v>38</v>
      </c>
      <c r="AI1188" t="s">
        <v>38</v>
      </c>
      <c r="AJ1188" t="s">
        <v>38</v>
      </c>
      <c r="AL1188" t="s">
        <v>9994</v>
      </c>
      <c r="AM1188" t="s">
        <v>6510</v>
      </c>
      <c r="AN1188" t="s">
        <v>9995</v>
      </c>
      <c r="AO1188" t="s">
        <v>9996</v>
      </c>
      <c r="AP1188" t="s">
        <v>28</v>
      </c>
      <c r="AQ1188" t="s">
        <v>3802</v>
      </c>
      <c r="AR1188" t="s">
        <v>27</v>
      </c>
      <c r="AS1188" t="s">
        <v>9997</v>
      </c>
      <c r="AU1188" t="b">
        <v>0</v>
      </c>
    </row>
    <row r="1189" spans="1:47" x14ac:dyDescent="0.2">
      <c r="A1189" t="s">
        <v>9998</v>
      </c>
      <c r="B1189" s="2">
        <v>0.33333333333333298</v>
      </c>
      <c r="C1189" s="2">
        <v>0.43033148291193501</v>
      </c>
      <c r="D1189" s="2">
        <v>0.54433105395181702</v>
      </c>
      <c r="E1189" s="2">
        <v>0.19245008972987501</v>
      </c>
      <c r="F1189" s="2">
        <v>0.19245008972987501</v>
      </c>
      <c r="G1189" s="2">
        <v>0.43033148291193501</v>
      </c>
      <c r="H1189" s="2">
        <v>0.61111111111111105</v>
      </c>
      <c r="I1189" s="2">
        <v>0.19245008972987501</v>
      </c>
      <c r="J1189" s="2">
        <v>0.19245008972987501</v>
      </c>
      <c r="K1189" s="2">
        <v>0.668647849835732</v>
      </c>
      <c r="L1189" s="2">
        <v>0.33333333333333298</v>
      </c>
      <c r="M1189" s="2">
        <v>0.27216552697590901</v>
      </c>
      <c r="N1189" s="2">
        <v>0.33333333333333298</v>
      </c>
      <c r="O1189" s="2">
        <v>0.58025885318565995</v>
      </c>
      <c r="P1189" s="2">
        <v>0.88282958929564104</v>
      </c>
      <c r="Q1189" s="2">
        <v>0.13608276348795401</v>
      </c>
      <c r="R1189" s="2">
        <v>0.38490017945975102</v>
      </c>
      <c r="S1189" s="2">
        <v>0.38490017945975102</v>
      </c>
      <c r="T1189" s="2">
        <v>0.19245008972987501</v>
      </c>
      <c r="U1189" s="2">
        <v>0.50917507721731603</v>
      </c>
      <c r="V1189" s="2">
        <v>0.94280904158206302</v>
      </c>
      <c r="W1189" s="2">
        <v>0.19245008972987501</v>
      </c>
      <c r="X1189" t="s">
        <v>1961</v>
      </c>
      <c r="Y1189">
        <v>6</v>
      </c>
      <c r="Z1189">
        <v>635433</v>
      </c>
      <c r="AA1189">
        <v>635435</v>
      </c>
      <c r="AB1189">
        <v>3</v>
      </c>
      <c r="AC1189" t="s">
        <v>784</v>
      </c>
      <c r="AD1189" t="s">
        <v>25</v>
      </c>
      <c r="AE1189" t="s">
        <v>29</v>
      </c>
      <c r="AF1189" t="s">
        <v>30</v>
      </c>
      <c r="AG1189" t="s">
        <v>9999</v>
      </c>
      <c r="AH1189" t="s">
        <v>10006</v>
      </c>
      <c r="AI1189" t="s">
        <v>10004</v>
      </c>
      <c r="AJ1189" t="s">
        <v>38</v>
      </c>
      <c r="AK1189" t="s">
        <v>10005</v>
      </c>
      <c r="AL1189" t="s">
        <v>10000</v>
      </c>
      <c r="AM1189" t="s">
        <v>10001</v>
      </c>
      <c r="AN1189" t="s">
        <v>10002</v>
      </c>
      <c r="AO1189" t="s">
        <v>10003</v>
      </c>
      <c r="AP1189" t="s">
        <v>28</v>
      </c>
      <c r="AQ1189" t="s">
        <v>818</v>
      </c>
      <c r="AR1189" t="s">
        <v>10007</v>
      </c>
      <c r="AS1189" t="s">
        <v>4414</v>
      </c>
      <c r="AT1189" t="s">
        <v>4415</v>
      </c>
      <c r="AU1189" t="b">
        <v>0</v>
      </c>
    </row>
    <row r="1190" spans="1:47" x14ac:dyDescent="0.2">
      <c r="A1190" t="s">
        <v>10008</v>
      </c>
      <c r="B1190" s="2">
        <v>0.24077170617153801</v>
      </c>
      <c r="C1190" s="2">
        <v>0.37300192329612603</v>
      </c>
      <c r="D1190" s="2">
        <v>0.44232586846469102</v>
      </c>
      <c r="E1190" s="2">
        <v>0.20851441405707499</v>
      </c>
      <c r="F1190" s="2">
        <v>0.20851441405707499</v>
      </c>
      <c r="G1190" s="2">
        <v>0.466252404120157</v>
      </c>
      <c r="H1190" s="2">
        <v>0.66212219197173094</v>
      </c>
      <c r="I1190" s="2">
        <v>0.20851441405707499</v>
      </c>
      <c r="J1190" s="2">
        <v>0.20851441405707499</v>
      </c>
      <c r="K1190" s="2">
        <v>0.72446167634795899</v>
      </c>
      <c r="L1190" s="2">
        <v>0.24077170617153801</v>
      </c>
      <c r="M1190" s="2">
        <v>0.147441956154897</v>
      </c>
      <c r="N1190" s="2">
        <v>0.24077170617153801</v>
      </c>
      <c r="O1190" s="2">
        <v>0.56582515211573803</v>
      </c>
      <c r="P1190" s="2">
        <v>0.82608695652173902</v>
      </c>
      <c r="Q1190" s="2">
        <v>0.147441956154897</v>
      </c>
      <c r="R1190" s="2">
        <v>0.20851441405707499</v>
      </c>
      <c r="S1190" s="2">
        <v>0.20851441405707499</v>
      </c>
      <c r="T1190" s="2">
        <v>0.20851441405707499</v>
      </c>
      <c r="U1190" s="2">
        <v>0.39405520311955</v>
      </c>
      <c r="V1190" s="2">
        <v>0.85125653075874896</v>
      </c>
      <c r="W1190" s="2">
        <v>0.20851441405707499</v>
      </c>
      <c r="X1190" t="s">
        <v>10021</v>
      </c>
      <c r="Y1190">
        <v>6</v>
      </c>
      <c r="Z1190">
        <v>640393</v>
      </c>
      <c r="AA1190">
        <v>640397</v>
      </c>
      <c r="AB1190">
        <v>5</v>
      </c>
      <c r="AC1190" t="s">
        <v>10009</v>
      </c>
      <c r="AD1190" t="s">
        <v>58</v>
      </c>
      <c r="AE1190" t="s">
        <v>29</v>
      </c>
      <c r="AF1190" t="s">
        <v>30</v>
      </c>
      <c r="AG1190" t="s">
        <v>10010</v>
      </c>
      <c r="AH1190" t="s">
        <v>10018</v>
      </c>
      <c r="AI1190" t="s">
        <v>10015</v>
      </c>
      <c r="AJ1190" t="s">
        <v>10016</v>
      </c>
      <c r="AK1190" t="s">
        <v>10017</v>
      </c>
      <c r="AL1190" t="s">
        <v>10011</v>
      </c>
      <c r="AM1190" t="s">
        <v>10012</v>
      </c>
      <c r="AN1190" t="s">
        <v>10013</v>
      </c>
      <c r="AO1190" t="s">
        <v>10014</v>
      </c>
      <c r="AP1190" t="s">
        <v>28</v>
      </c>
      <c r="AQ1190" t="s">
        <v>77</v>
      </c>
      <c r="AR1190" t="s">
        <v>27</v>
      </c>
      <c r="AS1190" t="s">
        <v>10019</v>
      </c>
      <c r="AT1190" t="s">
        <v>10020</v>
      </c>
      <c r="AU1190" t="b">
        <v>1</v>
      </c>
    </row>
    <row r="1191" spans="1:47" x14ac:dyDescent="0.2">
      <c r="A1191" t="s">
        <v>10022</v>
      </c>
      <c r="B1191" s="2">
        <v>0.24077170617153801</v>
      </c>
      <c r="C1191" s="2">
        <v>0.37300192329612603</v>
      </c>
      <c r="D1191" s="2">
        <v>0.44232586846469102</v>
      </c>
      <c r="E1191" s="2">
        <v>0.20851441405707499</v>
      </c>
      <c r="F1191" s="2">
        <v>0.20851441405707499</v>
      </c>
      <c r="G1191" s="2">
        <v>0.466252404120157</v>
      </c>
      <c r="H1191" s="2">
        <v>0.66212219197173094</v>
      </c>
      <c r="I1191" s="2">
        <v>0.20851441405707499</v>
      </c>
      <c r="J1191" s="2">
        <v>0.20851441405707499</v>
      </c>
      <c r="K1191" s="2">
        <v>0.72446167634795899</v>
      </c>
      <c r="L1191" s="2">
        <v>0.24077170617153801</v>
      </c>
      <c r="M1191" s="2">
        <v>0.147441956154897</v>
      </c>
      <c r="N1191" s="2">
        <v>0.24077170617153801</v>
      </c>
      <c r="O1191" s="2">
        <v>0.56582515211573803</v>
      </c>
      <c r="P1191" s="2">
        <v>0.82608695652173902</v>
      </c>
      <c r="Q1191" s="2">
        <v>0.147441956154897</v>
      </c>
      <c r="R1191" s="2">
        <v>0.20851441405707499</v>
      </c>
      <c r="S1191" s="2">
        <v>0.20851441405707499</v>
      </c>
      <c r="T1191" s="2">
        <v>0.20851441405707499</v>
      </c>
      <c r="U1191" s="2">
        <v>0.39405520311955</v>
      </c>
      <c r="V1191" s="2">
        <v>0.85125653075874896</v>
      </c>
      <c r="W1191" s="2">
        <v>0.20851441405707499</v>
      </c>
      <c r="X1191" t="s">
        <v>10021</v>
      </c>
      <c r="Y1191">
        <v>6</v>
      </c>
      <c r="Z1191">
        <v>640399</v>
      </c>
      <c r="AA1191">
        <v>640399</v>
      </c>
      <c r="AB1191">
        <v>1</v>
      </c>
      <c r="AC1191" t="s">
        <v>25</v>
      </c>
      <c r="AD1191" t="s">
        <v>10023</v>
      </c>
      <c r="AE1191" t="s">
        <v>29</v>
      </c>
      <c r="AF1191" t="s">
        <v>30</v>
      </c>
      <c r="AG1191" t="s">
        <v>10010</v>
      </c>
      <c r="AH1191" t="s">
        <v>10018</v>
      </c>
      <c r="AI1191" t="s">
        <v>10015</v>
      </c>
      <c r="AJ1191" t="s">
        <v>10016</v>
      </c>
      <c r="AK1191" t="s">
        <v>10017</v>
      </c>
      <c r="AL1191" t="s">
        <v>10024</v>
      </c>
      <c r="AM1191" t="s">
        <v>10025</v>
      </c>
      <c r="AN1191" t="s">
        <v>10026</v>
      </c>
      <c r="AO1191" t="s">
        <v>10027</v>
      </c>
      <c r="AP1191" t="s">
        <v>28</v>
      </c>
      <c r="AQ1191" t="s">
        <v>77</v>
      </c>
      <c r="AR1191" t="s">
        <v>27</v>
      </c>
      <c r="AS1191" t="s">
        <v>10019</v>
      </c>
      <c r="AT1191" t="s">
        <v>10020</v>
      </c>
      <c r="AU1191" t="b">
        <v>1</v>
      </c>
    </row>
    <row r="1192" spans="1:47" x14ac:dyDescent="0.2">
      <c r="A1192" t="s">
        <v>10028</v>
      </c>
      <c r="B1192" s="2">
        <v>0.24077170617153801</v>
      </c>
      <c r="C1192" s="2">
        <v>0.37300192329612603</v>
      </c>
      <c r="D1192" s="2">
        <v>0.44232586846469102</v>
      </c>
      <c r="E1192" s="2">
        <v>0.20851441405707499</v>
      </c>
      <c r="F1192" s="2">
        <v>0.20851441405707499</v>
      </c>
      <c r="G1192" s="2">
        <v>0.37300192329612603</v>
      </c>
      <c r="H1192" s="2">
        <v>0.60192926542884595</v>
      </c>
      <c r="I1192" s="2">
        <v>0.20851441405707499</v>
      </c>
      <c r="J1192" s="2">
        <v>0.20851441405707499</v>
      </c>
      <c r="K1192" s="2">
        <v>0.66873385509042305</v>
      </c>
      <c r="L1192" s="2">
        <v>0.24077170617153801</v>
      </c>
      <c r="M1192" s="2">
        <v>0.147441956154897</v>
      </c>
      <c r="N1192" s="2">
        <v>0.24077170617153801</v>
      </c>
      <c r="O1192" s="2">
        <v>0.50295569076954505</v>
      </c>
      <c r="P1192" s="2">
        <v>0.82608695652173902</v>
      </c>
      <c r="Q1192" s="2">
        <v>0.147441956154897</v>
      </c>
      <c r="R1192" s="2">
        <v>0.20851441405707499</v>
      </c>
      <c r="S1192" s="2">
        <v>0.20851441405707499</v>
      </c>
      <c r="T1192" s="2">
        <v>0.20851441405707499</v>
      </c>
      <c r="U1192" s="2">
        <v>0.39405520311955</v>
      </c>
      <c r="V1192" s="2">
        <v>0.85125653075874896</v>
      </c>
      <c r="W1192" s="2">
        <v>0.20851441405707499</v>
      </c>
      <c r="X1192" t="s">
        <v>10038</v>
      </c>
      <c r="Y1192">
        <v>6</v>
      </c>
      <c r="Z1192">
        <v>649266</v>
      </c>
      <c r="AA1192">
        <v>649266</v>
      </c>
      <c r="AB1192">
        <v>1</v>
      </c>
      <c r="AC1192" t="s">
        <v>58</v>
      </c>
      <c r="AD1192" t="s">
        <v>44</v>
      </c>
      <c r="AE1192" t="s">
        <v>203</v>
      </c>
      <c r="AF1192" t="s">
        <v>30</v>
      </c>
      <c r="AG1192" t="s">
        <v>10029</v>
      </c>
      <c r="AH1192" t="s">
        <v>10037</v>
      </c>
      <c r="AI1192" t="s">
        <v>10034</v>
      </c>
      <c r="AJ1192" t="s">
        <v>10035</v>
      </c>
      <c r="AK1192" t="s">
        <v>10036</v>
      </c>
      <c r="AL1192" t="s">
        <v>10030</v>
      </c>
      <c r="AM1192" t="s">
        <v>10031</v>
      </c>
      <c r="AN1192" t="s">
        <v>10032</v>
      </c>
      <c r="AO1192" t="s">
        <v>10033</v>
      </c>
      <c r="AP1192" t="s">
        <v>28</v>
      </c>
      <c r="AQ1192" t="s">
        <v>77</v>
      </c>
      <c r="AR1192" t="s">
        <v>27</v>
      </c>
      <c r="AS1192" t="s">
        <v>27</v>
      </c>
      <c r="AT1192" t="s">
        <v>27</v>
      </c>
      <c r="AU1192" t="b">
        <v>0</v>
      </c>
    </row>
    <row r="1193" spans="1:47" x14ac:dyDescent="0.2">
      <c r="A1193" t="s">
        <v>10039</v>
      </c>
      <c r="B1193" s="2">
        <v>0.23570226039551601</v>
      </c>
      <c r="C1193" s="2">
        <v>0.36514837167011099</v>
      </c>
      <c r="D1193" s="2">
        <v>0.43301270189221902</v>
      </c>
      <c r="E1193" s="2">
        <v>0.20412414523193201</v>
      </c>
      <c r="F1193" s="2">
        <v>0.20412414523193201</v>
      </c>
      <c r="G1193" s="2">
        <v>0.45643546458763801</v>
      </c>
      <c r="H1193" s="2">
        <v>0.64818121608766899</v>
      </c>
      <c r="I1193" s="2">
        <v>0.20412414523193201</v>
      </c>
      <c r="J1193" s="2">
        <v>0.20412414523193201</v>
      </c>
      <c r="K1193" s="2">
        <v>0.70920814326697501</v>
      </c>
      <c r="L1193" s="2">
        <v>0.23570226039551601</v>
      </c>
      <c r="M1193" s="2">
        <v>0.14433756729740599</v>
      </c>
      <c r="N1193" s="2">
        <v>0.23570226039551601</v>
      </c>
      <c r="O1193" s="2">
        <v>0.55391170940699697</v>
      </c>
      <c r="P1193" s="2">
        <v>0.85125653075874896</v>
      </c>
      <c r="Q1193" s="2">
        <v>0.14433756729740599</v>
      </c>
      <c r="R1193" s="2">
        <v>0.20412414523193201</v>
      </c>
      <c r="S1193" s="2">
        <v>0.20412414523193201</v>
      </c>
      <c r="T1193" s="2">
        <v>0.20412414523193201</v>
      </c>
      <c r="U1193" s="2">
        <v>0.38575837490523002</v>
      </c>
      <c r="V1193" s="2">
        <v>0.875</v>
      </c>
      <c r="W1193" s="2">
        <v>0.20412414523193201</v>
      </c>
      <c r="X1193" t="s">
        <v>10048</v>
      </c>
      <c r="Y1193">
        <v>6</v>
      </c>
      <c r="Z1193">
        <v>651998</v>
      </c>
      <c r="AA1193">
        <v>651998</v>
      </c>
      <c r="AB1193">
        <v>1</v>
      </c>
      <c r="AC1193" t="s">
        <v>25</v>
      </c>
      <c r="AD1193" t="s">
        <v>884</v>
      </c>
      <c r="AE1193" t="s">
        <v>29</v>
      </c>
      <c r="AF1193" t="s">
        <v>30</v>
      </c>
      <c r="AG1193" t="s">
        <v>10041</v>
      </c>
      <c r="AH1193" t="s">
        <v>10047</v>
      </c>
      <c r="AI1193" t="s">
        <v>10046</v>
      </c>
      <c r="AJ1193" t="s">
        <v>38</v>
      </c>
      <c r="AL1193" t="s">
        <v>10042</v>
      </c>
      <c r="AM1193" t="s">
        <v>10043</v>
      </c>
      <c r="AN1193" t="s">
        <v>10044</v>
      </c>
      <c r="AO1193" t="s">
        <v>10045</v>
      </c>
      <c r="AP1193" t="s">
        <v>10040</v>
      </c>
      <c r="AQ1193" t="s">
        <v>77</v>
      </c>
      <c r="AR1193" t="s">
        <v>27</v>
      </c>
      <c r="AS1193" t="s">
        <v>27</v>
      </c>
      <c r="AT1193" t="s">
        <v>27</v>
      </c>
      <c r="AU1193" t="b">
        <v>0</v>
      </c>
    </row>
    <row r="1194" spans="1:47" x14ac:dyDescent="0.2">
      <c r="A1194" t="s">
        <v>10049</v>
      </c>
      <c r="B1194" s="2">
        <v>0.23570226039551601</v>
      </c>
      <c r="C1194" s="2">
        <v>0.36514837167011099</v>
      </c>
      <c r="D1194" s="2">
        <v>0.43301270189221902</v>
      </c>
      <c r="E1194" s="2">
        <v>0.20412414523193201</v>
      </c>
      <c r="F1194" s="2">
        <v>0.20412414523193201</v>
      </c>
      <c r="G1194" s="2">
        <v>0.45643546458763801</v>
      </c>
      <c r="H1194" s="2">
        <v>0.64818121608766899</v>
      </c>
      <c r="I1194" s="2">
        <v>0.20412414523193201</v>
      </c>
      <c r="J1194" s="2">
        <v>0.20412414523193201</v>
      </c>
      <c r="K1194" s="2">
        <v>0.70920814326697501</v>
      </c>
      <c r="L1194" s="2">
        <v>0.23570226039551601</v>
      </c>
      <c r="M1194" s="2">
        <v>0.14433756729740599</v>
      </c>
      <c r="N1194" s="2">
        <v>0.23570226039551601</v>
      </c>
      <c r="O1194" s="2">
        <v>0.55391170940699697</v>
      </c>
      <c r="P1194" s="2">
        <v>0.85125653075874896</v>
      </c>
      <c r="Q1194" s="2">
        <v>0.14433756729740599</v>
      </c>
      <c r="R1194" s="2">
        <v>0.20412414523193201</v>
      </c>
      <c r="S1194" s="2">
        <v>0.20412414523193201</v>
      </c>
      <c r="T1194" s="2">
        <v>0.20412414523193201</v>
      </c>
      <c r="U1194" s="2">
        <v>0.38575837490523002</v>
      </c>
      <c r="V1194" s="2">
        <v>0.875</v>
      </c>
      <c r="W1194" s="2">
        <v>0.20412414523193201</v>
      </c>
      <c r="X1194" t="s">
        <v>10064</v>
      </c>
      <c r="Y1194">
        <v>6</v>
      </c>
      <c r="Z1194">
        <v>654623</v>
      </c>
      <c r="AA1194">
        <v>654625</v>
      </c>
      <c r="AB1194">
        <v>3</v>
      </c>
      <c r="AC1194" t="s">
        <v>708</v>
      </c>
      <c r="AD1194" t="s">
        <v>44</v>
      </c>
      <c r="AE1194" t="s">
        <v>29</v>
      </c>
      <c r="AF1194" t="s">
        <v>30</v>
      </c>
      <c r="AG1194" t="s">
        <v>10051</v>
      </c>
      <c r="AH1194" t="s">
        <v>10060</v>
      </c>
      <c r="AI1194" t="s">
        <v>10057</v>
      </c>
      <c r="AJ1194" t="s">
        <v>10058</v>
      </c>
      <c r="AK1194" t="s">
        <v>10059</v>
      </c>
      <c r="AL1194" t="s">
        <v>10052</v>
      </c>
      <c r="AM1194" t="s">
        <v>10053</v>
      </c>
      <c r="AN1194" t="s">
        <v>10054</v>
      </c>
      <c r="AO1194" t="s">
        <v>10055</v>
      </c>
      <c r="AP1194" t="s">
        <v>10050</v>
      </c>
      <c r="AQ1194" t="s">
        <v>10056</v>
      </c>
      <c r="AR1194" t="s">
        <v>10061</v>
      </c>
      <c r="AS1194" t="s">
        <v>10062</v>
      </c>
      <c r="AT1194" t="s">
        <v>10063</v>
      </c>
      <c r="AU1194" t="b">
        <v>1</v>
      </c>
    </row>
    <row r="1195" spans="1:47" x14ac:dyDescent="0.2">
      <c r="A1195" t="s">
        <v>10065</v>
      </c>
      <c r="B1195" s="2">
        <v>0.23570226039551601</v>
      </c>
      <c r="C1195" s="2">
        <v>0.36514837167011099</v>
      </c>
      <c r="D1195" s="2">
        <v>0.43301270189221902</v>
      </c>
      <c r="E1195" s="2">
        <v>0.20412414523193201</v>
      </c>
      <c r="F1195" s="2">
        <v>0.20412414523193201</v>
      </c>
      <c r="G1195" s="2">
        <v>0.45643546458763801</v>
      </c>
      <c r="H1195" s="2">
        <v>0.64818121608766899</v>
      </c>
      <c r="I1195" s="2">
        <v>0.20412414523193201</v>
      </c>
      <c r="J1195" s="2">
        <v>0.20412414523193201</v>
      </c>
      <c r="K1195" s="2">
        <v>0.70920814326697501</v>
      </c>
      <c r="L1195" s="2">
        <v>0.23570226039551601</v>
      </c>
      <c r="M1195" s="2">
        <v>0.14433756729740599</v>
      </c>
      <c r="N1195" s="2">
        <v>0.23570226039551601</v>
      </c>
      <c r="O1195" s="2">
        <v>0.55391170940699697</v>
      </c>
      <c r="P1195" s="2">
        <v>0.85125653075874896</v>
      </c>
      <c r="Q1195" s="2">
        <v>0.14433756729740599</v>
      </c>
      <c r="R1195" s="2">
        <v>0.20412414523193201</v>
      </c>
      <c r="S1195" s="2">
        <v>0.20412414523193201</v>
      </c>
      <c r="T1195" s="2">
        <v>0.20412414523193201</v>
      </c>
      <c r="U1195" s="2">
        <v>0.38575837490523002</v>
      </c>
      <c r="V1195" s="2">
        <v>0.875</v>
      </c>
      <c r="W1195" s="2">
        <v>0.20412414523193201</v>
      </c>
      <c r="X1195" t="s">
        <v>10064</v>
      </c>
      <c r="Y1195">
        <v>6</v>
      </c>
      <c r="Z1195">
        <v>654626</v>
      </c>
      <c r="AA1195">
        <v>654648</v>
      </c>
      <c r="AB1195">
        <v>23</v>
      </c>
      <c r="AC1195" t="s">
        <v>10066</v>
      </c>
      <c r="AD1195" t="s">
        <v>44</v>
      </c>
      <c r="AE1195" t="s">
        <v>29</v>
      </c>
      <c r="AF1195" t="s">
        <v>30</v>
      </c>
      <c r="AG1195" t="s">
        <v>10051</v>
      </c>
      <c r="AH1195" t="s">
        <v>10060</v>
      </c>
      <c r="AI1195" t="s">
        <v>10057</v>
      </c>
      <c r="AJ1195" t="s">
        <v>10058</v>
      </c>
      <c r="AK1195" t="s">
        <v>10059</v>
      </c>
      <c r="AL1195" t="s">
        <v>10067</v>
      </c>
      <c r="AM1195" t="s">
        <v>6535</v>
      </c>
      <c r="AN1195" t="s">
        <v>10068</v>
      </c>
      <c r="AO1195" t="s">
        <v>10069</v>
      </c>
      <c r="AP1195" t="s">
        <v>10050</v>
      </c>
      <c r="AQ1195" t="s">
        <v>10056</v>
      </c>
      <c r="AR1195" t="s">
        <v>10061</v>
      </c>
      <c r="AS1195" t="s">
        <v>10062</v>
      </c>
      <c r="AT1195" t="s">
        <v>10063</v>
      </c>
      <c r="AU1195" t="b">
        <v>1</v>
      </c>
    </row>
    <row r="1196" spans="1:47" x14ac:dyDescent="0.2">
      <c r="A1196" t="s">
        <v>10070</v>
      </c>
      <c r="B1196" s="2">
        <v>0.24077170617153801</v>
      </c>
      <c r="C1196" s="2">
        <v>0.27975144247209399</v>
      </c>
      <c r="D1196" s="2">
        <v>0.36860489038724298</v>
      </c>
      <c r="E1196" s="2">
        <v>0.20851441405707499</v>
      </c>
      <c r="F1196" s="2">
        <v>0.20851441405707499</v>
      </c>
      <c r="G1196" s="2">
        <v>0.466252404120157</v>
      </c>
      <c r="H1196" s="2">
        <v>0.66212219197173094</v>
      </c>
      <c r="I1196" s="2">
        <v>0.20851441405707499</v>
      </c>
      <c r="J1196" s="2">
        <v>0.20851441405707499</v>
      </c>
      <c r="K1196" s="2">
        <v>0.72446167634795899</v>
      </c>
      <c r="L1196" s="2">
        <v>0.24077170617153801</v>
      </c>
      <c r="M1196" s="2">
        <v>0.147441956154897</v>
      </c>
      <c r="N1196" s="2">
        <v>0.24077170617153801</v>
      </c>
      <c r="O1196" s="2">
        <v>0.56582515211573803</v>
      </c>
      <c r="P1196" s="2">
        <v>0.82608695652173902</v>
      </c>
      <c r="Q1196" s="2">
        <v>0.147441956154897</v>
      </c>
      <c r="R1196" s="2">
        <v>0.20851441405707499</v>
      </c>
      <c r="S1196" s="2">
        <v>0.20851441405707499</v>
      </c>
      <c r="T1196" s="2">
        <v>0.20851441405707499</v>
      </c>
      <c r="U1196" s="2">
        <v>0.39405520311955</v>
      </c>
      <c r="V1196" s="2">
        <v>0.85125653075874896</v>
      </c>
      <c r="W1196" s="2">
        <v>0.20851441405707499</v>
      </c>
      <c r="X1196" t="s">
        <v>10085</v>
      </c>
      <c r="Y1196">
        <v>6</v>
      </c>
      <c r="Z1196">
        <v>656304</v>
      </c>
      <c r="AA1196">
        <v>656309</v>
      </c>
      <c r="AB1196">
        <v>6</v>
      </c>
      <c r="AC1196" t="s">
        <v>10071</v>
      </c>
      <c r="AD1196" t="s">
        <v>85</v>
      </c>
      <c r="AE1196" t="s">
        <v>29</v>
      </c>
      <c r="AF1196" t="s">
        <v>30</v>
      </c>
      <c r="AG1196" t="s">
        <v>10073</v>
      </c>
      <c r="AH1196" t="s">
        <v>10082</v>
      </c>
      <c r="AI1196" t="s">
        <v>10079</v>
      </c>
      <c r="AJ1196" t="s">
        <v>10080</v>
      </c>
      <c r="AK1196" t="s">
        <v>10081</v>
      </c>
      <c r="AL1196" t="s">
        <v>10074</v>
      </c>
      <c r="AM1196" t="s">
        <v>10075</v>
      </c>
      <c r="AN1196" t="s">
        <v>10076</v>
      </c>
      <c r="AO1196" t="s">
        <v>10077</v>
      </c>
      <c r="AP1196" t="s">
        <v>10072</v>
      </c>
      <c r="AQ1196" t="s">
        <v>10078</v>
      </c>
      <c r="AR1196" t="s">
        <v>1307</v>
      </c>
      <c r="AS1196" t="s">
        <v>10083</v>
      </c>
      <c r="AT1196" t="s">
        <v>10084</v>
      </c>
      <c r="AU1196" t="b">
        <v>0</v>
      </c>
    </row>
    <row r="1197" spans="1:47" x14ac:dyDescent="0.2">
      <c r="A1197" t="s">
        <v>10086</v>
      </c>
      <c r="B1197" s="2">
        <v>0.23570226039551601</v>
      </c>
      <c r="C1197" s="2">
        <v>0.36514837167011099</v>
      </c>
      <c r="D1197" s="2">
        <v>0.43301270189221902</v>
      </c>
      <c r="E1197" s="2">
        <v>0.20412414523193201</v>
      </c>
      <c r="F1197" s="2">
        <v>0.20412414523193201</v>
      </c>
      <c r="G1197" s="2">
        <v>0.45643546458763801</v>
      </c>
      <c r="H1197" s="2">
        <v>0.64818121608766899</v>
      </c>
      <c r="I1197" s="2">
        <v>0.20412414523193201</v>
      </c>
      <c r="J1197" s="2">
        <v>0.20412414523193201</v>
      </c>
      <c r="K1197" s="2">
        <v>0.70920814326697501</v>
      </c>
      <c r="L1197" s="2">
        <v>0.23570226039551601</v>
      </c>
      <c r="M1197" s="2">
        <v>0.14433756729740599</v>
      </c>
      <c r="N1197" s="2">
        <v>0.23570226039551601</v>
      </c>
      <c r="O1197" s="2">
        <v>0.55391170940699697</v>
      </c>
      <c r="P1197" s="2">
        <v>0.85125653075874896</v>
      </c>
      <c r="Q1197" s="2">
        <v>0.14433756729740599</v>
      </c>
      <c r="R1197" s="2">
        <v>0.20412414523193201</v>
      </c>
      <c r="S1197" s="2">
        <v>0.20412414523193201</v>
      </c>
      <c r="T1197" s="2">
        <v>0.20412414523193201</v>
      </c>
      <c r="U1197" s="2">
        <v>0.38575837490523002</v>
      </c>
      <c r="V1197" s="2">
        <v>0.875</v>
      </c>
      <c r="W1197" s="2">
        <v>0.20412414523193201</v>
      </c>
      <c r="X1197" t="s">
        <v>10097</v>
      </c>
      <c r="Y1197">
        <v>6</v>
      </c>
      <c r="Z1197">
        <v>659436</v>
      </c>
      <c r="AA1197">
        <v>659438</v>
      </c>
      <c r="AB1197">
        <v>3</v>
      </c>
      <c r="AC1197" t="s">
        <v>2485</v>
      </c>
      <c r="AD1197" t="s">
        <v>25</v>
      </c>
      <c r="AE1197" t="s">
        <v>29</v>
      </c>
      <c r="AF1197" t="s">
        <v>30</v>
      </c>
      <c r="AG1197" t="s">
        <v>10088</v>
      </c>
      <c r="AH1197" t="s">
        <v>10094</v>
      </c>
      <c r="AI1197" t="s">
        <v>10093</v>
      </c>
      <c r="AJ1197" t="s">
        <v>38</v>
      </c>
      <c r="AL1197" t="s">
        <v>10089</v>
      </c>
      <c r="AM1197" t="s">
        <v>10090</v>
      </c>
      <c r="AN1197" t="s">
        <v>10091</v>
      </c>
      <c r="AO1197" t="s">
        <v>10092</v>
      </c>
      <c r="AP1197" t="s">
        <v>10087</v>
      </c>
      <c r="AQ1197" t="s">
        <v>77</v>
      </c>
      <c r="AR1197" t="s">
        <v>80</v>
      </c>
      <c r="AS1197" t="s">
        <v>10095</v>
      </c>
      <c r="AT1197" t="s">
        <v>10096</v>
      </c>
      <c r="AU1197" t="b">
        <v>1</v>
      </c>
    </row>
    <row r="1198" spans="1:47" x14ac:dyDescent="0.2">
      <c r="A1198" t="s">
        <v>10098</v>
      </c>
      <c r="B1198" s="2">
        <v>0.23570226039551601</v>
      </c>
      <c r="C1198" s="2">
        <v>0.36514837167011099</v>
      </c>
      <c r="D1198" s="2">
        <v>0.43301270189221902</v>
      </c>
      <c r="E1198" s="2">
        <v>0.20412414523193201</v>
      </c>
      <c r="F1198" s="2">
        <v>0.20412414523193201</v>
      </c>
      <c r="G1198" s="2">
        <v>0.45643546458763801</v>
      </c>
      <c r="H1198" s="2">
        <v>0.64818121608766899</v>
      </c>
      <c r="I1198" s="2">
        <v>0.20412414523193201</v>
      </c>
      <c r="J1198" s="2">
        <v>0.20412414523193201</v>
      </c>
      <c r="K1198" s="2">
        <v>0.70920814326697501</v>
      </c>
      <c r="L1198" s="2">
        <v>0.23570226039551601</v>
      </c>
      <c r="M1198" s="2">
        <v>0.14433756729740599</v>
      </c>
      <c r="N1198" s="2">
        <v>0.23570226039551601</v>
      </c>
      <c r="O1198" s="2">
        <v>0.55391170940699697</v>
      </c>
      <c r="P1198" s="2">
        <v>0.85125653075874896</v>
      </c>
      <c r="Q1198" s="2">
        <v>0.14433756729740599</v>
      </c>
      <c r="R1198" s="2">
        <v>0.20412414523193201</v>
      </c>
      <c r="S1198" s="2">
        <v>0.20412414523193201</v>
      </c>
      <c r="T1198" s="2">
        <v>0.20412414523193201</v>
      </c>
      <c r="U1198" s="2">
        <v>0.38575837490523002</v>
      </c>
      <c r="V1198" s="2">
        <v>0.875</v>
      </c>
      <c r="W1198" s="2">
        <v>0.20412414523193201</v>
      </c>
      <c r="X1198" t="s">
        <v>10097</v>
      </c>
      <c r="Y1198">
        <v>6</v>
      </c>
      <c r="Z1198">
        <v>659439</v>
      </c>
      <c r="AA1198">
        <v>659449</v>
      </c>
      <c r="AB1198">
        <v>11</v>
      </c>
      <c r="AC1198" t="s">
        <v>10099</v>
      </c>
      <c r="AD1198" t="s">
        <v>25</v>
      </c>
      <c r="AE1198" t="s">
        <v>29</v>
      </c>
      <c r="AF1198" t="s">
        <v>30</v>
      </c>
      <c r="AG1198" t="s">
        <v>10088</v>
      </c>
      <c r="AH1198" t="s">
        <v>10094</v>
      </c>
      <c r="AI1198" t="s">
        <v>10093</v>
      </c>
      <c r="AJ1198" t="s">
        <v>38</v>
      </c>
      <c r="AL1198" t="s">
        <v>10100</v>
      </c>
      <c r="AM1198" t="s">
        <v>10101</v>
      </c>
      <c r="AN1198" t="s">
        <v>10102</v>
      </c>
      <c r="AO1198" t="s">
        <v>10103</v>
      </c>
      <c r="AP1198" t="s">
        <v>10087</v>
      </c>
      <c r="AQ1198" t="s">
        <v>77</v>
      </c>
      <c r="AR1198" t="s">
        <v>80</v>
      </c>
      <c r="AS1198" t="s">
        <v>10095</v>
      </c>
      <c r="AT1198" t="s">
        <v>10096</v>
      </c>
      <c r="AU1198" t="b">
        <v>1</v>
      </c>
    </row>
    <row r="1199" spans="1:47" x14ac:dyDescent="0.2">
      <c r="A1199" t="s">
        <v>10104</v>
      </c>
      <c r="B1199" s="2">
        <v>0.24077170617153801</v>
      </c>
      <c r="C1199" s="2">
        <v>0.37300192329612603</v>
      </c>
      <c r="D1199" s="2">
        <v>0.44232586846469102</v>
      </c>
      <c r="E1199" s="2">
        <v>0.20851441405707499</v>
      </c>
      <c r="F1199" s="2">
        <v>0.20851441405707499</v>
      </c>
      <c r="G1199" s="2">
        <v>0.466252404120157</v>
      </c>
      <c r="H1199" s="2">
        <v>0.66212219197173094</v>
      </c>
      <c r="I1199" s="2">
        <v>0.20851441405707499</v>
      </c>
      <c r="J1199" s="2">
        <v>0.20851441405707499</v>
      </c>
      <c r="K1199" s="2">
        <v>0.66873385509042305</v>
      </c>
      <c r="L1199" s="2">
        <v>0.24077170617153801</v>
      </c>
      <c r="M1199" s="2">
        <v>0.147441956154897</v>
      </c>
      <c r="N1199" s="2">
        <v>0.24077170617153801</v>
      </c>
      <c r="O1199" s="2">
        <v>0.56582515211573803</v>
      </c>
      <c r="P1199" s="2">
        <v>0.82608695652173902</v>
      </c>
      <c r="Q1199" s="2">
        <v>0.147441956154897</v>
      </c>
      <c r="R1199" s="2">
        <v>0.20851441405707499</v>
      </c>
      <c r="S1199" s="2">
        <v>0.20851441405707499</v>
      </c>
      <c r="T1199" s="2">
        <v>0.20851441405707499</v>
      </c>
      <c r="U1199" s="2">
        <v>0.39405520311955</v>
      </c>
      <c r="V1199" s="2">
        <v>0.89381935729668605</v>
      </c>
      <c r="W1199" s="2">
        <v>0.20851441405707499</v>
      </c>
      <c r="X1199" t="s">
        <v>10114</v>
      </c>
      <c r="Y1199">
        <v>6</v>
      </c>
      <c r="Z1199">
        <v>668145</v>
      </c>
      <c r="AA1199">
        <v>668149</v>
      </c>
      <c r="AB1199">
        <v>5</v>
      </c>
      <c r="AC1199" t="s">
        <v>10105</v>
      </c>
      <c r="AD1199" t="s">
        <v>25</v>
      </c>
      <c r="AE1199" t="s">
        <v>29</v>
      </c>
      <c r="AF1199" t="s">
        <v>30</v>
      </c>
      <c r="AG1199" t="s">
        <v>10107</v>
      </c>
      <c r="AH1199" t="s">
        <v>10113</v>
      </c>
      <c r="AI1199" t="s">
        <v>10112</v>
      </c>
      <c r="AJ1199" t="s">
        <v>38</v>
      </c>
      <c r="AL1199" t="s">
        <v>10108</v>
      </c>
      <c r="AM1199" t="s">
        <v>10109</v>
      </c>
      <c r="AN1199" t="s">
        <v>10110</v>
      </c>
      <c r="AO1199" t="s">
        <v>10111</v>
      </c>
      <c r="AP1199" t="s">
        <v>10106</v>
      </c>
      <c r="AQ1199" t="s">
        <v>77</v>
      </c>
      <c r="AR1199" t="s">
        <v>27</v>
      </c>
      <c r="AS1199" t="s">
        <v>27</v>
      </c>
      <c r="AT1199" t="s">
        <v>27</v>
      </c>
      <c r="AU1199" t="b">
        <v>1</v>
      </c>
    </row>
    <row r="1200" spans="1:47" x14ac:dyDescent="0.2">
      <c r="A1200" t="s">
        <v>10115</v>
      </c>
      <c r="B1200" s="2">
        <v>0.24077170617153801</v>
      </c>
      <c r="C1200" s="2">
        <v>0.37300192329612603</v>
      </c>
      <c r="D1200" s="2">
        <v>0.44232586846469102</v>
      </c>
      <c r="E1200" s="2">
        <v>0.20851441405707499</v>
      </c>
      <c r="F1200" s="2">
        <v>0.20851441405707499</v>
      </c>
      <c r="G1200" s="2">
        <v>0.466252404120157</v>
      </c>
      <c r="H1200" s="2">
        <v>0.66212219197173094</v>
      </c>
      <c r="I1200" s="2">
        <v>0.20851441405707499</v>
      </c>
      <c r="J1200" s="2">
        <v>0.20851441405707499</v>
      </c>
      <c r="K1200" s="2">
        <v>0.66873385509042305</v>
      </c>
      <c r="L1200" s="2">
        <v>0.24077170617153801</v>
      </c>
      <c r="M1200" s="2">
        <v>0.147441956154897</v>
      </c>
      <c r="N1200" s="2">
        <v>0.24077170617153801</v>
      </c>
      <c r="O1200" s="2">
        <v>0.56582515211573803</v>
      </c>
      <c r="P1200" s="2">
        <v>0.82608695652173902</v>
      </c>
      <c r="Q1200" s="2">
        <v>0.147441956154897</v>
      </c>
      <c r="R1200" s="2">
        <v>0.20851441405707499</v>
      </c>
      <c r="S1200" s="2">
        <v>0.20851441405707499</v>
      </c>
      <c r="T1200" s="2">
        <v>0.20851441405707499</v>
      </c>
      <c r="U1200" s="2">
        <v>0.39405520311955</v>
      </c>
      <c r="V1200" s="2">
        <v>0.89381935729668605</v>
      </c>
      <c r="W1200" s="2">
        <v>0.20851441405707499</v>
      </c>
      <c r="X1200" t="s">
        <v>10114</v>
      </c>
      <c r="Y1200">
        <v>6</v>
      </c>
      <c r="Z1200">
        <v>668150</v>
      </c>
      <c r="AA1200">
        <v>668182</v>
      </c>
      <c r="AB1200">
        <v>33</v>
      </c>
      <c r="AC1200" t="s">
        <v>10116</v>
      </c>
      <c r="AD1200" t="s">
        <v>44</v>
      </c>
      <c r="AE1200" t="s">
        <v>29</v>
      </c>
      <c r="AF1200" t="s">
        <v>30</v>
      </c>
      <c r="AG1200" t="s">
        <v>10107</v>
      </c>
      <c r="AH1200" t="s">
        <v>10113</v>
      </c>
      <c r="AI1200" t="s">
        <v>10112</v>
      </c>
      <c r="AJ1200" t="s">
        <v>38</v>
      </c>
      <c r="AL1200" t="s">
        <v>10117</v>
      </c>
      <c r="AM1200" t="s">
        <v>10118</v>
      </c>
      <c r="AN1200" t="s">
        <v>10119</v>
      </c>
      <c r="AO1200" t="s">
        <v>10120</v>
      </c>
      <c r="AP1200" t="s">
        <v>10106</v>
      </c>
      <c r="AQ1200" t="s">
        <v>77</v>
      </c>
      <c r="AR1200" t="s">
        <v>27</v>
      </c>
      <c r="AS1200" t="s">
        <v>27</v>
      </c>
      <c r="AT1200" t="s">
        <v>27</v>
      </c>
      <c r="AU1200" t="b">
        <v>1</v>
      </c>
    </row>
    <row r="1201" spans="1:47" x14ac:dyDescent="0.2">
      <c r="A1201" t="s">
        <v>10121</v>
      </c>
      <c r="B1201" s="2">
        <v>0.23570226039551601</v>
      </c>
      <c r="C1201" s="2">
        <v>0.36514837167011099</v>
      </c>
      <c r="D1201" s="2">
        <v>0.43301270189221902</v>
      </c>
      <c r="E1201" s="2">
        <v>0.20412414523193201</v>
      </c>
      <c r="F1201" s="2">
        <v>0.20412414523193201</v>
      </c>
      <c r="G1201" s="2">
        <v>0.45643546458763801</v>
      </c>
      <c r="H1201" s="2">
        <v>0.64818121608766899</v>
      </c>
      <c r="I1201" s="2">
        <v>0.20412414523193201</v>
      </c>
      <c r="J1201" s="2">
        <v>0.20412414523193201</v>
      </c>
      <c r="K1201" s="2">
        <v>0.70920814326697501</v>
      </c>
      <c r="L1201" s="2">
        <v>0.23570226039551601</v>
      </c>
      <c r="M1201" s="2">
        <v>0.14433756729740599</v>
      </c>
      <c r="N1201" s="2">
        <v>0.23570226039551601</v>
      </c>
      <c r="O1201" s="2">
        <v>0.55391170940699697</v>
      </c>
      <c r="P1201" s="2">
        <v>0.85125653075874896</v>
      </c>
      <c r="Q1201" s="2">
        <v>0.14433756729740599</v>
      </c>
      <c r="R1201" s="2">
        <v>0.20412414523193201</v>
      </c>
      <c r="S1201" s="2">
        <v>0.20412414523193201</v>
      </c>
      <c r="T1201" s="2">
        <v>0.20412414523193201</v>
      </c>
      <c r="U1201" s="2">
        <v>0.38575837490523002</v>
      </c>
      <c r="V1201" s="2">
        <v>0.875</v>
      </c>
      <c r="W1201" s="2">
        <v>0.20412414523193201</v>
      </c>
      <c r="X1201" t="s">
        <v>10097</v>
      </c>
      <c r="Y1201">
        <v>6</v>
      </c>
      <c r="Z1201">
        <v>677017</v>
      </c>
      <c r="AA1201">
        <v>677017</v>
      </c>
      <c r="AB1201">
        <v>1</v>
      </c>
      <c r="AC1201" t="s">
        <v>44</v>
      </c>
      <c r="AD1201" t="s">
        <v>2040</v>
      </c>
      <c r="AE1201" t="s">
        <v>29</v>
      </c>
      <c r="AF1201" t="s">
        <v>30</v>
      </c>
      <c r="AG1201" t="s">
        <v>10122</v>
      </c>
      <c r="AH1201" t="s">
        <v>10131</v>
      </c>
      <c r="AI1201" t="s">
        <v>10128</v>
      </c>
      <c r="AJ1201" t="s">
        <v>10129</v>
      </c>
      <c r="AK1201" t="s">
        <v>10130</v>
      </c>
      <c r="AL1201" t="s">
        <v>10123</v>
      </c>
      <c r="AM1201" t="s">
        <v>10124</v>
      </c>
      <c r="AN1201" t="s">
        <v>10125</v>
      </c>
      <c r="AO1201" t="s">
        <v>10126</v>
      </c>
      <c r="AP1201" t="s">
        <v>28</v>
      </c>
      <c r="AQ1201" t="s">
        <v>10127</v>
      </c>
      <c r="AR1201" t="s">
        <v>199</v>
      </c>
      <c r="AS1201" t="s">
        <v>10132</v>
      </c>
      <c r="AT1201" t="s">
        <v>10133</v>
      </c>
      <c r="AU1201" t="b">
        <v>0</v>
      </c>
    </row>
    <row r="1202" spans="1:47" x14ac:dyDescent="0.2">
      <c r="A1202" t="s">
        <v>10134</v>
      </c>
      <c r="B1202" s="2">
        <v>0.23570226039551601</v>
      </c>
      <c r="C1202" s="2">
        <v>0.36514837167011099</v>
      </c>
      <c r="D1202" s="2">
        <v>0.43301270189221902</v>
      </c>
      <c r="E1202" s="2">
        <v>0.20412414523193201</v>
      </c>
      <c r="F1202" s="2">
        <v>0.20412414523193201</v>
      </c>
      <c r="G1202" s="2">
        <v>0.45643546458763801</v>
      </c>
      <c r="H1202" s="2">
        <v>0.64818121608766899</v>
      </c>
      <c r="I1202" s="2">
        <v>0.20412414523193201</v>
      </c>
      <c r="J1202" s="2">
        <v>0.20412414523193201</v>
      </c>
      <c r="K1202" s="2">
        <v>0.70920814326697501</v>
      </c>
      <c r="L1202" s="2">
        <v>0.23570226039551601</v>
      </c>
      <c r="M1202" s="2">
        <v>0.14433756729740599</v>
      </c>
      <c r="N1202" s="2">
        <v>0.23570226039551601</v>
      </c>
      <c r="O1202" s="2">
        <v>0.55391170940699697</v>
      </c>
      <c r="P1202" s="2">
        <v>0.85125653075874896</v>
      </c>
      <c r="Q1202" s="2">
        <v>0.14433756729740599</v>
      </c>
      <c r="R1202" s="2">
        <v>0.20412414523193201</v>
      </c>
      <c r="S1202" s="2">
        <v>0.20412414523193201</v>
      </c>
      <c r="T1202" s="2">
        <v>0.20412414523193201</v>
      </c>
      <c r="U1202" s="2">
        <v>0.38575837490523002</v>
      </c>
      <c r="V1202" s="2">
        <v>0.875</v>
      </c>
      <c r="W1202" s="2">
        <v>0.20412414523193201</v>
      </c>
      <c r="X1202" t="s">
        <v>10097</v>
      </c>
      <c r="Y1202">
        <v>6</v>
      </c>
      <c r="Z1202">
        <v>677058</v>
      </c>
      <c r="AA1202">
        <v>677059</v>
      </c>
      <c r="AB1202">
        <v>2</v>
      </c>
      <c r="AC1202" t="s">
        <v>229</v>
      </c>
      <c r="AD1202" t="s">
        <v>58</v>
      </c>
      <c r="AE1202" t="s">
        <v>29</v>
      </c>
      <c r="AF1202" t="s">
        <v>30</v>
      </c>
      <c r="AG1202" t="s">
        <v>10122</v>
      </c>
      <c r="AH1202" t="s">
        <v>10131</v>
      </c>
      <c r="AI1202" t="s">
        <v>10128</v>
      </c>
      <c r="AJ1202" t="s">
        <v>10129</v>
      </c>
      <c r="AK1202" t="s">
        <v>10130</v>
      </c>
      <c r="AL1202" t="s">
        <v>10135</v>
      </c>
      <c r="AM1202" t="s">
        <v>10136</v>
      </c>
      <c r="AN1202" t="s">
        <v>10137</v>
      </c>
      <c r="AO1202" t="s">
        <v>10138</v>
      </c>
      <c r="AP1202" t="s">
        <v>28</v>
      </c>
      <c r="AQ1202" t="s">
        <v>10127</v>
      </c>
      <c r="AR1202" t="s">
        <v>199</v>
      </c>
      <c r="AS1202" t="s">
        <v>10132</v>
      </c>
      <c r="AT1202" t="s">
        <v>10133</v>
      </c>
      <c r="AU1202" t="b">
        <v>0</v>
      </c>
    </row>
    <row r="1203" spans="1:47" x14ac:dyDescent="0.2">
      <c r="A1203" t="s">
        <v>10139</v>
      </c>
      <c r="B1203" s="2">
        <v>0.23570226039551601</v>
      </c>
      <c r="C1203" s="2">
        <v>0.36514837167011099</v>
      </c>
      <c r="D1203" s="2">
        <v>0.43301270189221902</v>
      </c>
      <c r="E1203" s="2">
        <v>0.20412414523193201</v>
      </c>
      <c r="F1203" s="2">
        <v>0.20412414523193201</v>
      </c>
      <c r="G1203" s="2">
        <v>0.45643546458763801</v>
      </c>
      <c r="H1203" s="2">
        <v>0.64818121608766899</v>
      </c>
      <c r="I1203" s="2">
        <v>0.20412414523193201</v>
      </c>
      <c r="J1203" s="2">
        <v>0.20412414523193201</v>
      </c>
      <c r="K1203" s="2">
        <v>0.70920814326697501</v>
      </c>
      <c r="L1203" s="2">
        <v>0.23570226039551601</v>
      </c>
      <c r="M1203" s="2">
        <v>0.14433756729740599</v>
      </c>
      <c r="N1203" s="2">
        <v>0.23570226039551601</v>
      </c>
      <c r="O1203" s="2">
        <v>0.55391170940699697</v>
      </c>
      <c r="P1203" s="2">
        <v>0.85125653075874896</v>
      </c>
      <c r="Q1203" s="2">
        <v>0.14433756729740599</v>
      </c>
      <c r="R1203" s="2">
        <v>0.20412414523193201</v>
      </c>
      <c r="S1203" s="2">
        <v>0.20412414523193201</v>
      </c>
      <c r="T1203" s="2">
        <v>0.20412414523193201</v>
      </c>
      <c r="U1203" s="2">
        <v>0.38575837490523002</v>
      </c>
      <c r="V1203" s="2">
        <v>0.875</v>
      </c>
      <c r="W1203" s="2">
        <v>0.20412414523193201</v>
      </c>
      <c r="X1203" t="s">
        <v>10097</v>
      </c>
      <c r="Y1203">
        <v>6</v>
      </c>
      <c r="Z1203">
        <v>680448</v>
      </c>
      <c r="AA1203">
        <v>680449</v>
      </c>
      <c r="AB1203">
        <v>2</v>
      </c>
      <c r="AC1203" t="s">
        <v>139</v>
      </c>
      <c r="AD1203" t="s">
        <v>85</v>
      </c>
      <c r="AE1203" t="s">
        <v>29</v>
      </c>
      <c r="AF1203" t="s">
        <v>30</v>
      </c>
      <c r="AG1203" t="s">
        <v>10141</v>
      </c>
      <c r="AH1203" t="s">
        <v>10149</v>
      </c>
      <c r="AI1203" t="s">
        <v>10146</v>
      </c>
      <c r="AJ1203" t="s">
        <v>10147</v>
      </c>
      <c r="AK1203" t="s">
        <v>10148</v>
      </c>
      <c r="AL1203" t="s">
        <v>10142</v>
      </c>
      <c r="AM1203" t="s">
        <v>10143</v>
      </c>
      <c r="AN1203" t="s">
        <v>10144</v>
      </c>
      <c r="AO1203" t="s">
        <v>10145</v>
      </c>
      <c r="AP1203" t="s">
        <v>10140</v>
      </c>
      <c r="AQ1203" t="s">
        <v>77</v>
      </c>
      <c r="AR1203" t="s">
        <v>80</v>
      </c>
      <c r="AS1203" t="s">
        <v>10150</v>
      </c>
      <c r="AT1203" t="s">
        <v>10151</v>
      </c>
      <c r="AU1203" t="b">
        <v>1</v>
      </c>
    </row>
    <row r="1204" spans="1:47" x14ac:dyDescent="0.2">
      <c r="A1204" t="s">
        <v>10152</v>
      </c>
      <c r="B1204" s="2">
        <v>0.23570226039551601</v>
      </c>
      <c r="C1204" s="2">
        <v>0.36514837167011099</v>
      </c>
      <c r="D1204" s="2">
        <v>0.43301270189221902</v>
      </c>
      <c r="E1204" s="2">
        <v>0.20412414523193201</v>
      </c>
      <c r="F1204" s="2">
        <v>0.20412414523193201</v>
      </c>
      <c r="G1204" s="2">
        <v>0.45643546458763801</v>
      </c>
      <c r="H1204" s="2">
        <v>0.64818121608766899</v>
      </c>
      <c r="I1204" s="2">
        <v>0.20412414523193201</v>
      </c>
      <c r="J1204" s="2">
        <v>0.20412414523193201</v>
      </c>
      <c r="K1204" s="2">
        <v>0.70920814326697501</v>
      </c>
      <c r="L1204" s="2">
        <v>0.23570226039551601</v>
      </c>
      <c r="M1204" s="2">
        <v>0.14433756729740599</v>
      </c>
      <c r="N1204" s="2">
        <v>0.23570226039551601</v>
      </c>
      <c r="O1204" s="2">
        <v>0.55391170940699697</v>
      </c>
      <c r="P1204" s="2">
        <v>0.85125653075874896</v>
      </c>
      <c r="Q1204" s="2">
        <v>0.14433756729740599</v>
      </c>
      <c r="R1204" s="2">
        <v>0.20412414523193201</v>
      </c>
      <c r="S1204" s="2">
        <v>0.20412414523193201</v>
      </c>
      <c r="T1204" s="2">
        <v>0.20412414523193201</v>
      </c>
      <c r="U1204" s="2">
        <v>0.38575837490523002</v>
      </c>
      <c r="V1204" s="2">
        <v>0.875</v>
      </c>
      <c r="W1204" s="2">
        <v>0.20412414523193201</v>
      </c>
      <c r="X1204" t="s">
        <v>10097</v>
      </c>
      <c r="Y1204">
        <v>6</v>
      </c>
      <c r="Z1204">
        <v>680455</v>
      </c>
      <c r="AA1204">
        <v>680455</v>
      </c>
      <c r="AB1204">
        <v>1</v>
      </c>
      <c r="AC1204" t="s">
        <v>25</v>
      </c>
      <c r="AD1204" t="s">
        <v>992</v>
      </c>
      <c r="AE1204" t="s">
        <v>29</v>
      </c>
      <c r="AF1204" t="s">
        <v>30</v>
      </c>
      <c r="AG1204" t="s">
        <v>10141</v>
      </c>
      <c r="AH1204" t="s">
        <v>10149</v>
      </c>
      <c r="AI1204" t="s">
        <v>10146</v>
      </c>
      <c r="AJ1204" t="s">
        <v>10147</v>
      </c>
      <c r="AK1204" t="s">
        <v>10148</v>
      </c>
      <c r="AL1204" t="s">
        <v>10153</v>
      </c>
      <c r="AM1204" t="s">
        <v>10154</v>
      </c>
      <c r="AN1204" t="s">
        <v>10155</v>
      </c>
      <c r="AO1204" t="s">
        <v>10156</v>
      </c>
      <c r="AP1204" t="s">
        <v>10140</v>
      </c>
      <c r="AQ1204" t="s">
        <v>77</v>
      </c>
      <c r="AR1204" t="s">
        <v>80</v>
      </c>
      <c r="AS1204" t="s">
        <v>10150</v>
      </c>
      <c r="AT1204" t="s">
        <v>10151</v>
      </c>
      <c r="AU1204" t="b">
        <v>1</v>
      </c>
    </row>
    <row r="1205" spans="1:47" x14ac:dyDescent="0.2">
      <c r="A1205" t="s">
        <v>10157</v>
      </c>
      <c r="B1205" s="2">
        <v>0.24077170617153801</v>
      </c>
      <c r="C1205" s="2">
        <v>0.37300192329612603</v>
      </c>
      <c r="D1205" s="2">
        <v>0.36860489038724298</v>
      </c>
      <c r="E1205" s="2">
        <v>0.20851441405707499</v>
      </c>
      <c r="F1205" s="2">
        <v>0.20851441405707499</v>
      </c>
      <c r="G1205" s="2">
        <v>0.37300192329612603</v>
      </c>
      <c r="H1205" s="2">
        <v>0.60192926542884595</v>
      </c>
      <c r="I1205" s="2">
        <v>0.20851441405707499</v>
      </c>
      <c r="J1205" s="2">
        <v>0.20851441405707499</v>
      </c>
      <c r="K1205" s="2">
        <v>0.66873385509042305</v>
      </c>
      <c r="L1205" s="2">
        <v>0.24077170617153801</v>
      </c>
      <c r="M1205" s="2">
        <v>0.147441956154897</v>
      </c>
      <c r="N1205" s="2">
        <v>0.24077170617153801</v>
      </c>
      <c r="O1205" s="2">
        <v>0.56582515211573803</v>
      </c>
      <c r="P1205" s="2">
        <v>0.82608695652173902</v>
      </c>
      <c r="Q1205" s="2">
        <v>0.147441956154897</v>
      </c>
      <c r="R1205" s="2">
        <v>0.104257207028537</v>
      </c>
      <c r="S1205" s="2">
        <v>0.104257207028537</v>
      </c>
      <c r="T1205" s="2">
        <v>0.20851441405707499</v>
      </c>
      <c r="U1205" s="2">
        <v>0.31524416249564002</v>
      </c>
      <c r="V1205" s="2">
        <v>0.85125653075874896</v>
      </c>
      <c r="W1205" s="2">
        <v>0.20851441405707499</v>
      </c>
      <c r="X1205" t="s">
        <v>10162</v>
      </c>
      <c r="Y1205">
        <v>6</v>
      </c>
      <c r="Z1205">
        <v>680813</v>
      </c>
      <c r="AA1205">
        <v>680815</v>
      </c>
      <c r="AB1205">
        <v>3</v>
      </c>
      <c r="AC1205" t="s">
        <v>1419</v>
      </c>
      <c r="AD1205" t="s">
        <v>58</v>
      </c>
      <c r="AE1205" t="s">
        <v>29</v>
      </c>
      <c r="AF1205" t="s">
        <v>30</v>
      </c>
      <c r="AG1205" t="s">
        <v>10141</v>
      </c>
      <c r="AH1205" t="s">
        <v>10149</v>
      </c>
      <c r="AI1205" t="s">
        <v>10146</v>
      </c>
      <c r="AJ1205" t="s">
        <v>10147</v>
      </c>
      <c r="AK1205" t="s">
        <v>10148</v>
      </c>
      <c r="AL1205" t="s">
        <v>10158</v>
      </c>
      <c r="AM1205" t="s">
        <v>10159</v>
      </c>
      <c r="AN1205" t="s">
        <v>10160</v>
      </c>
      <c r="AO1205" t="s">
        <v>10161</v>
      </c>
      <c r="AP1205" t="s">
        <v>10140</v>
      </c>
      <c r="AQ1205" t="s">
        <v>77</v>
      </c>
      <c r="AR1205" t="s">
        <v>80</v>
      </c>
      <c r="AS1205" t="s">
        <v>10150</v>
      </c>
      <c r="AT1205" t="s">
        <v>10151</v>
      </c>
      <c r="AU1205" t="b">
        <v>1</v>
      </c>
    </row>
    <row r="1206" spans="1:47" x14ac:dyDescent="0.2">
      <c r="A1206" t="s">
        <v>10163</v>
      </c>
      <c r="B1206" s="2">
        <v>0.24077170617153801</v>
      </c>
      <c r="C1206" s="2">
        <v>0.37300192329612603</v>
      </c>
      <c r="D1206" s="2">
        <v>0.36860489038724298</v>
      </c>
      <c r="E1206" s="2">
        <v>0.20851441405707499</v>
      </c>
      <c r="F1206" s="2">
        <v>0.20851441405707499</v>
      </c>
      <c r="G1206" s="2">
        <v>0.37300192329612603</v>
      </c>
      <c r="H1206" s="2">
        <v>0.60192926542884595</v>
      </c>
      <c r="I1206" s="2">
        <v>0.20851441405707499</v>
      </c>
      <c r="J1206" s="2">
        <v>0.20851441405707499</v>
      </c>
      <c r="K1206" s="2">
        <v>0.66873385509042305</v>
      </c>
      <c r="L1206" s="2">
        <v>0.24077170617153801</v>
      </c>
      <c r="M1206" s="2">
        <v>0.147441956154897</v>
      </c>
      <c r="N1206" s="2">
        <v>0.24077170617153801</v>
      </c>
      <c r="O1206" s="2">
        <v>0.56582515211573803</v>
      </c>
      <c r="P1206" s="2">
        <v>0.82608695652173902</v>
      </c>
      <c r="Q1206" s="2">
        <v>0.147441956154897</v>
      </c>
      <c r="R1206" s="2">
        <v>0.104257207028537</v>
      </c>
      <c r="S1206" s="2">
        <v>0.104257207028537</v>
      </c>
      <c r="T1206" s="2">
        <v>0.20851441405707499</v>
      </c>
      <c r="U1206" s="2">
        <v>0.31524416249564002</v>
      </c>
      <c r="V1206" s="2">
        <v>0.85125653075874896</v>
      </c>
      <c r="W1206" s="2">
        <v>0.20851441405707499</v>
      </c>
      <c r="X1206" t="s">
        <v>10162</v>
      </c>
      <c r="Y1206">
        <v>6</v>
      </c>
      <c r="Z1206">
        <v>680819</v>
      </c>
      <c r="AA1206">
        <v>680819</v>
      </c>
      <c r="AB1206">
        <v>1</v>
      </c>
      <c r="AC1206" t="s">
        <v>25</v>
      </c>
      <c r="AD1206" t="s">
        <v>117</v>
      </c>
      <c r="AE1206" t="s">
        <v>29</v>
      </c>
      <c r="AF1206" t="s">
        <v>30</v>
      </c>
      <c r="AG1206" t="s">
        <v>10141</v>
      </c>
      <c r="AH1206" t="s">
        <v>10149</v>
      </c>
      <c r="AI1206" t="s">
        <v>10146</v>
      </c>
      <c r="AJ1206" t="s">
        <v>10147</v>
      </c>
      <c r="AK1206" t="s">
        <v>10148</v>
      </c>
      <c r="AL1206" t="s">
        <v>10164</v>
      </c>
      <c r="AM1206" t="s">
        <v>10165</v>
      </c>
      <c r="AN1206" t="s">
        <v>10166</v>
      </c>
      <c r="AO1206" t="s">
        <v>10167</v>
      </c>
      <c r="AP1206" t="s">
        <v>10140</v>
      </c>
      <c r="AQ1206" t="s">
        <v>77</v>
      </c>
      <c r="AR1206" t="s">
        <v>80</v>
      </c>
      <c r="AS1206" t="s">
        <v>10150</v>
      </c>
      <c r="AT1206" t="s">
        <v>10151</v>
      </c>
      <c r="AU1206" t="b">
        <v>1</v>
      </c>
    </row>
    <row r="1207" spans="1:47" x14ac:dyDescent="0.2">
      <c r="A1207" t="s">
        <v>10168</v>
      </c>
      <c r="B1207" s="2">
        <v>0.24077170617153801</v>
      </c>
      <c r="C1207" s="2">
        <v>0.37300192329612603</v>
      </c>
      <c r="D1207" s="2">
        <v>0.36860489038724298</v>
      </c>
      <c r="E1207" s="2">
        <v>0.20851441405707499</v>
      </c>
      <c r="F1207" s="2">
        <v>0.20851441405707499</v>
      </c>
      <c r="G1207" s="2">
        <v>0.37300192329612603</v>
      </c>
      <c r="H1207" s="2">
        <v>0.60192926542884595</v>
      </c>
      <c r="I1207" s="2">
        <v>0.20851441405707499</v>
      </c>
      <c r="J1207" s="2">
        <v>0.20851441405707499</v>
      </c>
      <c r="K1207" s="2">
        <v>0.66873385509042305</v>
      </c>
      <c r="L1207" s="2">
        <v>0.24077170617153801</v>
      </c>
      <c r="M1207" s="2">
        <v>0.147441956154897</v>
      </c>
      <c r="N1207" s="2">
        <v>0.24077170617153801</v>
      </c>
      <c r="O1207" s="2">
        <v>0.56582515211573803</v>
      </c>
      <c r="P1207" s="2">
        <v>0.82608695652173902</v>
      </c>
      <c r="Q1207" s="2">
        <v>0.147441956154897</v>
      </c>
      <c r="R1207" s="2">
        <v>0.104257207028537</v>
      </c>
      <c r="S1207" s="2">
        <v>0.104257207028537</v>
      </c>
      <c r="T1207" s="2">
        <v>0.20851441405707499</v>
      </c>
      <c r="U1207" s="2">
        <v>0.31524416249564002</v>
      </c>
      <c r="V1207" s="2">
        <v>0.85125653075874896</v>
      </c>
      <c r="W1207" s="2">
        <v>0.20851441405707499</v>
      </c>
      <c r="X1207" t="s">
        <v>10162</v>
      </c>
      <c r="Y1207">
        <v>6</v>
      </c>
      <c r="Z1207">
        <v>684989</v>
      </c>
      <c r="AA1207">
        <v>684989</v>
      </c>
      <c r="AB1207">
        <v>1</v>
      </c>
      <c r="AC1207" t="s">
        <v>25</v>
      </c>
      <c r="AD1207" t="s">
        <v>85</v>
      </c>
      <c r="AE1207" t="s">
        <v>203</v>
      </c>
      <c r="AF1207" t="s">
        <v>30</v>
      </c>
      <c r="AG1207" t="s">
        <v>10169</v>
      </c>
      <c r="AH1207" t="s">
        <v>10177</v>
      </c>
      <c r="AI1207" t="s">
        <v>10175</v>
      </c>
      <c r="AJ1207" t="s">
        <v>38</v>
      </c>
      <c r="AK1207" t="s">
        <v>10176</v>
      </c>
      <c r="AL1207" t="s">
        <v>10170</v>
      </c>
      <c r="AM1207" t="s">
        <v>10171</v>
      </c>
      <c r="AN1207" t="s">
        <v>10172</v>
      </c>
      <c r="AO1207" t="s">
        <v>10173</v>
      </c>
      <c r="AP1207" t="s">
        <v>28</v>
      </c>
      <c r="AQ1207" t="s">
        <v>10174</v>
      </c>
      <c r="AR1207" t="s">
        <v>1800</v>
      </c>
      <c r="AS1207" t="s">
        <v>10178</v>
      </c>
      <c r="AT1207" t="s">
        <v>10179</v>
      </c>
      <c r="AU1207" t="b">
        <v>0</v>
      </c>
    </row>
    <row r="1208" spans="1:47" x14ac:dyDescent="0.2">
      <c r="A1208" t="s">
        <v>10180</v>
      </c>
      <c r="B1208" s="2">
        <v>0.23570226039551601</v>
      </c>
      <c r="C1208" s="2">
        <v>0.36514837167011099</v>
      </c>
      <c r="D1208" s="2">
        <v>0.43301270189221902</v>
      </c>
      <c r="E1208" s="2">
        <v>0.20412414523193201</v>
      </c>
      <c r="F1208" s="2">
        <v>0.20412414523193201</v>
      </c>
      <c r="G1208" s="2">
        <v>0.45643546458763801</v>
      </c>
      <c r="H1208" s="2">
        <v>0.64818121608766899</v>
      </c>
      <c r="I1208" s="2">
        <v>0.20412414523193201</v>
      </c>
      <c r="J1208" s="2">
        <v>0.20412414523193201</v>
      </c>
      <c r="K1208" s="2">
        <v>0.70920814326697501</v>
      </c>
      <c r="L1208" s="2">
        <v>0.23570226039551601</v>
      </c>
      <c r="M1208" s="2">
        <v>0.14433756729740599</v>
      </c>
      <c r="N1208" s="2">
        <v>0.23570226039551601</v>
      </c>
      <c r="O1208" s="2">
        <v>0.55391170940699697</v>
      </c>
      <c r="P1208" s="2">
        <v>0.85125653075874896</v>
      </c>
      <c r="Q1208" s="2">
        <v>0.14433756729740599</v>
      </c>
      <c r="R1208" s="2">
        <v>0.20412414523193201</v>
      </c>
      <c r="S1208" s="2">
        <v>0.20412414523193201</v>
      </c>
      <c r="T1208" s="2">
        <v>0.20412414523193201</v>
      </c>
      <c r="U1208" s="2">
        <v>0.38575837490523002</v>
      </c>
      <c r="V1208" s="2">
        <v>0.875</v>
      </c>
      <c r="W1208" s="2">
        <v>0.20412414523193201</v>
      </c>
      <c r="X1208" t="s">
        <v>10193</v>
      </c>
      <c r="Y1208">
        <v>6</v>
      </c>
      <c r="Z1208">
        <v>691519</v>
      </c>
      <c r="AA1208">
        <v>691521</v>
      </c>
      <c r="AB1208">
        <v>3</v>
      </c>
      <c r="AC1208" t="s">
        <v>741</v>
      </c>
      <c r="AD1208" t="s">
        <v>58</v>
      </c>
      <c r="AE1208" t="s">
        <v>29</v>
      </c>
      <c r="AF1208" t="s">
        <v>30</v>
      </c>
      <c r="AG1208" t="s">
        <v>10181</v>
      </c>
      <c r="AH1208" t="s">
        <v>10189</v>
      </c>
      <c r="AI1208" t="s">
        <v>10186</v>
      </c>
      <c r="AJ1208" t="s">
        <v>10187</v>
      </c>
      <c r="AK1208" t="s">
        <v>10188</v>
      </c>
      <c r="AL1208" t="s">
        <v>10182</v>
      </c>
      <c r="AM1208" t="s">
        <v>10183</v>
      </c>
      <c r="AN1208" t="s">
        <v>10184</v>
      </c>
      <c r="AO1208" t="s">
        <v>10185</v>
      </c>
      <c r="AP1208" t="s">
        <v>28</v>
      </c>
      <c r="AQ1208" t="s">
        <v>818</v>
      </c>
      <c r="AR1208" t="s">
        <v>10190</v>
      </c>
      <c r="AS1208" t="s">
        <v>10191</v>
      </c>
      <c r="AT1208" t="s">
        <v>10192</v>
      </c>
      <c r="AU1208" t="b">
        <v>1</v>
      </c>
    </row>
    <row r="1209" spans="1:47" x14ac:dyDescent="0.2">
      <c r="A1209" t="s">
        <v>10194</v>
      </c>
      <c r="B1209" s="2">
        <v>0.23570226039551601</v>
      </c>
      <c r="C1209" s="2">
        <v>0.36514837167011099</v>
      </c>
      <c r="D1209" s="2">
        <v>0.43301270189221902</v>
      </c>
      <c r="E1209" s="2">
        <v>0.20412414523193201</v>
      </c>
      <c r="F1209" s="2">
        <v>0.20412414523193201</v>
      </c>
      <c r="G1209" s="2">
        <v>0.45643546458763801</v>
      </c>
      <c r="H1209" s="2">
        <v>0.64818121608766899</v>
      </c>
      <c r="I1209" s="2">
        <v>0.20412414523193201</v>
      </c>
      <c r="J1209" s="2">
        <v>0.20412414523193201</v>
      </c>
      <c r="K1209" s="2">
        <v>0.70920814326697501</v>
      </c>
      <c r="L1209" s="2">
        <v>0.23570226039551601</v>
      </c>
      <c r="M1209" s="2">
        <v>0.14433756729740599</v>
      </c>
      <c r="N1209" s="2">
        <v>0.23570226039551601</v>
      </c>
      <c r="O1209" s="2">
        <v>0.55391170940699697</v>
      </c>
      <c r="P1209" s="2">
        <v>0.85125653075874896</v>
      </c>
      <c r="Q1209" s="2">
        <v>0.14433756729740599</v>
      </c>
      <c r="R1209" s="2">
        <v>0.20412414523193201</v>
      </c>
      <c r="S1209" s="2">
        <v>0.20412414523193201</v>
      </c>
      <c r="T1209" s="2">
        <v>0.20412414523193201</v>
      </c>
      <c r="U1209" s="2">
        <v>0.38575837490523002</v>
      </c>
      <c r="V1209" s="2">
        <v>0.875</v>
      </c>
      <c r="W1209" s="2">
        <v>0.20412414523193201</v>
      </c>
      <c r="X1209" t="s">
        <v>10193</v>
      </c>
      <c r="Y1209">
        <v>6</v>
      </c>
      <c r="Z1209">
        <v>691523</v>
      </c>
      <c r="AA1209">
        <v>691523</v>
      </c>
      <c r="AB1209">
        <v>1</v>
      </c>
      <c r="AC1209" t="s">
        <v>25</v>
      </c>
      <c r="AD1209" t="s">
        <v>299</v>
      </c>
      <c r="AE1209" t="s">
        <v>29</v>
      </c>
      <c r="AF1209" t="s">
        <v>30</v>
      </c>
      <c r="AG1209" t="s">
        <v>10181</v>
      </c>
      <c r="AH1209" t="s">
        <v>10189</v>
      </c>
      <c r="AI1209" t="s">
        <v>10186</v>
      </c>
      <c r="AJ1209" t="s">
        <v>10187</v>
      </c>
      <c r="AK1209" t="s">
        <v>10188</v>
      </c>
      <c r="AL1209" t="s">
        <v>10195</v>
      </c>
      <c r="AM1209" t="s">
        <v>10183</v>
      </c>
      <c r="AN1209" t="s">
        <v>10196</v>
      </c>
      <c r="AO1209" t="s">
        <v>10197</v>
      </c>
      <c r="AP1209" t="s">
        <v>28</v>
      </c>
      <c r="AQ1209" t="s">
        <v>818</v>
      </c>
      <c r="AR1209" t="s">
        <v>10190</v>
      </c>
      <c r="AS1209" t="s">
        <v>10191</v>
      </c>
      <c r="AT1209" t="s">
        <v>10192</v>
      </c>
      <c r="AU1209" t="b">
        <v>1</v>
      </c>
    </row>
    <row r="1210" spans="1:47" x14ac:dyDescent="0.2">
      <c r="A1210" t="s">
        <v>10198</v>
      </c>
      <c r="B1210" s="2">
        <v>0.23570226039551601</v>
      </c>
      <c r="C1210" s="2">
        <v>0.36514837167011099</v>
      </c>
      <c r="D1210" s="2">
        <v>0.43301270189221902</v>
      </c>
      <c r="E1210" s="2">
        <v>0.20412414523193201</v>
      </c>
      <c r="F1210" s="2">
        <v>0.20412414523193201</v>
      </c>
      <c r="G1210" s="2">
        <v>0.45643546458763801</v>
      </c>
      <c r="H1210" s="2">
        <v>0.64818121608766899</v>
      </c>
      <c r="I1210" s="2">
        <v>0.20412414523193201</v>
      </c>
      <c r="J1210" s="2">
        <v>0.20412414523193201</v>
      </c>
      <c r="K1210" s="2">
        <v>0.70920814326697501</v>
      </c>
      <c r="L1210" s="2">
        <v>0.23570226039551601</v>
      </c>
      <c r="M1210" s="2">
        <v>0.14433756729740599</v>
      </c>
      <c r="N1210" s="2">
        <v>0.23570226039551601</v>
      </c>
      <c r="O1210" s="2">
        <v>0.55391170940699697</v>
      </c>
      <c r="P1210" s="2">
        <v>0.85125653075874896</v>
      </c>
      <c r="Q1210" s="2">
        <v>0.14433756729740599</v>
      </c>
      <c r="R1210" s="2">
        <v>0.20412414523193201</v>
      </c>
      <c r="S1210" s="2">
        <v>0.20412414523193201</v>
      </c>
      <c r="T1210" s="2">
        <v>0.20412414523193201</v>
      </c>
      <c r="U1210" s="2">
        <v>0.38575837490523002</v>
      </c>
      <c r="V1210" s="2">
        <v>0.875</v>
      </c>
      <c r="W1210" s="2">
        <v>0.20412414523193201</v>
      </c>
      <c r="X1210" t="s">
        <v>10193</v>
      </c>
      <c r="Y1210">
        <v>6</v>
      </c>
      <c r="Z1210">
        <v>691999</v>
      </c>
      <c r="AA1210">
        <v>692003</v>
      </c>
      <c r="AB1210">
        <v>5</v>
      </c>
      <c r="AC1210" t="s">
        <v>10199</v>
      </c>
      <c r="AD1210" t="s">
        <v>25</v>
      </c>
      <c r="AE1210" t="s">
        <v>29</v>
      </c>
      <c r="AF1210" t="s">
        <v>30</v>
      </c>
      <c r="AG1210" t="s">
        <v>10181</v>
      </c>
      <c r="AH1210" t="s">
        <v>10189</v>
      </c>
      <c r="AI1210" t="s">
        <v>10186</v>
      </c>
      <c r="AJ1210" t="s">
        <v>10187</v>
      </c>
      <c r="AK1210" t="s">
        <v>10188</v>
      </c>
      <c r="AL1210" t="s">
        <v>10201</v>
      </c>
      <c r="AM1210" t="s">
        <v>10202</v>
      </c>
      <c r="AN1210" t="s">
        <v>10203</v>
      </c>
      <c r="AO1210" t="s">
        <v>10204</v>
      </c>
      <c r="AP1210" t="s">
        <v>10200</v>
      </c>
      <c r="AQ1210" t="s">
        <v>818</v>
      </c>
      <c r="AR1210" t="s">
        <v>10190</v>
      </c>
      <c r="AS1210" t="s">
        <v>10191</v>
      </c>
      <c r="AT1210" t="s">
        <v>10192</v>
      </c>
      <c r="AU1210" t="b">
        <v>1</v>
      </c>
    </row>
    <row r="1211" spans="1:47" x14ac:dyDescent="0.2">
      <c r="A1211" t="s">
        <v>10205</v>
      </c>
      <c r="B1211" s="2">
        <v>0.23570226039551601</v>
      </c>
      <c r="C1211" s="2">
        <v>0.36514837167011099</v>
      </c>
      <c r="D1211" s="2">
        <v>0.43301270189221902</v>
      </c>
      <c r="E1211" s="2">
        <v>0.20412414523193201</v>
      </c>
      <c r="F1211" s="2">
        <v>0.20412414523193201</v>
      </c>
      <c r="G1211" s="2">
        <v>0.45643546458763801</v>
      </c>
      <c r="H1211" s="2">
        <v>0.64818121608766899</v>
      </c>
      <c r="I1211" s="2">
        <v>0.20412414523193201</v>
      </c>
      <c r="J1211" s="2">
        <v>0.20412414523193201</v>
      </c>
      <c r="K1211" s="2">
        <v>0.70920814326697501</v>
      </c>
      <c r="L1211" s="2">
        <v>0.23570226039551601</v>
      </c>
      <c r="M1211" s="2">
        <v>0.14433756729740599</v>
      </c>
      <c r="N1211" s="2">
        <v>0.23570226039551601</v>
      </c>
      <c r="O1211" s="2">
        <v>0.55391170940699697</v>
      </c>
      <c r="P1211" s="2">
        <v>0.85125653075874896</v>
      </c>
      <c r="Q1211" s="2">
        <v>0.14433756729740599</v>
      </c>
      <c r="R1211" s="2">
        <v>0.20412414523193201</v>
      </c>
      <c r="S1211" s="2">
        <v>0.20412414523193201</v>
      </c>
      <c r="T1211" s="2">
        <v>0.20412414523193201</v>
      </c>
      <c r="U1211" s="2">
        <v>0.38575837490523002</v>
      </c>
      <c r="V1211" s="2">
        <v>0.875</v>
      </c>
      <c r="W1211" s="2">
        <v>0.20412414523193201</v>
      </c>
      <c r="X1211" t="s">
        <v>10193</v>
      </c>
      <c r="Y1211">
        <v>6</v>
      </c>
      <c r="Z1211">
        <v>692003</v>
      </c>
      <c r="AA1211">
        <v>692003</v>
      </c>
      <c r="AB1211">
        <v>1</v>
      </c>
      <c r="AC1211" t="s">
        <v>58</v>
      </c>
      <c r="AD1211" t="s">
        <v>10206</v>
      </c>
      <c r="AE1211" t="s">
        <v>29</v>
      </c>
      <c r="AF1211" t="s">
        <v>30</v>
      </c>
      <c r="AG1211" t="s">
        <v>10181</v>
      </c>
      <c r="AH1211" t="s">
        <v>10189</v>
      </c>
      <c r="AI1211" t="s">
        <v>10186</v>
      </c>
      <c r="AJ1211" t="s">
        <v>10187</v>
      </c>
      <c r="AK1211" t="s">
        <v>10188</v>
      </c>
      <c r="AL1211" t="s">
        <v>10207</v>
      </c>
      <c r="AM1211" t="s">
        <v>10202</v>
      </c>
      <c r="AN1211" t="s">
        <v>10208</v>
      </c>
      <c r="AO1211" t="s">
        <v>10204</v>
      </c>
      <c r="AP1211" t="s">
        <v>10200</v>
      </c>
      <c r="AQ1211" t="s">
        <v>818</v>
      </c>
      <c r="AR1211" t="s">
        <v>10190</v>
      </c>
      <c r="AS1211" t="s">
        <v>10191</v>
      </c>
      <c r="AT1211" t="s">
        <v>10192</v>
      </c>
      <c r="AU1211" t="b">
        <v>1</v>
      </c>
    </row>
    <row r="1212" spans="1:47" x14ac:dyDescent="0.2">
      <c r="A1212" t="s">
        <v>10209</v>
      </c>
      <c r="B1212" s="2">
        <v>0.32732683535398899</v>
      </c>
      <c r="C1212" s="2">
        <v>0.42257712736425801</v>
      </c>
      <c r="D1212" s="2">
        <v>0.53452248382484902</v>
      </c>
      <c r="E1212" s="2">
        <v>0.18898223650461399</v>
      </c>
      <c r="F1212" s="2">
        <v>0.18898223650461399</v>
      </c>
      <c r="G1212" s="2">
        <v>0.42257712736425801</v>
      </c>
      <c r="H1212" s="2">
        <v>0.65465367070797698</v>
      </c>
      <c r="I1212" s="2">
        <v>0.18898223650461399</v>
      </c>
      <c r="J1212" s="2">
        <v>0.18898223650461399</v>
      </c>
      <c r="K1212" s="2">
        <v>0.70710678118654802</v>
      </c>
      <c r="L1212" s="2">
        <v>0.32732683535398899</v>
      </c>
      <c r="M1212" s="2">
        <v>0.26726124191242401</v>
      </c>
      <c r="N1212" s="2">
        <v>0.32732683535398899</v>
      </c>
      <c r="O1212" s="2">
        <v>0.62678317052800903</v>
      </c>
      <c r="P1212" s="2">
        <v>0.90632696717496597</v>
      </c>
      <c r="Q1212" s="2">
        <v>0.26726124191242401</v>
      </c>
      <c r="R1212" s="2">
        <v>0.37796447300922698</v>
      </c>
      <c r="S1212" s="2">
        <v>0.37796447300922698</v>
      </c>
      <c r="T1212" s="2">
        <v>0.18898223650461399</v>
      </c>
      <c r="U1212" s="2">
        <v>0.5</v>
      </c>
      <c r="V1212" s="2">
        <v>0.92582009977255098</v>
      </c>
      <c r="W1212" s="2">
        <v>0.18898223650461399</v>
      </c>
      <c r="X1212" t="s">
        <v>1355</v>
      </c>
      <c r="Y1212">
        <v>6</v>
      </c>
      <c r="Z1212">
        <v>742189</v>
      </c>
      <c r="AA1212">
        <v>742193</v>
      </c>
      <c r="AB1212">
        <v>5</v>
      </c>
      <c r="AC1212" t="s">
        <v>10210</v>
      </c>
      <c r="AD1212" t="s">
        <v>44</v>
      </c>
      <c r="AE1212" t="s">
        <v>29</v>
      </c>
      <c r="AF1212" t="s">
        <v>30</v>
      </c>
      <c r="AG1212" t="s">
        <v>10212</v>
      </c>
      <c r="AH1212" t="s">
        <v>10221</v>
      </c>
      <c r="AI1212" t="s">
        <v>10218</v>
      </c>
      <c r="AJ1212" t="s">
        <v>10219</v>
      </c>
      <c r="AK1212" t="s">
        <v>10220</v>
      </c>
      <c r="AL1212" t="s">
        <v>10213</v>
      </c>
      <c r="AM1212" t="s">
        <v>10214</v>
      </c>
      <c r="AN1212" t="s">
        <v>10215</v>
      </c>
      <c r="AO1212" t="s">
        <v>10216</v>
      </c>
      <c r="AP1212" t="s">
        <v>10211</v>
      </c>
      <c r="AQ1212" t="s">
        <v>10217</v>
      </c>
      <c r="AR1212" t="s">
        <v>10222</v>
      </c>
      <c r="AS1212" t="s">
        <v>10223</v>
      </c>
      <c r="AU1212" t="b">
        <v>1</v>
      </c>
    </row>
    <row r="1213" spans="1:47" x14ac:dyDescent="0.2">
      <c r="A1213" t="s">
        <v>10224</v>
      </c>
      <c r="B1213" s="2">
        <v>0.32732683535398899</v>
      </c>
      <c r="C1213" s="2">
        <v>0.42257712736425801</v>
      </c>
      <c r="D1213" s="2">
        <v>0.53452248382484902</v>
      </c>
      <c r="E1213" s="2">
        <v>0.18898223650461399</v>
      </c>
      <c r="F1213" s="2">
        <v>0.18898223650461399</v>
      </c>
      <c r="G1213" s="2">
        <v>0.42257712736425801</v>
      </c>
      <c r="H1213" s="2">
        <v>0.65465367070797698</v>
      </c>
      <c r="I1213" s="2">
        <v>0.18898223650461399</v>
      </c>
      <c r="J1213" s="2">
        <v>0.18898223650461399</v>
      </c>
      <c r="K1213" s="2">
        <v>0.70710678118654802</v>
      </c>
      <c r="L1213" s="2">
        <v>0.32732683535398899</v>
      </c>
      <c r="M1213" s="2">
        <v>0.26726124191242401</v>
      </c>
      <c r="N1213" s="2">
        <v>0.32732683535398899</v>
      </c>
      <c r="O1213" s="2">
        <v>0.62678317052800903</v>
      </c>
      <c r="P1213" s="2">
        <v>0.90632696717496597</v>
      </c>
      <c r="Q1213" s="2">
        <v>0.26726124191242401</v>
      </c>
      <c r="R1213" s="2">
        <v>0.37796447300922698</v>
      </c>
      <c r="S1213" s="2">
        <v>0.37796447300922698</v>
      </c>
      <c r="T1213" s="2">
        <v>0.18898223650461399</v>
      </c>
      <c r="U1213" s="2">
        <v>0.5</v>
      </c>
      <c r="V1213" s="2">
        <v>0.92582009977255098</v>
      </c>
      <c r="W1213" s="2">
        <v>0.18898223650461399</v>
      </c>
      <c r="X1213" t="s">
        <v>1355</v>
      </c>
      <c r="Y1213">
        <v>6</v>
      </c>
      <c r="Z1213">
        <v>742194</v>
      </c>
      <c r="AA1213">
        <v>742194</v>
      </c>
      <c r="AB1213">
        <v>1</v>
      </c>
      <c r="AC1213" t="s">
        <v>58</v>
      </c>
      <c r="AD1213" t="s">
        <v>10225</v>
      </c>
      <c r="AE1213" t="s">
        <v>29</v>
      </c>
      <c r="AF1213" t="s">
        <v>30</v>
      </c>
      <c r="AG1213" t="s">
        <v>10212</v>
      </c>
      <c r="AH1213" t="s">
        <v>10221</v>
      </c>
      <c r="AI1213" t="s">
        <v>10218</v>
      </c>
      <c r="AJ1213" t="s">
        <v>10219</v>
      </c>
      <c r="AK1213" t="s">
        <v>10220</v>
      </c>
      <c r="AL1213" t="s">
        <v>10226</v>
      </c>
      <c r="AM1213" t="s">
        <v>10214</v>
      </c>
      <c r="AN1213" t="s">
        <v>10227</v>
      </c>
      <c r="AO1213" t="s">
        <v>10228</v>
      </c>
      <c r="AP1213" t="s">
        <v>10211</v>
      </c>
      <c r="AQ1213" t="s">
        <v>10217</v>
      </c>
      <c r="AR1213" t="s">
        <v>10222</v>
      </c>
      <c r="AS1213" t="s">
        <v>10223</v>
      </c>
      <c r="AU1213" t="b">
        <v>1</v>
      </c>
    </row>
    <row r="1214" spans="1:47" x14ac:dyDescent="0.2">
      <c r="A1214" t="s">
        <v>10229</v>
      </c>
      <c r="B1214" s="2">
        <v>0.23570226039551601</v>
      </c>
      <c r="C1214" s="2">
        <v>0.36514837167011099</v>
      </c>
      <c r="D1214" s="2">
        <v>0.50518148554092301</v>
      </c>
      <c r="E1214" s="2">
        <v>0.20412414523193201</v>
      </c>
      <c r="F1214" s="2">
        <v>0.20412414523193201</v>
      </c>
      <c r="G1214" s="2">
        <v>0.45643546458763801</v>
      </c>
      <c r="H1214" s="2">
        <v>0.53033008588991104</v>
      </c>
      <c r="I1214" s="2">
        <v>0.20412414523193201</v>
      </c>
      <c r="J1214" s="2">
        <v>0.20412414523193201</v>
      </c>
      <c r="K1214" s="2">
        <v>0.65465367070797698</v>
      </c>
      <c r="L1214" s="2">
        <v>0.35355339059327401</v>
      </c>
      <c r="M1214" s="2">
        <v>0.14433756729740599</v>
      </c>
      <c r="N1214" s="2">
        <v>0.23570226039551601</v>
      </c>
      <c r="O1214" s="2">
        <v>0.49236596391733101</v>
      </c>
      <c r="P1214" s="2">
        <v>0.85125653075874896</v>
      </c>
      <c r="Q1214" s="2">
        <v>0.14433756729740599</v>
      </c>
      <c r="R1214" s="2">
        <v>0.40824829046386302</v>
      </c>
      <c r="S1214" s="2">
        <v>0.40824829046386302</v>
      </c>
      <c r="T1214" s="2">
        <v>0.20412414523193201</v>
      </c>
      <c r="U1214" s="2">
        <v>0.54006172486732196</v>
      </c>
      <c r="V1214" s="2">
        <v>0.875</v>
      </c>
      <c r="W1214" s="2">
        <v>0.20412414523193201</v>
      </c>
      <c r="X1214" t="s">
        <v>10241</v>
      </c>
      <c r="Y1214">
        <v>6</v>
      </c>
      <c r="Z1214">
        <v>764687</v>
      </c>
      <c r="AA1214">
        <v>764687</v>
      </c>
      <c r="AB1214">
        <v>1</v>
      </c>
      <c r="AC1214" t="s">
        <v>58</v>
      </c>
      <c r="AD1214" t="s">
        <v>25</v>
      </c>
      <c r="AE1214" t="s">
        <v>306</v>
      </c>
      <c r="AF1214" t="s">
        <v>30</v>
      </c>
      <c r="AG1214" t="s">
        <v>10231</v>
      </c>
      <c r="AH1214" t="s">
        <v>10238</v>
      </c>
      <c r="AI1214" t="s">
        <v>10235</v>
      </c>
      <c r="AJ1214" t="s">
        <v>10236</v>
      </c>
      <c r="AK1214" t="s">
        <v>10237</v>
      </c>
      <c r="AL1214" t="s">
        <v>3380</v>
      </c>
      <c r="AM1214" t="s">
        <v>309</v>
      </c>
      <c r="AN1214" t="s">
        <v>10232</v>
      </c>
      <c r="AO1214" t="s">
        <v>10233</v>
      </c>
      <c r="AP1214" t="s">
        <v>10230</v>
      </c>
      <c r="AQ1214" t="s">
        <v>10234</v>
      </c>
      <c r="AR1214" t="s">
        <v>199</v>
      </c>
      <c r="AS1214" t="s">
        <v>10239</v>
      </c>
      <c r="AT1214" t="s">
        <v>10240</v>
      </c>
      <c r="AU1214" t="b">
        <v>0</v>
      </c>
    </row>
    <row r="1215" spans="1:47" x14ac:dyDescent="0.2">
      <c r="A1215" t="s">
        <v>10242</v>
      </c>
      <c r="B1215" s="2">
        <v>0.23570226039551601</v>
      </c>
      <c r="C1215" s="2">
        <v>0.36514837167011099</v>
      </c>
      <c r="D1215" s="2">
        <v>0.50518148554092301</v>
      </c>
      <c r="E1215" s="2">
        <v>0.20412414523193201</v>
      </c>
      <c r="F1215" s="2">
        <v>0.20412414523193201</v>
      </c>
      <c r="G1215" s="2">
        <v>0.45643546458763801</v>
      </c>
      <c r="H1215" s="2">
        <v>0.53033008588991104</v>
      </c>
      <c r="I1215" s="2">
        <v>0.20412414523193201</v>
      </c>
      <c r="J1215" s="2">
        <v>0.20412414523193201</v>
      </c>
      <c r="K1215" s="2">
        <v>0.65465367070797698</v>
      </c>
      <c r="L1215" s="2">
        <v>0.35355339059327401</v>
      </c>
      <c r="M1215" s="2">
        <v>0.14433756729740599</v>
      </c>
      <c r="N1215" s="2">
        <v>0.23570226039551601</v>
      </c>
      <c r="O1215" s="2">
        <v>0.49236596391733101</v>
      </c>
      <c r="P1215" s="2">
        <v>0.85125653075874896</v>
      </c>
      <c r="Q1215" s="2">
        <v>0.14433756729740599</v>
      </c>
      <c r="R1215" s="2">
        <v>0.40824829046386302</v>
      </c>
      <c r="S1215" s="2">
        <v>0.40824829046386302</v>
      </c>
      <c r="T1215" s="2">
        <v>0.20412414523193201</v>
      </c>
      <c r="U1215" s="2">
        <v>0.54006172486732196</v>
      </c>
      <c r="V1215" s="2">
        <v>0.875</v>
      </c>
      <c r="W1215" s="2">
        <v>0.20412414523193201</v>
      </c>
      <c r="X1215" t="s">
        <v>10255</v>
      </c>
      <c r="Y1215">
        <v>6</v>
      </c>
      <c r="Z1215">
        <v>766015</v>
      </c>
      <c r="AA1215">
        <v>766017</v>
      </c>
      <c r="AB1215">
        <v>3</v>
      </c>
      <c r="AC1215" t="s">
        <v>2259</v>
      </c>
      <c r="AD1215" t="s">
        <v>58</v>
      </c>
      <c r="AE1215" t="s">
        <v>29</v>
      </c>
      <c r="AF1215" t="s">
        <v>30</v>
      </c>
      <c r="AG1215" t="s">
        <v>10243</v>
      </c>
      <c r="AH1215" t="s">
        <v>10252</v>
      </c>
      <c r="AI1215" t="s">
        <v>10249</v>
      </c>
      <c r="AJ1215" t="s">
        <v>10250</v>
      </c>
      <c r="AK1215" t="s">
        <v>10251</v>
      </c>
      <c r="AL1215" t="s">
        <v>10244</v>
      </c>
      <c r="AM1215" t="s">
        <v>10245</v>
      </c>
      <c r="AN1215" t="s">
        <v>10246</v>
      </c>
      <c r="AO1215" t="s">
        <v>10247</v>
      </c>
      <c r="AP1215" t="s">
        <v>28</v>
      </c>
      <c r="AQ1215" t="s">
        <v>10248</v>
      </c>
      <c r="AR1215" t="s">
        <v>80</v>
      </c>
      <c r="AS1215" t="s">
        <v>10253</v>
      </c>
      <c r="AT1215" t="s">
        <v>10254</v>
      </c>
      <c r="AU1215" t="b">
        <v>1</v>
      </c>
    </row>
    <row r="1216" spans="1:47" x14ac:dyDescent="0.2">
      <c r="A1216" t="s">
        <v>10256</v>
      </c>
      <c r="B1216" s="2">
        <v>0.23570226039551601</v>
      </c>
      <c r="C1216" s="2">
        <v>0.36514837167011099</v>
      </c>
      <c r="D1216" s="2">
        <v>0.50518148554092301</v>
      </c>
      <c r="E1216" s="2">
        <v>0.20412414523193201</v>
      </c>
      <c r="F1216" s="2">
        <v>0.20412414523193201</v>
      </c>
      <c r="G1216" s="2">
        <v>0.45643546458763801</v>
      </c>
      <c r="H1216" s="2">
        <v>0.53033008588991104</v>
      </c>
      <c r="I1216" s="2">
        <v>0.20412414523193201</v>
      </c>
      <c r="J1216" s="2">
        <v>0.20412414523193201</v>
      </c>
      <c r="K1216" s="2">
        <v>0.65465367070797698</v>
      </c>
      <c r="L1216" s="2">
        <v>0.35355339059327401</v>
      </c>
      <c r="M1216" s="2">
        <v>0.14433756729740599</v>
      </c>
      <c r="N1216" s="2">
        <v>0.23570226039551601</v>
      </c>
      <c r="O1216" s="2">
        <v>0.49236596391733101</v>
      </c>
      <c r="P1216" s="2">
        <v>0.85125653075874896</v>
      </c>
      <c r="Q1216" s="2">
        <v>0.14433756729740599</v>
      </c>
      <c r="R1216" s="2">
        <v>0.40824829046386302</v>
      </c>
      <c r="S1216" s="2">
        <v>0.40824829046386302</v>
      </c>
      <c r="T1216" s="2">
        <v>0.20412414523193201</v>
      </c>
      <c r="U1216" s="2">
        <v>0.54006172486732196</v>
      </c>
      <c r="V1216" s="2">
        <v>0.875</v>
      </c>
      <c r="W1216" s="2">
        <v>0.20412414523193201</v>
      </c>
      <c r="X1216" t="s">
        <v>10255</v>
      </c>
      <c r="Y1216">
        <v>6</v>
      </c>
      <c r="Z1216">
        <v>766019</v>
      </c>
      <c r="AA1216">
        <v>766019</v>
      </c>
      <c r="AB1216">
        <v>1</v>
      </c>
      <c r="AC1216" t="s">
        <v>85</v>
      </c>
      <c r="AD1216" t="s">
        <v>6905</v>
      </c>
      <c r="AE1216" t="s">
        <v>29</v>
      </c>
      <c r="AF1216" t="s">
        <v>30</v>
      </c>
      <c r="AG1216" t="s">
        <v>10243</v>
      </c>
      <c r="AH1216" t="s">
        <v>10252</v>
      </c>
      <c r="AI1216" t="s">
        <v>10249</v>
      </c>
      <c r="AJ1216" t="s">
        <v>10250</v>
      </c>
      <c r="AK1216" t="s">
        <v>10251</v>
      </c>
      <c r="AL1216" t="s">
        <v>10257</v>
      </c>
      <c r="AM1216" t="s">
        <v>10258</v>
      </c>
      <c r="AN1216" t="s">
        <v>10259</v>
      </c>
      <c r="AO1216" t="s">
        <v>10260</v>
      </c>
      <c r="AP1216" t="s">
        <v>28</v>
      </c>
      <c r="AQ1216" t="s">
        <v>10248</v>
      </c>
      <c r="AR1216" t="s">
        <v>80</v>
      </c>
      <c r="AS1216" t="s">
        <v>10253</v>
      </c>
      <c r="AT1216" t="s">
        <v>10254</v>
      </c>
      <c r="AU1216" t="b">
        <v>1</v>
      </c>
    </row>
    <row r="1217" spans="1:47" x14ac:dyDescent="0.2">
      <c r="A1217" t="s">
        <v>10261</v>
      </c>
      <c r="B1217" s="2">
        <v>0.23094010767584999</v>
      </c>
      <c r="C1217" s="2">
        <v>0.35777087639996602</v>
      </c>
      <c r="D1217" s="2">
        <v>0.49497474683058301</v>
      </c>
      <c r="E1217" s="2">
        <v>0.2</v>
      </c>
      <c r="F1217" s="2">
        <v>0.2</v>
      </c>
      <c r="G1217" s="2">
        <v>0.44721359549995798</v>
      </c>
      <c r="H1217" s="2">
        <v>0.57735026918962595</v>
      </c>
      <c r="I1217" s="2">
        <v>0.2</v>
      </c>
      <c r="J1217" s="2">
        <v>0.2</v>
      </c>
      <c r="K1217" s="2">
        <v>0.69487922897230303</v>
      </c>
      <c r="L1217" s="2">
        <v>0.34641016151377502</v>
      </c>
      <c r="M1217" s="2">
        <v>0.14142135623731</v>
      </c>
      <c r="N1217" s="2">
        <v>0.23094010767584999</v>
      </c>
      <c r="O1217" s="2">
        <v>0.54272042023997402</v>
      </c>
      <c r="P1217" s="2">
        <v>0.87576053903971396</v>
      </c>
      <c r="Q1217" s="2">
        <v>0.14142135623731</v>
      </c>
      <c r="R1217" s="2">
        <v>0.4</v>
      </c>
      <c r="S1217" s="2">
        <v>0.4</v>
      </c>
      <c r="T1217" s="2">
        <v>0.2</v>
      </c>
      <c r="U1217" s="2">
        <v>0.52915026221291805</v>
      </c>
      <c r="V1217" s="2">
        <v>0.89814623902049895</v>
      </c>
      <c r="W1217" s="2">
        <v>0.2</v>
      </c>
      <c r="X1217" t="s">
        <v>10274</v>
      </c>
      <c r="Y1217">
        <v>6</v>
      </c>
      <c r="Z1217">
        <v>767844</v>
      </c>
      <c r="AA1217">
        <v>767844</v>
      </c>
      <c r="AB1217">
        <v>1</v>
      </c>
      <c r="AC1217" t="s">
        <v>58</v>
      </c>
      <c r="AD1217" t="s">
        <v>5</v>
      </c>
      <c r="AE1217" t="s">
        <v>29</v>
      </c>
      <c r="AF1217" t="s">
        <v>30</v>
      </c>
      <c r="AG1217" t="s">
        <v>10263</v>
      </c>
      <c r="AH1217" t="s">
        <v>10272</v>
      </c>
      <c r="AI1217" t="s">
        <v>10269</v>
      </c>
      <c r="AJ1217" t="s">
        <v>10270</v>
      </c>
      <c r="AK1217" t="s">
        <v>10271</v>
      </c>
      <c r="AL1217" t="s">
        <v>10264</v>
      </c>
      <c r="AM1217" t="s">
        <v>10265</v>
      </c>
      <c r="AN1217" t="s">
        <v>10266</v>
      </c>
      <c r="AO1217" t="s">
        <v>10267</v>
      </c>
      <c r="AP1217" t="s">
        <v>10262</v>
      </c>
      <c r="AQ1217" t="s">
        <v>10268</v>
      </c>
      <c r="AR1217" t="s">
        <v>80</v>
      </c>
      <c r="AS1217" t="s">
        <v>10273</v>
      </c>
      <c r="AT1217" t="s">
        <v>318</v>
      </c>
      <c r="AU1217" t="b">
        <v>1</v>
      </c>
    </row>
    <row r="1218" spans="1:47" x14ac:dyDescent="0.2">
      <c r="A1218" t="s">
        <v>10275</v>
      </c>
      <c r="B1218" s="2">
        <v>0.23094010767584999</v>
      </c>
      <c r="C1218" s="2">
        <v>0.35777087639996602</v>
      </c>
      <c r="D1218" s="2">
        <v>0.49497474683058301</v>
      </c>
      <c r="E1218" s="2">
        <v>0.2</v>
      </c>
      <c r="F1218" s="2">
        <v>0.2</v>
      </c>
      <c r="G1218" s="2">
        <v>0.44721359549995798</v>
      </c>
      <c r="H1218" s="2">
        <v>0.57735026918962595</v>
      </c>
      <c r="I1218" s="2">
        <v>0.2</v>
      </c>
      <c r="J1218" s="2">
        <v>0.2</v>
      </c>
      <c r="K1218" s="2">
        <v>0.69487922897230303</v>
      </c>
      <c r="L1218" s="2">
        <v>0.34641016151377502</v>
      </c>
      <c r="M1218" s="2">
        <v>0.14142135623731</v>
      </c>
      <c r="N1218" s="2">
        <v>0.23094010767584999</v>
      </c>
      <c r="O1218" s="2">
        <v>0.54272042023997402</v>
      </c>
      <c r="P1218" s="2">
        <v>0.87576053903971396</v>
      </c>
      <c r="Q1218" s="2">
        <v>0.14142135623731</v>
      </c>
      <c r="R1218" s="2">
        <v>0.4</v>
      </c>
      <c r="S1218" s="2">
        <v>0.4</v>
      </c>
      <c r="T1218" s="2">
        <v>0.2</v>
      </c>
      <c r="U1218" s="2">
        <v>0.52915026221291805</v>
      </c>
      <c r="V1218" s="2">
        <v>0.89814623902049895</v>
      </c>
      <c r="W1218" s="2">
        <v>0.2</v>
      </c>
      <c r="X1218" t="s">
        <v>10274</v>
      </c>
      <c r="Y1218">
        <v>6</v>
      </c>
      <c r="Z1218">
        <v>767853</v>
      </c>
      <c r="AA1218">
        <v>767853</v>
      </c>
      <c r="AB1218">
        <v>1</v>
      </c>
      <c r="AC1218" t="s">
        <v>58</v>
      </c>
      <c r="AD1218" t="s">
        <v>93</v>
      </c>
      <c r="AE1218" t="s">
        <v>29</v>
      </c>
      <c r="AF1218" t="s">
        <v>30</v>
      </c>
      <c r="AG1218" t="s">
        <v>10263</v>
      </c>
      <c r="AH1218" t="s">
        <v>10272</v>
      </c>
      <c r="AI1218" t="s">
        <v>10269</v>
      </c>
      <c r="AJ1218" t="s">
        <v>10270</v>
      </c>
      <c r="AK1218" t="s">
        <v>10271</v>
      </c>
      <c r="AL1218" t="s">
        <v>10276</v>
      </c>
      <c r="AM1218" t="s">
        <v>10277</v>
      </c>
      <c r="AN1218" t="s">
        <v>10278</v>
      </c>
      <c r="AO1218" t="s">
        <v>10279</v>
      </c>
      <c r="AP1218" t="s">
        <v>10262</v>
      </c>
      <c r="AQ1218" t="s">
        <v>10268</v>
      </c>
      <c r="AR1218" t="s">
        <v>80</v>
      </c>
      <c r="AS1218" t="s">
        <v>10273</v>
      </c>
      <c r="AT1218" t="s">
        <v>318</v>
      </c>
      <c r="AU1218" t="b">
        <v>1</v>
      </c>
    </row>
    <row r="1219" spans="1:47" x14ac:dyDescent="0.2">
      <c r="A1219" t="s">
        <v>10280</v>
      </c>
      <c r="B1219" s="2">
        <v>0.123091490979333</v>
      </c>
      <c r="C1219" s="2">
        <v>9.5346258924559196E-2</v>
      </c>
      <c r="D1219" s="2">
        <v>0.37688918072220501</v>
      </c>
      <c r="E1219" s="2">
        <v>0</v>
      </c>
      <c r="F1219" s="2">
        <v>0</v>
      </c>
      <c r="G1219" s="2">
        <v>0.47673129462279601</v>
      </c>
      <c r="H1219" s="2">
        <v>0.61545745489666404</v>
      </c>
      <c r="I1219" s="2">
        <v>0.21320071635561</v>
      </c>
      <c r="J1219" s="2">
        <v>0.21320071635561</v>
      </c>
      <c r="K1219" s="2">
        <v>0.740743746987647</v>
      </c>
      <c r="L1219" s="2">
        <v>0.36927447293799798</v>
      </c>
      <c r="M1219" s="2">
        <v>0</v>
      </c>
      <c r="N1219" s="2">
        <v>0</v>
      </c>
      <c r="O1219" s="2">
        <v>0.38569460791993498</v>
      </c>
      <c r="P1219" s="2">
        <v>0.80019760405389695</v>
      </c>
      <c r="Q1219" s="2">
        <v>0.15075567228888201</v>
      </c>
      <c r="R1219" s="2">
        <v>0.426401432711221</v>
      </c>
      <c r="S1219" s="2">
        <v>0.426401432711221</v>
      </c>
      <c r="T1219" s="2">
        <v>0.21320071635561</v>
      </c>
      <c r="U1219" s="2">
        <v>0.483493778415228</v>
      </c>
      <c r="V1219" s="2">
        <v>0.87038827977848898</v>
      </c>
      <c r="W1219" s="2">
        <v>0.21320071635561</v>
      </c>
      <c r="X1219" t="s">
        <v>10290</v>
      </c>
      <c r="Y1219">
        <v>6</v>
      </c>
      <c r="Z1219">
        <v>823986</v>
      </c>
      <c r="AA1219">
        <v>823986</v>
      </c>
      <c r="AB1219">
        <v>1</v>
      </c>
      <c r="AC1219" t="s">
        <v>58</v>
      </c>
      <c r="AD1219" t="s">
        <v>44</v>
      </c>
      <c r="AE1219" t="s">
        <v>306</v>
      </c>
      <c r="AF1219" t="s">
        <v>30</v>
      </c>
      <c r="AG1219" t="s">
        <v>10282</v>
      </c>
      <c r="AH1219" t="s">
        <v>10288</v>
      </c>
      <c r="AI1219" t="s">
        <v>10285</v>
      </c>
      <c r="AJ1219" t="s">
        <v>10286</v>
      </c>
      <c r="AK1219" t="s">
        <v>10287</v>
      </c>
      <c r="AL1219" t="s">
        <v>2156</v>
      </c>
      <c r="AM1219" t="s">
        <v>309</v>
      </c>
      <c r="AN1219" s="1">
        <v>6211</v>
      </c>
      <c r="AO1219" t="s">
        <v>10283</v>
      </c>
      <c r="AP1219" t="s">
        <v>10281</v>
      </c>
      <c r="AQ1219" t="s">
        <v>10284</v>
      </c>
      <c r="AR1219" t="s">
        <v>80</v>
      </c>
      <c r="AS1219" t="s">
        <v>10289</v>
      </c>
      <c r="AU1219" t="b">
        <v>0</v>
      </c>
    </row>
    <row r="1220" spans="1:47" x14ac:dyDescent="0.2">
      <c r="A1220" t="s">
        <v>10291</v>
      </c>
      <c r="B1220" s="2">
        <v>0.132453235706504</v>
      </c>
      <c r="C1220" s="2">
        <v>0.102597835208515</v>
      </c>
      <c r="D1220" s="2">
        <v>0.40555355282690603</v>
      </c>
      <c r="E1220" s="2">
        <v>0</v>
      </c>
      <c r="F1220" s="2">
        <v>0</v>
      </c>
      <c r="G1220" s="2">
        <v>0.41039134083406198</v>
      </c>
      <c r="H1220" s="2">
        <v>0.59603956067927</v>
      </c>
      <c r="I1220" s="2">
        <v>0.22941573387056199</v>
      </c>
      <c r="J1220" s="2">
        <v>0</v>
      </c>
      <c r="K1220" s="2">
        <v>0.67445327343346195</v>
      </c>
      <c r="L1220" s="2">
        <v>0.39735970711951302</v>
      </c>
      <c r="M1220" s="2">
        <v>0</v>
      </c>
      <c r="N1220" s="2">
        <v>0</v>
      </c>
      <c r="O1220" s="2">
        <v>0.34585723193303702</v>
      </c>
      <c r="P1220" s="2">
        <v>0.71754730985241</v>
      </c>
      <c r="Q1220" s="2">
        <v>0.16222142113076299</v>
      </c>
      <c r="R1220" s="2">
        <v>0.45883146774112299</v>
      </c>
      <c r="S1220" s="2">
        <v>0.45883146774112299</v>
      </c>
      <c r="T1220" s="2">
        <v>0.22941573387056199</v>
      </c>
      <c r="U1220" s="2">
        <v>0.52026598171447203</v>
      </c>
      <c r="V1220" s="2">
        <v>0.88975652100260905</v>
      </c>
      <c r="W1220" s="2">
        <v>0.22941573387056199</v>
      </c>
      <c r="X1220" t="s">
        <v>10305</v>
      </c>
      <c r="Y1220">
        <v>6</v>
      </c>
      <c r="Z1220">
        <v>891336</v>
      </c>
      <c r="AA1220">
        <v>891336</v>
      </c>
      <c r="AB1220">
        <v>1</v>
      </c>
      <c r="AC1220" t="s">
        <v>85</v>
      </c>
      <c r="AD1220" t="s">
        <v>387</v>
      </c>
      <c r="AE1220" t="s">
        <v>29</v>
      </c>
      <c r="AF1220" t="s">
        <v>30</v>
      </c>
      <c r="AG1220" t="s">
        <v>10293</v>
      </c>
      <c r="AH1220" t="s">
        <v>10302</v>
      </c>
      <c r="AI1220" t="s">
        <v>10299</v>
      </c>
      <c r="AJ1220" t="s">
        <v>10300</v>
      </c>
      <c r="AK1220" t="s">
        <v>10301</v>
      </c>
      <c r="AL1220" t="s">
        <v>10294</v>
      </c>
      <c r="AM1220" t="s">
        <v>10295</v>
      </c>
      <c r="AN1220" t="s">
        <v>10296</v>
      </c>
      <c r="AO1220" t="s">
        <v>10297</v>
      </c>
      <c r="AP1220" t="s">
        <v>10292</v>
      </c>
      <c r="AQ1220" t="s">
        <v>10298</v>
      </c>
      <c r="AR1220" t="s">
        <v>80</v>
      </c>
      <c r="AS1220" t="s">
        <v>10303</v>
      </c>
      <c r="AT1220" t="s">
        <v>10304</v>
      </c>
      <c r="AU1220" t="b">
        <v>1</v>
      </c>
    </row>
    <row r="1221" spans="1:47" x14ac:dyDescent="0.2">
      <c r="A1221" t="s">
        <v>10306</v>
      </c>
      <c r="B1221" s="2">
        <v>0.132453235706504</v>
      </c>
      <c r="C1221" s="2">
        <v>0.102597835208515</v>
      </c>
      <c r="D1221" s="2">
        <v>0.40555355282690603</v>
      </c>
      <c r="E1221" s="2">
        <v>0</v>
      </c>
      <c r="F1221" s="2">
        <v>0</v>
      </c>
      <c r="G1221" s="2">
        <v>0.41039134083406198</v>
      </c>
      <c r="H1221" s="2">
        <v>0.59603956067927</v>
      </c>
      <c r="I1221" s="2">
        <v>0.22941573387056199</v>
      </c>
      <c r="J1221" s="2">
        <v>0</v>
      </c>
      <c r="K1221" s="2">
        <v>0.67445327343346195</v>
      </c>
      <c r="L1221" s="2">
        <v>0.39735970711951302</v>
      </c>
      <c r="M1221" s="2">
        <v>0</v>
      </c>
      <c r="N1221" s="2">
        <v>0</v>
      </c>
      <c r="O1221" s="2">
        <v>0.34585723193303702</v>
      </c>
      <c r="P1221" s="2">
        <v>0.71754730985241</v>
      </c>
      <c r="Q1221" s="2">
        <v>0.16222142113076299</v>
      </c>
      <c r="R1221" s="2">
        <v>0.45883146774112299</v>
      </c>
      <c r="S1221" s="2">
        <v>0.45883146774112299</v>
      </c>
      <c r="T1221" s="2">
        <v>0.22941573387056199</v>
      </c>
      <c r="U1221" s="2">
        <v>0.52026598171447203</v>
      </c>
      <c r="V1221" s="2">
        <v>0.88975652100260905</v>
      </c>
      <c r="W1221" s="2">
        <v>0.22941573387056199</v>
      </c>
      <c r="X1221" t="s">
        <v>10305</v>
      </c>
      <c r="Y1221">
        <v>6</v>
      </c>
      <c r="Z1221">
        <v>891340</v>
      </c>
      <c r="AA1221">
        <v>891342</v>
      </c>
      <c r="AB1221">
        <v>3</v>
      </c>
      <c r="AC1221" t="s">
        <v>586</v>
      </c>
      <c r="AD1221" t="s">
        <v>58</v>
      </c>
      <c r="AE1221" t="s">
        <v>29</v>
      </c>
      <c r="AF1221" t="s">
        <v>30</v>
      </c>
      <c r="AG1221" t="s">
        <v>10293</v>
      </c>
      <c r="AH1221" t="s">
        <v>10302</v>
      </c>
      <c r="AI1221" t="s">
        <v>10299</v>
      </c>
      <c r="AJ1221" t="s">
        <v>10300</v>
      </c>
      <c r="AK1221" t="s">
        <v>10301</v>
      </c>
      <c r="AL1221" t="s">
        <v>10307</v>
      </c>
      <c r="AM1221" t="s">
        <v>10308</v>
      </c>
      <c r="AN1221" t="s">
        <v>10309</v>
      </c>
      <c r="AO1221" t="s">
        <v>10310</v>
      </c>
      <c r="AP1221" t="s">
        <v>10292</v>
      </c>
      <c r="AQ1221" t="s">
        <v>10298</v>
      </c>
      <c r="AR1221" t="s">
        <v>80</v>
      </c>
      <c r="AS1221" t="s">
        <v>10303</v>
      </c>
      <c r="AT1221" t="s">
        <v>10304</v>
      </c>
      <c r="AU1221" t="b">
        <v>1</v>
      </c>
    </row>
    <row r="1222" spans="1:47" x14ac:dyDescent="0.2">
      <c r="A1222" t="s">
        <v>10311</v>
      </c>
      <c r="B1222" s="2">
        <v>0.13608276348795401</v>
      </c>
      <c r="C1222" s="2">
        <v>0</v>
      </c>
      <c r="D1222" s="2">
        <v>0.33333333333333298</v>
      </c>
      <c r="E1222" s="2">
        <v>0</v>
      </c>
      <c r="F1222" s="2">
        <v>0</v>
      </c>
      <c r="G1222" s="2">
        <v>0.42163702135578401</v>
      </c>
      <c r="H1222" s="2">
        <v>0.61237243569579403</v>
      </c>
      <c r="I1222" s="2">
        <v>0.23570226039551601</v>
      </c>
      <c r="J1222" s="2">
        <v>0</v>
      </c>
      <c r="K1222" s="2">
        <v>0.69293486718358299</v>
      </c>
      <c r="L1222" s="2">
        <v>0.40824829046386302</v>
      </c>
      <c r="M1222" s="2">
        <v>0</v>
      </c>
      <c r="N1222" s="2">
        <v>0</v>
      </c>
      <c r="O1222" s="2">
        <v>0.355334527259351</v>
      </c>
      <c r="P1222" s="2">
        <v>0.68806246205618704</v>
      </c>
      <c r="Q1222" s="2">
        <v>0.16666666666666699</v>
      </c>
      <c r="R1222" s="2">
        <v>0.47140452079103201</v>
      </c>
      <c r="S1222" s="2">
        <v>0.47140452079103201</v>
      </c>
      <c r="T1222" s="2">
        <v>0.23570226039551601</v>
      </c>
      <c r="U1222" s="2">
        <v>0.53452248382484902</v>
      </c>
      <c r="V1222" s="2">
        <v>0.86602540378443904</v>
      </c>
      <c r="W1222" s="2">
        <v>0.23570226039551601</v>
      </c>
      <c r="X1222" t="s">
        <v>10323</v>
      </c>
      <c r="Y1222">
        <v>6</v>
      </c>
      <c r="Z1222">
        <v>899008</v>
      </c>
      <c r="AA1222">
        <v>899010</v>
      </c>
      <c r="AB1222">
        <v>3</v>
      </c>
      <c r="AC1222" t="s">
        <v>1216</v>
      </c>
      <c r="AD1222" t="s">
        <v>58</v>
      </c>
      <c r="AE1222" t="s">
        <v>29</v>
      </c>
      <c r="AF1222" t="s">
        <v>30</v>
      </c>
      <c r="AG1222" t="s">
        <v>10312</v>
      </c>
      <c r="AH1222" t="s">
        <v>10321</v>
      </c>
      <c r="AI1222" t="s">
        <v>10318</v>
      </c>
      <c r="AJ1222" t="s">
        <v>10319</v>
      </c>
      <c r="AK1222" t="s">
        <v>10320</v>
      </c>
      <c r="AL1222" t="s">
        <v>10313</v>
      </c>
      <c r="AM1222" t="s">
        <v>10314</v>
      </c>
      <c r="AN1222" t="s">
        <v>10315</v>
      </c>
      <c r="AO1222" t="s">
        <v>10316</v>
      </c>
      <c r="AP1222" t="s">
        <v>28</v>
      </c>
      <c r="AQ1222" t="s">
        <v>10317</v>
      </c>
      <c r="AR1222" t="s">
        <v>27</v>
      </c>
      <c r="AS1222" t="s">
        <v>10322</v>
      </c>
      <c r="AU1222" t="b">
        <v>1</v>
      </c>
    </row>
    <row r="1223" spans="1:47" x14ac:dyDescent="0.2">
      <c r="A1223" t="s">
        <v>10324</v>
      </c>
      <c r="B1223" s="2">
        <v>0.13608276348795401</v>
      </c>
      <c r="C1223" s="2">
        <v>0</v>
      </c>
      <c r="D1223" s="2">
        <v>0.33333333333333298</v>
      </c>
      <c r="E1223" s="2">
        <v>0</v>
      </c>
      <c r="F1223" s="2">
        <v>0</v>
      </c>
      <c r="G1223" s="2">
        <v>0.42163702135578401</v>
      </c>
      <c r="H1223" s="2">
        <v>0.61237243569579403</v>
      </c>
      <c r="I1223" s="2">
        <v>0.23570226039551601</v>
      </c>
      <c r="J1223" s="2">
        <v>0</v>
      </c>
      <c r="K1223" s="2">
        <v>0.69293486718358299</v>
      </c>
      <c r="L1223" s="2">
        <v>0.40824829046386302</v>
      </c>
      <c r="M1223" s="2">
        <v>0</v>
      </c>
      <c r="N1223" s="2">
        <v>0</v>
      </c>
      <c r="O1223" s="2">
        <v>0.355334527259351</v>
      </c>
      <c r="P1223" s="2">
        <v>0.68806246205618704</v>
      </c>
      <c r="Q1223" s="2">
        <v>0.16666666666666699</v>
      </c>
      <c r="R1223" s="2">
        <v>0.47140452079103201</v>
      </c>
      <c r="S1223" s="2">
        <v>0.47140452079103201</v>
      </c>
      <c r="T1223" s="2">
        <v>0.23570226039551601</v>
      </c>
      <c r="U1223" s="2">
        <v>0.53452248382484902</v>
      </c>
      <c r="V1223" s="2">
        <v>0.86602540378443904</v>
      </c>
      <c r="W1223" s="2">
        <v>0.23570226039551601</v>
      </c>
      <c r="X1223" t="s">
        <v>10323</v>
      </c>
      <c r="Y1223">
        <v>6</v>
      </c>
      <c r="Z1223">
        <v>899012</v>
      </c>
      <c r="AA1223">
        <v>899012</v>
      </c>
      <c r="AB1223">
        <v>1</v>
      </c>
      <c r="AC1223" t="s">
        <v>25</v>
      </c>
      <c r="AD1223" t="s">
        <v>299</v>
      </c>
      <c r="AE1223" t="s">
        <v>29</v>
      </c>
      <c r="AF1223" t="s">
        <v>30</v>
      </c>
      <c r="AG1223" t="s">
        <v>10312</v>
      </c>
      <c r="AH1223" t="s">
        <v>10321</v>
      </c>
      <c r="AI1223" t="s">
        <v>10318</v>
      </c>
      <c r="AJ1223" t="s">
        <v>10319</v>
      </c>
      <c r="AK1223" t="s">
        <v>10320</v>
      </c>
      <c r="AL1223" t="s">
        <v>10325</v>
      </c>
      <c r="AM1223" t="s">
        <v>10326</v>
      </c>
      <c r="AN1223" t="s">
        <v>10327</v>
      </c>
      <c r="AO1223" t="s">
        <v>10328</v>
      </c>
      <c r="AP1223" t="s">
        <v>28</v>
      </c>
      <c r="AQ1223" t="s">
        <v>10317</v>
      </c>
      <c r="AR1223" t="s">
        <v>27</v>
      </c>
      <c r="AS1223" t="s">
        <v>10322</v>
      </c>
      <c r="AU1223" t="b">
        <v>1</v>
      </c>
    </row>
    <row r="1224" spans="1:47" x14ac:dyDescent="0.2">
      <c r="A1224" t="s">
        <v>10329</v>
      </c>
      <c r="B1224" s="2">
        <v>0.23094010767584999</v>
      </c>
      <c r="C1224" s="2">
        <v>0.35777087639996602</v>
      </c>
      <c r="D1224" s="2">
        <v>0.49497474683058301</v>
      </c>
      <c r="E1224" s="2">
        <v>0.2</v>
      </c>
      <c r="F1224" s="2">
        <v>0.2</v>
      </c>
      <c r="G1224" s="2">
        <v>0.44721359549995798</v>
      </c>
      <c r="H1224" s="2">
        <v>0.57735026918962595</v>
      </c>
      <c r="I1224" s="2">
        <v>0.2</v>
      </c>
      <c r="J1224" s="2">
        <v>0.2</v>
      </c>
      <c r="K1224" s="2">
        <v>0.69487922897230303</v>
      </c>
      <c r="L1224" s="2">
        <v>0.34641016151377502</v>
      </c>
      <c r="M1224" s="2">
        <v>0.14142135623731</v>
      </c>
      <c r="N1224" s="2">
        <v>0.23094010767584999</v>
      </c>
      <c r="O1224" s="2">
        <v>0.54272042023997402</v>
      </c>
      <c r="P1224" s="2">
        <v>0.87576053903971396</v>
      </c>
      <c r="Q1224" s="2">
        <v>0.14142135623731</v>
      </c>
      <c r="R1224" s="2">
        <v>0.4</v>
      </c>
      <c r="S1224" s="2">
        <v>0.4</v>
      </c>
      <c r="T1224" s="2">
        <v>0.2</v>
      </c>
      <c r="U1224" s="2">
        <v>0.52915026221291805</v>
      </c>
      <c r="V1224" s="2">
        <v>0.89814623902049895</v>
      </c>
      <c r="W1224" s="2">
        <v>0.2</v>
      </c>
      <c r="X1224" t="s">
        <v>10341</v>
      </c>
      <c r="Y1224">
        <v>6</v>
      </c>
      <c r="Z1224">
        <v>981720</v>
      </c>
      <c r="AA1224">
        <v>981722</v>
      </c>
      <c r="AB1224">
        <v>3</v>
      </c>
      <c r="AC1224" t="s">
        <v>3485</v>
      </c>
      <c r="AD1224" t="s">
        <v>25</v>
      </c>
      <c r="AE1224" t="s">
        <v>29</v>
      </c>
      <c r="AF1224" t="s">
        <v>30</v>
      </c>
      <c r="AG1224" t="s">
        <v>10330</v>
      </c>
      <c r="AH1224" t="s">
        <v>10338</v>
      </c>
      <c r="AI1224" t="s">
        <v>10335</v>
      </c>
      <c r="AJ1224" t="s">
        <v>10336</v>
      </c>
      <c r="AK1224" t="s">
        <v>10337</v>
      </c>
      <c r="AL1224" t="s">
        <v>10331</v>
      </c>
      <c r="AM1224" t="s">
        <v>4842</v>
      </c>
      <c r="AN1224" t="s">
        <v>10332</v>
      </c>
      <c r="AO1224" t="s">
        <v>10333</v>
      </c>
      <c r="AP1224" t="s">
        <v>28</v>
      </c>
      <c r="AQ1224" t="s">
        <v>10334</v>
      </c>
      <c r="AR1224" t="s">
        <v>80</v>
      </c>
      <c r="AS1224" t="s">
        <v>10339</v>
      </c>
      <c r="AT1224" t="s">
        <v>10340</v>
      </c>
      <c r="AU1224" t="b">
        <v>0</v>
      </c>
    </row>
    <row r="1225" spans="1:47" x14ac:dyDescent="0.2">
      <c r="A1225" t="s">
        <v>10342</v>
      </c>
      <c r="B1225" s="2">
        <v>0.23094010767584999</v>
      </c>
      <c r="C1225" s="2">
        <v>0.35777087639996602</v>
      </c>
      <c r="D1225" s="2">
        <v>0.49497474683058301</v>
      </c>
      <c r="E1225" s="2">
        <v>0.2</v>
      </c>
      <c r="F1225" s="2">
        <v>0.2</v>
      </c>
      <c r="G1225" s="2">
        <v>0.44721359549995798</v>
      </c>
      <c r="H1225" s="2">
        <v>0.57735026918962595</v>
      </c>
      <c r="I1225" s="2">
        <v>0.2</v>
      </c>
      <c r="J1225" s="2">
        <v>0.2</v>
      </c>
      <c r="K1225" s="2">
        <v>0.69487922897230303</v>
      </c>
      <c r="L1225" s="2">
        <v>0.34641016151377502</v>
      </c>
      <c r="M1225" s="2">
        <v>0.14142135623731</v>
      </c>
      <c r="N1225" s="2">
        <v>0.23094010767584999</v>
      </c>
      <c r="O1225" s="2">
        <v>0.54272042023997402</v>
      </c>
      <c r="P1225" s="2">
        <v>0.87576053903971396</v>
      </c>
      <c r="Q1225" s="2">
        <v>0.14142135623731</v>
      </c>
      <c r="R1225" s="2">
        <v>0.4</v>
      </c>
      <c r="S1225" s="2">
        <v>0.4</v>
      </c>
      <c r="T1225" s="2">
        <v>0.2</v>
      </c>
      <c r="U1225" s="2">
        <v>0.52915026221291805</v>
      </c>
      <c r="V1225" s="2">
        <v>0.89814623902049895</v>
      </c>
      <c r="W1225" s="2">
        <v>0.2</v>
      </c>
      <c r="X1225" t="s">
        <v>10341</v>
      </c>
      <c r="Y1225">
        <v>6</v>
      </c>
      <c r="Z1225">
        <v>981769</v>
      </c>
      <c r="AA1225">
        <v>981770</v>
      </c>
      <c r="AB1225">
        <v>2</v>
      </c>
      <c r="AC1225" t="s">
        <v>123</v>
      </c>
      <c r="AD1225" t="s">
        <v>85</v>
      </c>
      <c r="AE1225" t="s">
        <v>29</v>
      </c>
      <c r="AF1225" t="s">
        <v>30</v>
      </c>
      <c r="AG1225" t="s">
        <v>10330</v>
      </c>
      <c r="AH1225" t="s">
        <v>10338</v>
      </c>
      <c r="AI1225" t="s">
        <v>10335</v>
      </c>
      <c r="AJ1225" t="s">
        <v>10336</v>
      </c>
      <c r="AK1225" t="s">
        <v>10337</v>
      </c>
      <c r="AL1225" t="s">
        <v>9515</v>
      </c>
      <c r="AM1225" t="s">
        <v>10343</v>
      </c>
      <c r="AN1225" t="s">
        <v>10344</v>
      </c>
      <c r="AO1225" t="s">
        <v>10345</v>
      </c>
      <c r="AP1225" t="s">
        <v>28</v>
      </c>
      <c r="AQ1225" t="s">
        <v>10334</v>
      </c>
      <c r="AR1225" t="s">
        <v>80</v>
      </c>
      <c r="AS1225" t="s">
        <v>10339</v>
      </c>
      <c r="AT1225" t="s">
        <v>10340</v>
      </c>
      <c r="AU1225" t="b">
        <v>0</v>
      </c>
    </row>
    <row r="1226" spans="1:47" x14ac:dyDescent="0.2">
      <c r="A1226" t="s">
        <v>10346</v>
      </c>
      <c r="B1226" s="2">
        <v>0.23094010767584999</v>
      </c>
      <c r="C1226" s="2">
        <v>0.35777087639996602</v>
      </c>
      <c r="D1226" s="2">
        <v>0.49497474683058301</v>
      </c>
      <c r="E1226" s="2">
        <v>0.2</v>
      </c>
      <c r="F1226" s="2">
        <v>0.2</v>
      </c>
      <c r="G1226" s="2">
        <v>0.44721359549995798</v>
      </c>
      <c r="H1226" s="2">
        <v>0.57735026918962595</v>
      </c>
      <c r="I1226" s="2">
        <v>0.2</v>
      </c>
      <c r="J1226" s="2">
        <v>0.2</v>
      </c>
      <c r="K1226" s="2">
        <v>0.69487922897230303</v>
      </c>
      <c r="L1226" s="2">
        <v>0.34641016151377502</v>
      </c>
      <c r="M1226" s="2">
        <v>0.14142135623731</v>
      </c>
      <c r="N1226" s="2">
        <v>0.23094010767584999</v>
      </c>
      <c r="O1226" s="2">
        <v>0.54272042023997402</v>
      </c>
      <c r="P1226" s="2">
        <v>0.87576053903971396</v>
      </c>
      <c r="Q1226" s="2">
        <v>0.14142135623731</v>
      </c>
      <c r="R1226" s="2">
        <v>0.4</v>
      </c>
      <c r="S1226" s="2">
        <v>0.4</v>
      </c>
      <c r="T1226" s="2">
        <v>0.2</v>
      </c>
      <c r="U1226" s="2">
        <v>0.52915026221291805</v>
      </c>
      <c r="V1226" s="2">
        <v>0.89814623902049895</v>
      </c>
      <c r="W1226" s="2">
        <v>0.2</v>
      </c>
      <c r="X1226" t="s">
        <v>10341</v>
      </c>
      <c r="Y1226">
        <v>6</v>
      </c>
      <c r="Z1226">
        <v>982426</v>
      </c>
      <c r="AA1226">
        <v>982426</v>
      </c>
      <c r="AB1226">
        <v>1</v>
      </c>
      <c r="AC1226" t="s">
        <v>44</v>
      </c>
      <c r="AD1226" t="s">
        <v>2040</v>
      </c>
      <c r="AE1226" t="s">
        <v>29</v>
      </c>
      <c r="AF1226" t="s">
        <v>30</v>
      </c>
      <c r="AG1226" t="s">
        <v>10330</v>
      </c>
      <c r="AH1226" t="s">
        <v>10338</v>
      </c>
      <c r="AI1226" t="s">
        <v>10335</v>
      </c>
      <c r="AJ1226" t="s">
        <v>10336</v>
      </c>
      <c r="AK1226" t="s">
        <v>10337</v>
      </c>
      <c r="AL1226" t="s">
        <v>10348</v>
      </c>
      <c r="AM1226" t="s">
        <v>10349</v>
      </c>
      <c r="AN1226" t="s">
        <v>10350</v>
      </c>
      <c r="AO1226" t="s">
        <v>10351</v>
      </c>
      <c r="AP1226" t="s">
        <v>10347</v>
      </c>
      <c r="AQ1226" t="s">
        <v>10334</v>
      </c>
      <c r="AR1226" t="s">
        <v>80</v>
      </c>
      <c r="AS1226" t="s">
        <v>10339</v>
      </c>
      <c r="AT1226" t="s">
        <v>10340</v>
      </c>
      <c r="AU1226" t="b">
        <v>1</v>
      </c>
    </row>
    <row r="1227" spans="1:47" x14ac:dyDescent="0.2">
      <c r="A1227" t="s">
        <v>10352</v>
      </c>
      <c r="B1227" s="2">
        <v>0.23094010767584999</v>
      </c>
      <c r="C1227" s="2">
        <v>0.35777087639996602</v>
      </c>
      <c r="D1227" s="2">
        <v>0.49497474683058301</v>
      </c>
      <c r="E1227" s="2">
        <v>0.2</v>
      </c>
      <c r="F1227" s="2">
        <v>0.2</v>
      </c>
      <c r="G1227" s="2">
        <v>0.44721359549995798</v>
      </c>
      <c r="H1227" s="2">
        <v>0.57735026918962595</v>
      </c>
      <c r="I1227" s="2">
        <v>0.2</v>
      </c>
      <c r="J1227" s="2">
        <v>0.2</v>
      </c>
      <c r="K1227" s="2">
        <v>0.69487922897230303</v>
      </c>
      <c r="L1227" s="2">
        <v>0.34641016151377502</v>
      </c>
      <c r="M1227" s="2">
        <v>0.14142135623731</v>
      </c>
      <c r="N1227" s="2">
        <v>0.23094010767584999</v>
      </c>
      <c r="O1227" s="2">
        <v>0.54272042023997402</v>
      </c>
      <c r="P1227" s="2">
        <v>0.87576053903971396</v>
      </c>
      <c r="Q1227" s="2">
        <v>0.14142135623731</v>
      </c>
      <c r="R1227" s="2">
        <v>0.4</v>
      </c>
      <c r="S1227" s="2">
        <v>0.4</v>
      </c>
      <c r="T1227" s="2">
        <v>0.2</v>
      </c>
      <c r="U1227" s="2">
        <v>0.52915026221291805</v>
      </c>
      <c r="V1227" s="2">
        <v>0.89814623902049895</v>
      </c>
      <c r="W1227" s="2">
        <v>0.2</v>
      </c>
      <c r="X1227" t="s">
        <v>10341</v>
      </c>
      <c r="Y1227">
        <v>6</v>
      </c>
      <c r="Z1227">
        <v>982428</v>
      </c>
      <c r="AA1227">
        <v>982429</v>
      </c>
      <c r="AB1227">
        <v>2</v>
      </c>
      <c r="AC1227" t="s">
        <v>336</v>
      </c>
      <c r="AD1227" t="s">
        <v>44</v>
      </c>
      <c r="AE1227" t="s">
        <v>29</v>
      </c>
      <c r="AF1227" t="s">
        <v>30</v>
      </c>
      <c r="AG1227" t="s">
        <v>10330</v>
      </c>
      <c r="AH1227" t="s">
        <v>10338</v>
      </c>
      <c r="AI1227" t="s">
        <v>10335</v>
      </c>
      <c r="AJ1227" t="s">
        <v>10336</v>
      </c>
      <c r="AK1227" t="s">
        <v>10337</v>
      </c>
      <c r="AL1227" t="s">
        <v>10353</v>
      </c>
      <c r="AM1227" t="s">
        <v>10354</v>
      </c>
      <c r="AN1227" t="s">
        <v>10355</v>
      </c>
      <c r="AO1227" t="s">
        <v>10356</v>
      </c>
      <c r="AP1227" t="s">
        <v>10347</v>
      </c>
      <c r="AQ1227" t="s">
        <v>10334</v>
      </c>
      <c r="AR1227" t="s">
        <v>80</v>
      </c>
      <c r="AS1227" t="s">
        <v>10339</v>
      </c>
      <c r="AT1227" t="s">
        <v>10340</v>
      </c>
      <c r="AU1227" t="b">
        <v>1</v>
      </c>
    </row>
    <row r="1228" spans="1:47" x14ac:dyDescent="0.2">
      <c r="A1228" t="s">
        <v>10357</v>
      </c>
      <c r="B1228" s="2">
        <v>0.24077170617153801</v>
      </c>
      <c r="C1228" s="2">
        <v>0.37300192329612603</v>
      </c>
      <c r="D1228" s="2">
        <v>0.51604684654213995</v>
      </c>
      <c r="E1228" s="2">
        <v>0.20851441405707499</v>
      </c>
      <c r="F1228" s="2">
        <v>0.20851441405707499</v>
      </c>
      <c r="G1228" s="2">
        <v>0.37300192329612603</v>
      </c>
      <c r="H1228" s="2">
        <v>0.54173633888596096</v>
      </c>
      <c r="I1228" s="2">
        <v>0.20851441405707499</v>
      </c>
      <c r="J1228" s="2">
        <v>0</v>
      </c>
      <c r="K1228" s="2">
        <v>0.61300603383288799</v>
      </c>
      <c r="L1228" s="2">
        <v>0.36115755925730803</v>
      </c>
      <c r="M1228" s="2">
        <v>0.147441956154897</v>
      </c>
      <c r="N1228" s="2">
        <v>0.24077170617153801</v>
      </c>
      <c r="O1228" s="2">
        <v>0.50295569076954505</v>
      </c>
      <c r="P1228" s="2">
        <v>0.82608695652173902</v>
      </c>
      <c r="Q1228" s="2">
        <v>0.147441956154897</v>
      </c>
      <c r="R1228" s="2">
        <v>0.41702882811414999</v>
      </c>
      <c r="S1228" s="2">
        <v>0.41702882811414999</v>
      </c>
      <c r="T1228" s="2">
        <v>0.20851441405707499</v>
      </c>
      <c r="U1228" s="2">
        <v>0.55167728436736996</v>
      </c>
      <c r="V1228" s="2">
        <v>0.93638218383462302</v>
      </c>
      <c r="W1228" s="2">
        <v>0.20851441405707499</v>
      </c>
      <c r="X1228" t="s">
        <v>10365</v>
      </c>
      <c r="Y1228">
        <v>6</v>
      </c>
      <c r="Z1228">
        <v>983600</v>
      </c>
      <c r="AA1228">
        <v>983600</v>
      </c>
      <c r="AB1228">
        <v>1</v>
      </c>
      <c r="AC1228" t="s">
        <v>85</v>
      </c>
      <c r="AD1228" t="s">
        <v>25</v>
      </c>
      <c r="AE1228" t="s">
        <v>188</v>
      </c>
      <c r="AF1228" t="s">
        <v>30</v>
      </c>
      <c r="AG1228" t="s">
        <v>10358</v>
      </c>
      <c r="AH1228" t="s">
        <v>10364</v>
      </c>
      <c r="AI1228" t="s">
        <v>10363</v>
      </c>
      <c r="AJ1228" t="s">
        <v>38</v>
      </c>
      <c r="AL1228" t="s">
        <v>10359</v>
      </c>
      <c r="AM1228" t="s">
        <v>10360</v>
      </c>
      <c r="AN1228" t="s">
        <v>10361</v>
      </c>
      <c r="AO1228" t="s">
        <v>10362</v>
      </c>
      <c r="AP1228" t="s">
        <v>28</v>
      </c>
      <c r="AQ1228" t="s">
        <v>77</v>
      </c>
      <c r="AR1228" t="s">
        <v>27</v>
      </c>
      <c r="AS1228" t="s">
        <v>27</v>
      </c>
      <c r="AT1228" t="s">
        <v>27</v>
      </c>
      <c r="AU1228" t="b">
        <v>0</v>
      </c>
    </row>
    <row r="1229" spans="1:47" x14ac:dyDescent="0.2">
      <c r="A1229" t="s">
        <v>10366</v>
      </c>
      <c r="B1229" s="2">
        <v>0.24077170617153801</v>
      </c>
      <c r="C1229" s="2">
        <v>0.37300192329612603</v>
      </c>
      <c r="D1229" s="2">
        <v>0.51604684654213995</v>
      </c>
      <c r="E1229" s="2">
        <v>0.20851441405707499</v>
      </c>
      <c r="F1229" s="2">
        <v>0.20851441405707499</v>
      </c>
      <c r="G1229" s="2">
        <v>0.37300192329612603</v>
      </c>
      <c r="H1229" s="2">
        <v>0.54173633888596096</v>
      </c>
      <c r="I1229" s="2">
        <v>0.20851441405707499</v>
      </c>
      <c r="J1229" s="2">
        <v>0</v>
      </c>
      <c r="K1229" s="2">
        <v>0.61300603383288799</v>
      </c>
      <c r="L1229" s="2">
        <v>0.36115755925730803</v>
      </c>
      <c r="M1229" s="2">
        <v>0.147441956154897</v>
      </c>
      <c r="N1229" s="2">
        <v>0.24077170617153801</v>
      </c>
      <c r="O1229" s="2">
        <v>0.50295569076954505</v>
      </c>
      <c r="P1229" s="2">
        <v>0.82608695652173902</v>
      </c>
      <c r="Q1229" s="2">
        <v>0.147441956154897</v>
      </c>
      <c r="R1229" s="2">
        <v>0.41702882811414999</v>
      </c>
      <c r="S1229" s="2">
        <v>0.41702882811414999</v>
      </c>
      <c r="T1229" s="2">
        <v>0.20851441405707499</v>
      </c>
      <c r="U1229" s="2">
        <v>0.55167728436736996</v>
      </c>
      <c r="V1229" s="2">
        <v>0.93638218383462302</v>
      </c>
      <c r="W1229" s="2">
        <v>0.20851441405707499</v>
      </c>
      <c r="X1229" t="s">
        <v>10365</v>
      </c>
      <c r="Y1229">
        <v>6</v>
      </c>
      <c r="Z1229">
        <v>984333</v>
      </c>
      <c r="AA1229">
        <v>984333</v>
      </c>
      <c r="AB1229">
        <v>1</v>
      </c>
      <c r="AC1229" t="s">
        <v>44</v>
      </c>
      <c r="AD1229" t="s">
        <v>58</v>
      </c>
      <c r="AE1229" t="s">
        <v>188</v>
      </c>
      <c r="AF1229" t="s">
        <v>30</v>
      </c>
      <c r="AG1229" t="s">
        <v>10358</v>
      </c>
      <c r="AH1229" t="s">
        <v>10364</v>
      </c>
      <c r="AI1229" t="s">
        <v>10363</v>
      </c>
      <c r="AJ1229" t="s">
        <v>38</v>
      </c>
      <c r="AL1229" t="s">
        <v>10367</v>
      </c>
      <c r="AM1229" t="s">
        <v>10368</v>
      </c>
      <c r="AN1229" t="s">
        <v>10369</v>
      </c>
      <c r="AO1229" t="s">
        <v>10370</v>
      </c>
      <c r="AP1229" t="s">
        <v>28</v>
      </c>
      <c r="AQ1229" t="s">
        <v>77</v>
      </c>
      <c r="AR1229" t="s">
        <v>27</v>
      </c>
      <c r="AS1229" t="s">
        <v>27</v>
      </c>
      <c r="AT1229" t="s">
        <v>27</v>
      </c>
      <c r="AU1229" t="b">
        <v>0</v>
      </c>
    </row>
    <row r="1230" spans="1:47" x14ac:dyDescent="0.2">
      <c r="A1230" t="s">
        <v>10371</v>
      </c>
      <c r="B1230" s="2">
        <v>0.32732683535398899</v>
      </c>
      <c r="C1230" s="2">
        <v>0.42257712736425801</v>
      </c>
      <c r="D1230" s="2">
        <v>0.53452248382484902</v>
      </c>
      <c r="E1230" s="2">
        <v>0.18898223650461399</v>
      </c>
      <c r="F1230" s="2">
        <v>0.18898223650461399</v>
      </c>
      <c r="G1230" s="2">
        <v>0.42257712736425801</v>
      </c>
      <c r="H1230" s="2">
        <v>0.65465367070797698</v>
      </c>
      <c r="I1230" s="2">
        <v>0.18898223650461399</v>
      </c>
      <c r="J1230" s="2">
        <v>0.18898223650461399</v>
      </c>
      <c r="K1230" s="2">
        <v>0.70710678118654802</v>
      </c>
      <c r="L1230" s="2">
        <v>0.32732683535398899</v>
      </c>
      <c r="M1230" s="2">
        <v>0.26726124191242401</v>
      </c>
      <c r="N1230" s="2">
        <v>0.32732683535398899</v>
      </c>
      <c r="O1230" s="2">
        <v>0.62678317052800903</v>
      </c>
      <c r="P1230" s="2">
        <v>0.90632696717496597</v>
      </c>
      <c r="Q1230" s="2">
        <v>0.26726124191242401</v>
      </c>
      <c r="R1230" s="2">
        <v>0.37796447300922698</v>
      </c>
      <c r="S1230" s="2">
        <v>0.37796447300922698</v>
      </c>
      <c r="T1230" s="2">
        <v>0.18898223650461399</v>
      </c>
      <c r="U1230" s="2">
        <v>0.5</v>
      </c>
      <c r="V1230" s="2">
        <v>0.92582009977255098</v>
      </c>
      <c r="W1230" s="2">
        <v>0.18898223650461399</v>
      </c>
      <c r="X1230" t="s">
        <v>5289</v>
      </c>
      <c r="Y1230">
        <v>6</v>
      </c>
      <c r="Z1230">
        <v>1011833</v>
      </c>
      <c r="AA1230">
        <v>1011835</v>
      </c>
      <c r="AB1230">
        <v>3</v>
      </c>
      <c r="AC1230" t="s">
        <v>117</v>
      </c>
      <c r="AD1230" t="s">
        <v>25</v>
      </c>
      <c r="AE1230" t="s">
        <v>29</v>
      </c>
      <c r="AF1230" t="s">
        <v>30</v>
      </c>
      <c r="AG1230" t="s">
        <v>10372</v>
      </c>
      <c r="AH1230" t="s">
        <v>10381</v>
      </c>
      <c r="AI1230" t="s">
        <v>10378</v>
      </c>
      <c r="AJ1230" t="s">
        <v>10379</v>
      </c>
      <c r="AK1230" t="s">
        <v>10380</v>
      </c>
      <c r="AL1230" t="s">
        <v>10373</v>
      </c>
      <c r="AM1230" t="s">
        <v>10374</v>
      </c>
      <c r="AN1230" t="s">
        <v>10375</v>
      </c>
      <c r="AO1230" t="s">
        <v>10376</v>
      </c>
      <c r="AP1230" t="s">
        <v>28</v>
      </c>
      <c r="AQ1230" t="s">
        <v>10377</v>
      </c>
      <c r="AR1230" t="s">
        <v>27</v>
      </c>
      <c r="AS1230" t="s">
        <v>10382</v>
      </c>
      <c r="AT1230" t="s">
        <v>10383</v>
      </c>
      <c r="AU1230" t="b">
        <v>1</v>
      </c>
    </row>
    <row r="1231" spans="1:47" x14ac:dyDescent="0.2">
      <c r="A1231" t="s">
        <v>10384</v>
      </c>
      <c r="B1231" s="2">
        <v>0.32732683535398899</v>
      </c>
      <c r="C1231" s="2">
        <v>0.42257712736425801</v>
      </c>
      <c r="D1231" s="2">
        <v>0.53452248382484902</v>
      </c>
      <c r="E1231" s="2">
        <v>0.18898223650461399</v>
      </c>
      <c r="F1231" s="2">
        <v>0.18898223650461399</v>
      </c>
      <c r="G1231" s="2">
        <v>0.42257712736425801</v>
      </c>
      <c r="H1231" s="2">
        <v>0.65465367070797698</v>
      </c>
      <c r="I1231" s="2">
        <v>0.18898223650461399</v>
      </c>
      <c r="J1231" s="2">
        <v>0.18898223650461399</v>
      </c>
      <c r="K1231" s="2">
        <v>0.70710678118654802</v>
      </c>
      <c r="L1231" s="2">
        <v>0.32732683535398899</v>
      </c>
      <c r="M1231" s="2">
        <v>0.26726124191242401</v>
      </c>
      <c r="N1231" s="2">
        <v>0.32732683535398899</v>
      </c>
      <c r="O1231" s="2">
        <v>0.62678317052800903</v>
      </c>
      <c r="P1231" s="2">
        <v>0.90632696717496597</v>
      </c>
      <c r="Q1231" s="2">
        <v>0.26726124191242401</v>
      </c>
      <c r="R1231" s="2">
        <v>0.37796447300922698</v>
      </c>
      <c r="S1231" s="2">
        <v>0.37796447300922698</v>
      </c>
      <c r="T1231" s="2">
        <v>0.18898223650461399</v>
      </c>
      <c r="U1231" s="2">
        <v>0.5</v>
      </c>
      <c r="V1231" s="2">
        <v>0.92582009977255098</v>
      </c>
      <c r="W1231" s="2">
        <v>0.18898223650461399</v>
      </c>
      <c r="X1231" t="s">
        <v>5289</v>
      </c>
      <c r="Y1231">
        <v>6</v>
      </c>
      <c r="Z1231">
        <v>1011840</v>
      </c>
      <c r="AA1231">
        <v>1011840</v>
      </c>
      <c r="AB1231">
        <v>1</v>
      </c>
      <c r="AC1231" t="s">
        <v>25</v>
      </c>
      <c r="AD1231" t="s">
        <v>1239</v>
      </c>
      <c r="AE1231" t="s">
        <v>29</v>
      </c>
      <c r="AF1231" t="s">
        <v>30</v>
      </c>
      <c r="AG1231" t="s">
        <v>10372</v>
      </c>
      <c r="AH1231" t="s">
        <v>10381</v>
      </c>
      <c r="AI1231" t="s">
        <v>10378</v>
      </c>
      <c r="AJ1231" t="s">
        <v>10379</v>
      </c>
      <c r="AK1231" t="s">
        <v>10380</v>
      </c>
      <c r="AL1231" t="s">
        <v>10385</v>
      </c>
      <c r="AM1231" t="s">
        <v>10386</v>
      </c>
      <c r="AN1231" t="s">
        <v>10387</v>
      </c>
      <c r="AO1231" t="s">
        <v>10388</v>
      </c>
      <c r="AP1231" t="s">
        <v>28</v>
      </c>
      <c r="AQ1231" t="s">
        <v>10377</v>
      </c>
      <c r="AR1231" t="s">
        <v>27</v>
      </c>
      <c r="AS1231" t="s">
        <v>10382</v>
      </c>
      <c r="AT1231" t="s">
        <v>10383</v>
      </c>
      <c r="AU1231" t="b">
        <v>1</v>
      </c>
    </row>
    <row r="1232" spans="1:47" x14ac:dyDescent="0.2">
      <c r="A1232" t="s">
        <v>10389</v>
      </c>
      <c r="B1232" s="2">
        <v>0</v>
      </c>
      <c r="C1232" s="2">
        <v>0</v>
      </c>
      <c r="D1232" s="2">
        <v>0</v>
      </c>
      <c r="E1232" s="2">
        <v>0</v>
      </c>
      <c r="F1232" s="2">
        <v>0</v>
      </c>
      <c r="G1232" s="2">
        <v>0.44721359549995798</v>
      </c>
      <c r="H1232" s="2">
        <v>0.28867513459481298</v>
      </c>
      <c r="I1232" s="2">
        <v>0</v>
      </c>
      <c r="J1232" s="2">
        <v>1</v>
      </c>
      <c r="K1232" s="2">
        <v>0.26726124191242401</v>
      </c>
      <c r="L1232" s="2">
        <v>0</v>
      </c>
      <c r="M1232" s="2">
        <v>0</v>
      </c>
      <c r="N1232" s="2">
        <v>0</v>
      </c>
      <c r="O1232" s="2">
        <v>0.30151134457776402</v>
      </c>
      <c r="P1232" s="2">
        <v>0.20851441405707499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t="s">
        <v>7592</v>
      </c>
      <c r="Y1232">
        <v>7</v>
      </c>
      <c r="Z1232">
        <v>5305</v>
      </c>
      <c r="AA1232">
        <v>5305</v>
      </c>
      <c r="AB1232">
        <v>1</v>
      </c>
      <c r="AC1232" t="s">
        <v>25</v>
      </c>
      <c r="AD1232" t="s">
        <v>10390</v>
      </c>
      <c r="AE1232" t="s">
        <v>29</v>
      </c>
      <c r="AF1232" t="s">
        <v>30</v>
      </c>
      <c r="AG1232" t="s">
        <v>10391</v>
      </c>
      <c r="AH1232" t="s">
        <v>10396</v>
      </c>
      <c r="AI1232" t="s">
        <v>38</v>
      </c>
      <c r="AJ1232" t="s">
        <v>38</v>
      </c>
      <c r="AL1232" t="s">
        <v>10392</v>
      </c>
      <c r="AM1232" t="s">
        <v>10393</v>
      </c>
      <c r="AN1232" t="s">
        <v>10394</v>
      </c>
      <c r="AO1232" t="s">
        <v>10395</v>
      </c>
      <c r="AP1232" t="s">
        <v>28</v>
      </c>
      <c r="AQ1232" t="s">
        <v>77</v>
      </c>
      <c r="AR1232" t="s">
        <v>27</v>
      </c>
      <c r="AS1232" t="s">
        <v>40</v>
      </c>
      <c r="AU1232" t="b">
        <v>1</v>
      </c>
    </row>
    <row r="1233" spans="1:47" x14ac:dyDescent="0.2">
      <c r="A1233" t="s">
        <v>10397</v>
      </c>
      <c r="B1233" s="2">
        <v>0</v>
      </c>
      <c r="C1233" s="2">
        <v>0</v>
      </c>
      <c r="D1233" s="2">
        <v>0.40824829046386302</v>
      </c>
      <c r="E1233" s="2">
        <v>0</v>
      </c>
      <c r="F1233" s="2">
        <v>0</v>
      </c>
      <c r="G1233" s="2">
        <v>0.25819888974716099</v>
      </c>
      <c r="H1233" s="2">
        <v>0.16666666666666699</v>
      </c>
      <c r="I1233" s="2">
        <v>0</v>
      </c>
      <c r="J1233" s="2">
        <v>0</v>
      </c>
      <c r="K1233" s="2">
        <v>0.154303349962092</v>
      </c>
      <c r="L1233" s="2">
        <v>0.33333333333333298</v>
      </c>
      <c r="M1233" s="2">
        <v>0</v>
      </c>
      <c r="N1233" s="2">
        <v>0</v>
      </c>
      <c r="O1233" s="2">
        <v>0</v>
      </c>
      <c r="P1233" s="2">
        <v>0.24077170617153801</v>
      </c>
      <c r="Q1233" s="2">
        <v>0</v>
      </c>
      <c r="R1233" s="2">
        <v>0.86602540378443904</v>
      </c>
      <c r="S1233" s="2">
        <v>0.86602540378443904</v>
      </c>
      <c r="T1233" s="2">
        <v>0</v>
      </c>
      <c r="U1233" s="2">
        <v>0.65465367070797698</v>
      </c>
      <c r="V1233" s="2">
        <v>0.35355339059327401</v>
      </c>
      <c r="W1233" s="2">
        <v>0</v>
      </c>
      <c r="X1233" t="s">
        <v>6386</v>
      </c>
      <c r="Y1233">
        <v>7</v>
      </c>
      <c r="Z1233">
        <v>11933</v>
      </c>
      <c r="AA1233">
        <v>11940</v>
      </c>
      <c r="AB1233">
        <v>8</v>
      </c>
      <c r="AC1233" t="s">
        <v>10398</v>
      </c>
      <c r="AD1233" t="s">
        <v>58</v>
      </c>
      <c r="AE1233" t="s">
        <v>29</v>
      </c>
      <c r="AF1233" t="s">
        <v>30</v>
      </c>
      <c r="AG1233" t="s">
        <v>10400</v>
      </c>
      <c r="AH1233" t="s">
        <v>10405</v>
      </c>
      <c r="AI1233" t="s">
        <v>38</v>
      </c>
      <c r="AJ1233" t="s">
        <v>38</v>
      </c>
      <c r="AL1233" t="s">
        <v>10401</v>
      </c>
      <c r="AM1233" t="s">
        <v>10402</v>
      </c>
      <c r="AN1233" t="s">
        <v>10403</v>
      </c>
      <c r="AO1233" t="s">
        <v>10404</v>
      </c>
      <c r="AP1233" t="s">
        <v>10399</v>
      </c>
      <c r="AQ1233" t="s">
        <v>77</v>
      </c>
      <c r="AR1233" t="s">
        <v>27</v>
      </c>
      <c r="AS1233" t="s">
        <v>10406</v>
      </c>
      <c r="AT1233" t="s">
        <v>10407</v>
      </c>
      <c r="AU1233" t="b">
        <v>0</v>
      </c>
    </row>
    <row r="1234" spans="1:47" x14ac:dyDescent="0.2">
      <c r="A1234" t="s">
        <v>10408</v>
      </c>
      <c r="B1234" s="2">
        <v>0</v>
      </c>
      <c r="C1234" s="2">
        <v>0</v>
      </c>
      <c r="D1234" s="2">
        <v>0.40824829046386302</v>
      </c>
      <c r="E1234" s="2">
        <v>0</v>
      </c>
      <c r="F1234" s="2">
        <v>0</v>
      </c>
      <c r="G1234" s="2">
        <v>0.25819888974716099</v>
      </c>
      <c r="H1234" s="2">
        <v>0.16666666666666699</v>
      </c>
      <c r="I1234" s="2">
        <v>0</v>
      </c>
      <c r="J1234" s="2">
        <v>0</v>
      </c>
      <c r="K1234" s="2">
        <v>0.154303349962092</v>
      </c>
      <c r="L1234" s="2">
        <v>0.33333333333333298</v>
      </c>
      <c r="M1234" s="2">
        <v>0</v>
      </c>
      <c r="N1234" s="2">
        <v>0</v>
      </c>
      <c r="O1234" s="2">
        <v>0</v>
      </c>
      <c r="P1234" s="2">
        <v>0.24077170617153801</v>
      </c>
      <c r="Q1234" s="2">
        <v>0</v>
      </c>
      <c r="R1234" s="2">
        <v>0.86602540378443904</v>
      </c>
      <c r="S1234" s="2">
        <v>0.86602540378443904</v>
      </c>
      <c r="T1234" s="2">
        <v>0</v>
      </c>
      <c r="U1234" s="2">
        <v>0.65465367070797698</v>
      </c>
      <c r="V1234" s="2">
        <v>0.35355339059327401</v>
      </c>
      <c r="W1234" s="2">
        <v>0</v>
      </c>
      <c r="X1234" t="s">
        <v>6386</v>
      </c>
      <c r="Y1234">
        <v>7</v>
      </c>
      <c r="Z1234">
        <v>11948</v>
      </c>
      <c r="AA1234">
        <v>11948</v>
      </c>
      <c r="AB1234">
        <v>1</v>
      </c>
      <c r="AC1234" t="s">
        <v>58</v>
      </c>
      <c r="AD1234" t="s">
        <v>986</v>
      </c>
      <c r="AE1234" t="s">
        <v>29</v>
      </c>
      <c r="AF1234" t="s">
        <v>30</v>
      </c>
      <c r="AG1234" t="s">
        <v>10400</v>
      </c>
      <c r="AH1234" t="s">
        <v>10405</v>
      </c>
      <c r="AI1234" t="s">
        <v>38</v>
      </c>
      <c r="AJ1234" t="s">
        <v>38</v>
      </c>
      <c r="AL1234" t="s">
        <v>10409</v>
      </c>
      <c r="AM1234" t="s">
        <v>10410</v>
      </c>
      <c r="AN1234" t="s">
        <v>10411</v>
      </c>
      <c r="AO1234" t="s">
        <v>10412</v>
      </c>
      <c r="AP1234" t="s">
        <v>10399</v>
      </c>
      <c r="AQ1234" t="s">
        <v>77</v>
      </c>
      <c r="AR1234" t="s">
        <v>27</v>
      </c>
      <c r="AS1234" t="s">
        <v>10406</v>
      </c>
      <c r="AT1234" t="s">
        <v>10407</v>
      </c>
      <c r="AU1234" t="b">
        <v>0</v>
      </c>
    </row>
    <row r="1235" spans="1:47" x14ac:dyDescent="0.2">
      <c r="A1235" t="s">
        <v>10413</v>
      </c>
      <c r="B1235" s="2">
        <v>0.57735026918962595</v>
      </c>
      <c r="C1235" s="2">
        <v>0.44721359549995798</v>
      </c>
      <c r="D1235" s="2">
        <v>0</v>
      </c>
      <c r="E1235" s="2">
        <v>1</v>
      </c>
      <c r="F1235" s="2">
        <v>1</v>
      </c>
      <c r="G1235" s="2">
        <v>0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0.57735026918962595</v>
      </c>
      <c r="O1235" s="2">
        <v>0.30151134457776402</v>
      </c>
      <c r="P1235" s="2">
        <v>0.20851441405707499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0.20412414523193201</v>
      </c>
      <c r="W1235" s="2">
        <v>0</v>
      </c>
      <c r="X1235" t="s">
        <v>1926</v>
      </c>
      <c r="Y1235">
        <v>7</v>
      </c>
      <c r="Z1235">
        <v>11991</v>
      </c>
      <c r="AA1235">
        <v>11991</v>
      </c>
      <c r="AB1235">
        <v>1</v>
      </c>
      <c r="AC1235" t="s">
        <v>25</v>
      </c>
      <c r="AD1235" t="s">
        <v>117</v>
      </c>
      <c r="AE1235" t="s">
        <v>29</v>
      </c>
      <c r="AF1235" t="s">
        <v>30</v>
      </c>
      <c r="AG1235" t="s">
        <v>10400</v>
      </c>
      <c r="AH1235" t="s">
        <v>10405</v>
      </c>
      <c r="AI1235" t="s">
        <v>38</v>
      </c>
      <c r="AJ1235" t="s">
        <v>38</v>
      </c>
      <c r="AL1235" t="s">
        <v>10414</v>
      </c>
      <c r="AM1235" t="s">
        <v>10415</v>
      </c>
      <c r="AN1235" t="s">
        <v>10416</v>
      </c>
      <c r="AO1235" t="s">
        <v>10417</v>
      </c>
      <c r="AP1235" t="s">
        <v>10399</v>
      </c>
      <c r="AQ1235" t="s">
        <v>77</v>
      </c>
      <c r="AR1235" t="s">
        <v>27</v>
      </c>
      <c r="AS1235" t="s">
        <v>10406</v>
      </c>
      <c r="AT1235" t="s">
        <v>10407</v>
      </c>
      <c r="AU1235" t="b">
        <v>0</v>
      </c>
    </row>
    <row r="1236" spans="1:47" x14ac:dyDescent="0.2">
      <c r="A1236" t="s">
        <v>10418</v>
      </c>
      <c r="B1236" s="2">
        <v>0</v>
      </c>
      <c r="C1236" s="2">
        <v>0</v>
      </c>
      <c r="D1236" s="2">
        <v>0</v>
      </c>
      <c r="E1236" s="2">
        <v>0</v>
      </c>
      <c r="F1236" s="2">
        <v>0</v>
      </c>
      <c r="G1236" s="2">
        <v>0</v>
      </c>
      <c r="H1236" s="2">
        <v>0</v>
      </c>
      <c r="I1236" s="2">
        <v>1</v>
      </c>
      <c r="J1236" s="2">
        <v>0</v>
      </c>
      <c r="K1236" s="2">
        <v>0</v>
      </c>
      <c r="L1236" s="2">
        <v>0.57735026918962595</v>
      </c>
      <c r="M1236" s="2">
        <v>0</v>
      </c>
      <c r="N1236" s="2">
        <v>0</v>
      </c>
      <c r="O1236" s="2">
        <v>0</v>
      </c>
      <c r="P1236" s="2">
        <v>0.20851441405707499</v>
      </c>
      <c r="Q1236" s="2">
        <v>0.70710678118654702</v>
      </c>
      <c r="R1236" s="2">
        <v>0</v>
      </c>
      <c r="S1236" s="2">
        <v>0</v>
      </c>
      <c r="T1236" s="2">
        <v>0</v>
      </c>
      <c r="U1236" s="2">
        <v>0.37796447300922698</v>
      </c>
      <c r="V1236" s="2">
        <v>0.20412414523193201</v>
      </c>
      <c r="W1236" s="2">
        <v>1</v>
      </c>
      <c r="X1236" t="s">
        <v>3136</v>
      </c>
      <c r="Y1236">
        <v>7</v>
      </c>
      <c r="Z1236">
        <v>12153</v>
      </c>
      <c r="AA1236">
        <v>12157</v>
      </c>
      <c r="AB1236">
        <v>5</v>
      </c>
      <c r="AC1236" t="s">
        <v>10419</v>
      </c>
      <c r="AD1236" t="s">
        <v>44</v>
      </c>
      <c r="AE1236" t="s">
        <v>29</v>
      </c>
      <c r="AF1236" t="s">
        <v>30</v>
      </c>
      <c r="AG1236" t="s">
        <v>10400</v>
      </c>
      <c r="AH1236" t="s">
        <v>10405</v>
      </c>
      <c r="AI1236" t="s">
        <v>38</v>
      </c>
      <c r="AJ1236" t="s">
        <v>38</v>
      </c>
      <c r="AL1236" t="s">
        <v>10420</v>
      </c>
      <c r="AM1236" t="s">
        <v>10421</v>
      </c>
      <c r="AN1236" t="s">
        <v>10422</v>
      </c>
      <c r="AO1236" t="s">
        <v>10423</v>
      </c>
      <c r="AP1236" t="s">
        <v>10399</v>
      </c>
      <c r="AQ1236" t="s">
        <v>77</v>
      </c>
      <c r="AR1236" t="s">
        <v>27</v>
      </c>
      <c r="AS1236" t="s">
        <v>10406</v>
      </c>
      <c r="AT1236" t="s">
        <v>10407</v>
      </c>
      <c r="AU1236" t="b">
        <v>1</v>
      </c>
    </row>
    <row r="1237" spans="1:47" x14ac:dyDescent="0.2">
      <c r="A1237" t="s">
        <v>10424</v>
      </c>
      <c r="B1237" s="2">
        <v>0</v>
      </c>
      <c r="C1237" s="2">
        <v>0</v>
      </c>
      <c r="D1237" s="2">
        <v>0</v>
      </c>
      <c r="E1237" s="2">
        <v>0</v>
      </c>
      <c r="F1237" s="2">
        <v>0</v>
      </c>
      <c r="G1237" s="2">
        <v>0</v>
      </c>
      <c r="H1237" s="2">
        <v>0</v>
      </c>
      <c r="I1237" s="2">
        <v>1</v>
      </c>
      <c r="J1237" s="2">
        <v>0</v>
      </c>
      <c r="K1237" s="2">
        <v>0</v>
      </c>
      <c r="L1237" s="2">
        <v>0.57735026918962595</v>
      </c>
      <c r="M1237" s="2">
        <v>0</v>
      </c>
      <c r="N1237" s="2">
        <v>0</v>
      </c>
      <c r="O1237" s="2">
        <v>0</v>
      </c>
      <c r="P1237" s="2">
        <v>0.20851441405707499</v>
      </c>
      <c r="Q1237" s="2">
        <v>0.70710678118654702</v>
      </c>
      <c r="R1237" s="2">
        <v>0</v>
      </c>
      <c r="S1237" s="2">
        <v>0</v>
      </c>
      <c r="T1237" s="2">
        <v>0</v>
      </c>
      <c r="U1237" s="2">
        <v>0.37796447300922698</v>
      </c>
      <c r="V1237" s="2">
        <v>0.20412414523193201</v>
      </c>
      <c r="W1237" s="2">
        <v>1</v>
      </c>
      <c r="X1237" t="s">
        <v>3136</v>
      </c>
      <c r="Y1237">
        <v>7</v>
      </c>
      <c r="Z1237">
        <v>12160</v>
      </c>
      <c r="AA1237">
        <v>12160</v>
      </c>
      <c r="AB1237">
        <v>1</v>
      </c>
      <c r="AC1237" t="s">
        <v>44</v>
      </c>
      <c r="AD1237" t="s">
        <v>10210</v>
      </c>
      <c r="AE1237" t="s">
        <v>29</v>
      </c>
      <c r="AF1237" t="s">
        <v>30</v>
      </c>
      <c r="AG1237" t="s">
        <v>10400</v>
      </c>
      <c r="AH1237" t="s">
        <v>10405</v>
      </c>
      <c r="AI1237" t="s">
        <v>38</v>
      </c>
      <c r="AJ1237" t="s">
        <v>38</v>
      </c>
      <c r="AL1237" t="s">
        <v>10425</v>
      </c>
      <c r="AM1237" t="s">
        <v>10426</v>
      </c>
      <c r="AN1237" t="s">
        <v>10427</v>
      </c>
      <c r="AO1237" t="s">
        <v>10428</v>
      </c>
      <c r="AP1237" t="s">
        <v>10399</v>
      </c>
      <c r="AQ1237" t="s">
        <v>77</v>
      </c>
      <c r="AR1237" t="s">
        <v>27</v>
      </c>
      <c r="AS1237" t="s">
        <v>10406</v>
      </c>
      <c r="AT1237" t="s">
        <v>10407</v>
      </c>
      <c r="AU1237" t="b">
        <v>1</v>
      </c>
    </row>
    <row r="1238" spans="1:47" x14ac:dyDescent="0.2">
      <c r="A1238" t="s">
        <v>10429</v>
      </c>
      <c r="B1238" s="2">
        <v>0</v>
      </c>
      <c r="C1238" s="2">
        <v>0</v>
      </c>
      <c r="D1238" s="2">
        <v>0</v>
      </c>
      <c r="E1238" s="2">
        <v>0</v>
      </c>
      <c r="F1238" s="2">
        <v>0</v>
      </c>
      <c r="G1238" s="2">
        <v>0</v>
      </c>
      <c r="H1238" s="2">
        <v>0</v>
      </c>
      <c r="I1238" s="2">
        <v>1</v>
      </c>
      <c r="J1238" s="2">
        <v>0</v>
      </c>
      <c r="K1238" s="2">
        <v>0</v>
      </c>
      <c r="L1238" s="2">
        <v>0.57735026918962595</v>
      </c>
      <c r="M1238" s="2">
        <v>0</v>
      </c>
      <c r="N1238" s="2">
        <v>0</v>
      </c>
      <c r="O1238" s="2">
        <v>0</v>
      </c>
      <c r="P1238" s="2">
        <v>0.20851441405707499</v>
      </c>
      <c r="Q1238" s="2">
        <v>0.70710678118654702</v>
      </c>
      <c r="R1238" s="2">
        <v>0</v>
      </c>
      <c r="S1238" s="2">
        <v>0</v>
      </c>
      <c r="T1238" s="2">
        <v>0</v>
      </c>
      <c r="U1238" s="2">
        <v>0.37796447300922698</v>
      </c>
      <c r="V1238" s="2">
        <v>0.20412414523193201</v>
      </c>
      <c r="W1238" s="2">
        <v>1</v>
      </c>
      <c r="X1238" t="s">
        <v>3136</v>
      </c>
      <c r="Y1238">
        <v>7</v>
      </c>
      <c r="Z1238">
        <v>12188</v>
      </c>
      <c r="AA1238">
        <v>12189</v>
      </c>
      <c r="AB1238">
        <v>2</v>
      </c>
      <c r="AC1238" t="s">
        <v>139</v>
      </c>
      <c r="AD1238" t="s">
        <v>85</v>
      </c>
      <c r="AE1238" t="s">
        <v>29</v>
      </c>
      <c r="AF1238" t="s">
        <v>30</v>
      </c>
      <c r="AG1238" t="s">
        <v>10400</v>
      </c>
      <c r="AH1238" t="s">
        <v>10405</v>
      </c>
      <c r="AI1238" t="s">
        <v>38</v>
      </c>
      <c r="AJ1238" t="s">
        <v>38</v>
      </c>
      <c r="AL1238" t="s">
        <v>10430</v>
      </c>
      <c r="AM1238" t="s">
        <v>10431</v>
      </c>
      <c r="AN1238" t="s">
        <v>10432</v>
      </c>
      <c r="AO1238" t="s">
        <v>10433</v>
      </c>
      <c r="AP1238" t="s">
        <v>10399</v>
      </c>
      <c r="AQ1238" t="s">
        <v>77</v>
      </c>
      <c r="AR1238" t="s">
        <v>27</v>
      </c>
      <c r="AS1238" t="s">
        <v>10406</v>
      </c>
      <c r="AT1238" t="s">
        <v>10407</v>
      </c>
      <c r="AU1238" t="b">
        <v>1</v>
      </c>
    </row>
    <row r="1239" spans="1:47" x14ac:dyDescent="0.2">
      <c r="A1239" t="s">
        <v>10434</v>
      </c>
      <c r="B1239" s="2">
        <v>0</v>
      </c>
      <c r="C1239" s="2">
        <v>0</v>
      </c>
      <c r="D1239" s="2">
        <v>0</v>
      </c>
      <c r="E1239" s="2">
        <v>0</v>
      </c>
      <c r="F1239" s="2">
        <v>0</v>
      </c>
      <c r="G1239" s="2">
        <v>0</v>
      </c>
      <c r="H1239" s="2">
        <v>0</v>
      </c>
      <c r="I1239" s="2">
        <v>1</v>
      </c>
      <c r="J1239" s="2">
        <v>0</v>
      </c>
      <c r="K1239" s="2">
        <v>0</v>
      </c>
      <c r="L1239" s="2">
        <v>0.57735026918962595</v>
      </c>
      <c r="M1239" s="2">
        <v>0</v>
      </c>
      <c r="N1239" s="2">
        <v>0</v>
      </c>
      <c r="O1239" s="2">
        <v>0</v>
      </c>
      <c r="P1239" s="2">
        <v>0.20851441405707499</v>
      </c>
      <c r="Q1239" s="2">
        <v>0.70710678118654702</v>
      </c>
      <c r="R1239" s="2">
        <v>0</v>
      </c>
      <c r="S1239" s="2">
        <v>0</v>
      </c>
      <c r="T1239" s="2">
        <v>0</v>
      </c>
      <c r="U1239" s="2">
        <v>0.37796447300922698</v>
      </c>
      <c r="V1239" s="2">
        <v>0.20412414523193201</v>
      </c>
      <c r="W1239" s="2">
        <v>1</v>
      </c>
      <c r="X1239" t="s">
        <v>3136</v>
      </c>
      <c r="Y1239">
        <v>7</v>
      </c>
      <c r="Z1239">
        <v>12193</v>
      </c>
      <c r="AA1239">
        <v>12193</v>
      </c>
      <c r="AB1239">
        <v>1</v>
      </c>
      <c r="AC1239" t="s">
        <v>58</v>
      </c>
      <c r="AD1239" t="s">
        <v>986</v>
      </c>
      <c r="AE1239" t="s">
        <v>29</v>
      </c>
      <c r="AF1239" t="s">
        <v>30</v>
      </c>
      <c r="AG1239" t="s">
        <v>10400</v>
      </c>
      <c r="AH1239" t="s">
        <v>10405</v>
      </c>
      <c r="AI1239" t="s">
        <v>38</v>
      </c>
      <c r="AJ1239" t="s">
        <v>38</v>
      </c>
      <c r="AL1239" t="s">
        <v>10435</v>
      </c>
      <c r="AM1239" t="s">
        <v>10436</v>
      </c>
      <c r="AN1239" t="s">
        <v>10437</v>
      </c>
      <c r="AO1239" t="s">
        <v>10438</v>
      </c>
      <c r="AP1239" t="s">
        <v>10399</v>
      </c>
      <c r="AQ1239" t="s">
        <v>77</v>
      </c>
      <c r="AR1239" t="s">
        <v>27</v>
      </c>
      <c r="AS1239" t="s">
        <v>10406</v>
      </c>
      <c r="AT1239" t="s">
        <v>10407</v>
      </c>
      <c r="AU1239" t="b">
        <v>1</v>
      </c>
    </row>
    <row r="1240" spans="1:47" x14ac:dyDescent="0.2">
      <c r="A1240" t="s">
        <v>10439</v>
      </c>
      <c r="B1240" s="2">
        <v>0.24077170617153801</v>
      </c>
      <c r="C1240" s="2">
        <v>0.18650096164806301</v>
      </c>
      <c r="D1240" s="2">
        <v>0.44232586846469102</v>
      </c>
      <c r="E1240" s="2">
        <v>0</v>
      </c>
      <c r="F1240" s="2">
        <v>0</v>
      </c>
      <c r="G1240" s="2">
        <v>0.466252404120157</v>
      </c>
      <c r="H1240" s="2">
        <v>0.66212219197173094</v>
      </c>
      <c r="I1240" s="2">
        <v>0</v>
      </c>
      <c r="J1240" s="2">
        <v>0.20851441405707499</v>
      </c>
      <c r="K1240" s="2">
        <v>0.72446167634795899</v>
      </c>
      <c r="L1240" s="2">
        <v>0.24077170617153801</v>
      </c>
      <c r="M1240" s="2">
        <v>0.147441956154897</v>
      </c>
      <c r="N1240" s="2">
        <v>0.120385853085769</v>
      </c>
      <c r="O1240" s="2">
        <v>0.44008622942335202</v>
      </c>
      <c r="P1240" s="2">
        <v>0.78260869565217395</v>
      </c>
      <c r="Q1240" s="2">
        <v>0</v>
      </c>
      <c r="R1240" s="2">
        <v>0.41702882811414999</v>
      </c>
      <c r="S1240" s="2">
        <v>0.41702882811414999</v>
      </c>
      <c r="T1240" s="2">
        <v>0.20851441405707499</v>
      </c>
      <c r="U1240" s="2">
        <v>0.39405520311955</v>
      </c>
      <c r="V1240" s="2">
        <v>0.89381935729668605</v>
      </c>
      <c r="W1240" s="2">
        <v>0</v>
      </c>
      <c r="X1240" t="s">
        <v>10445</v>
      </c>
      <c r="Y1240">
        <v>7</v>
      </c>
      <c r="Z1240">
        <v>12326</v>
      </c>
      <c r="AA1240">
        <v>12326</v>
      </c>
      <c r="AB1240">
        <v>1</v>
      </c>
      <c r="AC1240" t="s">
        <v>25</v>
      </c>
      <c r="AD1240" t="s">
        <v>10440</v>
      </c>
      <c r="AE1240" t="s">
        <v>29</v>
      </c>
      <c r="AF1240" t="s">
        <v>30</v>
      </c>
      <c r="AG1240" t="s">
        <v>10400</v>
      </c>
      <c r="AH1240" t="s">
        <v>10405</v>
      </c>
      <c r="AI1240" t="s">
        <v>38</v>
      </c>
      <c r="AJ1240" t="s">
        <v>38</v>
      </c>
      <c r="AL1240" t="s">
        <v>10441</v>
      </c>
      <c r="AM1240" t="s">
        <v>10442</v>
      </c>
      <c r="AN1240" t="s">
        <v>10443</v>
      </c>
      <c r="AO1240" t="s">
        <v>10444</v>
      </c>
      <c r="AP1240" t="s">
        <v>10399</v>
      </c>
      <c r="AQ1240" t="s">
        <v>77</v>
      </c>
      <c r="AR1240" t="s">
        <v>27</v>
      </c>
      <c r="AS1240" t="s">
        <v>10406</v>
      </c>
      <c r="AT1240" t="s">
        <v>10407</v>
      </c>
      <c r="AU1240" t="b">
        <v>1</v>
      </c>
    </row>
    <row r="1241" spans="1:47" x14ac:dyDescent="0.2">
      <c r="A1241" t="s">
        <v>10446</v>
      </c>
      <c r="B1241" s="2">
        <v>0.24077170617153801</v>
      </c>
      <c r="C1241" s="2">
        <v>0.18650096164806301</v>
      </c>
      <c r="D1241" s="2">
        <v>0.44232586846469102</v>
      </c>
      <c r="E1241" s="2">
        <v>0</v>
      </c>
      <c r="F1241" s="2">
        <v>0</v>
      </c>
      <c r="G1241" s="2">
        <v>0.466252404120157</v>
      </c>
      <c r="H1241" s="2">
        <v>0.66212219197173094</v>
      </c>
      <c r="I1241" s="2">
        <v>0</v>
      </c>
      <c r="J1241" s="2">
        <v>0.20851441405707499</v>
      </c>
      <c r="K1241" s="2">
        <v>0.72446167634795899</v>
      </c>
      <c r="L1241" s="2">
        <v>0.24077170617153801</v>
      </c>
      <c r="M1241" s="2">
        <v>0.147441956154897</v>
      </c>
      <c r="N1241" s="2">
        <v>0.120385853085769</v>
      </c>
      <c r="O1241" s="2">
        <v>0.44008622942335202</v>
      </c>
      <c r="P1241" s="2">
        <v>0.78260869565217395</v>
      </c>
      <c r="Q1241" s="2">
        <v>0</v>
      </c>
      <c r="R1241" s="2">
        <v>0.41702882811414999</v>
      </c>
      <c r="S1241" s="2">
        <v>0.41702882811414999</v>
      </c>
      <c r="T1241" s="2">
        <v>0.20851441405707499</v>
      </c>
      <c r="U1241" s="2">
        <v>0.39405520311955</v>
      </c>
      <c r="V1241" s="2">
        <v>0.89381935729668605</v>
      </c>
      <c r="W1241" s="2">
        <v>0</v>
      </c>
      <c r="X1241" t="s">
        <v>10452</v>
      </c>
      <c r="Y1241">
        <v>7</v>
      </c>
      <c r="Z1241">
        <v>12329</v>
      </c>
      <c r="AA1241">
        <v>12329</v>
      </c>
      <c r="AB1241">
        <v>1</v>
      </c>
      <c r="AC1241" t="s">
        <v>25</v>
      </c>
      <c r="AD1241" t="s">
        <v>10447</v>
      </c>
      <c r="AE1241" t="s">
        <v>29</v>
      </c>
      <c r="AF1241" t="s">
        <v>30</v>
      </c>
      <c r="AG1241" t="s">
        <v>10400</v>
      </c>
      <c r="AH1241" t="s">
        <v>10405</v>
      </c>
      <c r="AI1241" t="s">
        <v>38</v>
      </c>
      <c r="AJ1241" t="s">
        <v>38</v>
      </c>
      <c r="AL1241" t="s">
        <v>10448</v>
      </c>
      <c r="AM1241" t="s">
        <v>10449</v>
      </c>
      <c r="AN1241" t="s">
        <v>10450</v>
      </c>
      <c r="AO1241" t="s">
        <v>10451</v>
      </c>
      <c r="AP1241" t="s">
        <v>10399</v>
      </c>
      <c r="AQ1241" t="s">
        <v>77</v>
      </c>
      <c r="AR1241" t="s">
        <v>27</v>
      </c>
      <c r="AS1241" t="s">
        <v>10406</v>
      </c>
      <c r="AT1241" t="s">
        <v>10407</v>
      </c>
      <c r="AU1241" t="b">
        <v>1</v>
      </c>
    </row>
    <row r="1242" spans="1:47" x14ac:dyDescent="0.2">
      <c r="A1242" t="s">
        <v>10453</v>
      </c>
      <c r="B1242" s="2">
        <v>0.34641016151377502</v>
      </c>
      <c r="C1242" s="2">
        <v>0.44721359549995798</v>
      </c>
      <c r="D1242" s="2">
        <v>0.56568542494923801</v>
      </c>
      <c r="E1242" s="2">
        <v>0.2</v>
      </c>
      <c r="F1242" s="2">
        <v>0.2</v>
      </c>
      <c r="G1242" s="2">
        <v>0.44721359549995798</v>
      </c>
      <c r="H1242" s="2">
        <v>0.51961524227066302</v>
      </c>
      <c r="I1242" s="2">
        <v>0.2</v>
      </c>
      <c r="J1242" s="2">
        <v>0.2</v>
      </c>
      <c r="K1242" s="2">
        <v>0.64142698058981895</v>
      </c>
      <c r="L1242" s="2">
        <v>0.34641016151377502</v>
      </c>
      <c r="M1242" s="2">
        <v>0.28284271247461901</v>
      </c>
      <c r="N1242" s="2">
        <v>0.34641016151377502</v>
      </c>
      <c r="O1242" s="2">
        <v>0.60302268915552704</v>
      </c>
      <c r="P1242" s="2">
        <v>0.83405765622829897</v>
      </c>
      <c r="Q1242" s="2">
        <v>0.14142135623731</v>
      </c>
      <c r="R1242" s="2">
        <v>0.4</v>
      </c>
      <c r="S1242" s="2">
        <v>0.4</v>
      </c>
      <c r="T1242" s="2">
        <v>0.2</v>
      </c>
      <c r="U1242" s="2">
        <v>0.45355736761107301</v>
      </c>
      <c r="V1242" s="2">
        <v>0.89814623902049895</v>
      </c>
      <c r="W1242" s="2">
        <v>0.2</v>
      </c>
      <c r="X1242" t="s">
        <v>10459</v>
      </c>
      <c r="Y1242">
        <v>7</v>
      </c>
      <c r="Z1242">
        <v>12336</v>
      </c>
      <c r="AA1242">
        <v>12336</v>
      </c>
      <c r="AB1242">
        <v>1</v>
      </c>
      <c r="AC1242" t="s">
        <v>58</v>
      </c>
      <c r="AD1242" t="s">
        <v>10454</v>
      </c>
      <c r="AE1242" t="s">
        <v>29</v>
      </c>
      <c r="AF1242" t="s">
        <v>30</v>
      </c>
      <c r="AG1242" t="s">
        <v>10400</v>
      </c>
      <c r="AH1242" t="s">
        <v>10405</v>
      </c>
      <c r="AI1242" t="s">
        <v>38</v>
      </c>
      <c r="AJ1242" t="s">
        <v>38</v>
      </c>
      <c r="AL1242" t="s">
        <v>10455</v>
      </c>
      <c r="AM1242" t="s">
        <v>10456</v>
      </c>
      <c r="AN1242" t="s">
        <v>10457</v>
      </c>
      <c r="AO1242" t="s">
        <v>10458</v>
      </c>
      <c r="AP1242" t="s">
        <v>10399</v>
      </c>
      <c r="AQ1242" t="s">
        <v>77</v>
      </c>
      <c r="AR1242" t="s">
        <v>27</v>
      </c>
      <c r="AS1242" t="s">
        <v>10406</v>
      </c>
      <c r="AT1242" t="s">
        <v>10407</v>
      </c>
      <c r="AU1242" t="b">
        <v>1</v>
      </c>
    </row>
    <row r="1243" spans="1:47" x14ac:dyDescent="0.2">
      <c r="A1243" t="s">
        <v>10460</v>
      </c>
      <c r="B1243" s="2">
        <v>0.57735026918962595</v>
      </c>
      <c r="C1243" s="2">
        <v>0.44721359549995798</v>
      </c>
      <c r="D1243" s="2">
        <v>0</v>
      </c>
      <c r="E1243" s="2">
        <v>1</v>
      </c>
      <c r="F1243" s="2">
        <v>1</v>
      </c>
      <c r="G1243" s="2">
        <v>0</v>
      </c>
      <c r="H1243" s="2">
        <v>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0.57735026918962595</v>
      </c>
      <c r="O1243" s="2">
        <v>0.30151134457776402</v>
      </c>
      <c r="P1243" s="2">
        <v>0.20851441405707499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0.20412414523193201</v>
      </c>
      <c r="W1243" s="2">
        <v>0</v>
      </c>
      <c r="X1243" t="s">
        <v>1926</v>
      </c>
      <c r="Y1243">
        <v>7</v>
      </c>
      <c r="Z1243">
        <v>12342</v>
      </c>
      <c r="AA1243">
        <v>12342</v>
      </c>
      <c r="AB1243">
        <v>1</v>
      </c>
      <c r="AC1243" t="s">
        <v>58</v>
      </c>
      <c r="AD1243" t="s">
        <v>93</v>
      </c>
      <c r="AE1243" t="s">
        <v>29</v>
      </c>
      <c r="AF1243" t="s">
        <v>30</v>
      </c>
      <c r="AG1243" t="s">
        <v>10400</v>
      </c>
      <c r="AH1243" t="s">
        <v>10405</v>
      </c>
      <c r="AI1243" t="s">
        <v>38</v>
      </c>
      <c r="AJ1243" t="s">
        <v>38</v>
      </c>
      <c r="AL1243" t="s">
        <v>10461</v>
      </c>
      <c r="AM1243" t="s">
        <v>10456</v>
      </c>
      <c r="AN1243" t="s">
        <v>10462</v>
      </c>
      <c r="AO1243" t="s">
        <v>10463</v>
      </c>
      <c r="AP1243" t="s">
        <v>10399</v>
      </c>
      <c r="AQ1243" t="s">
        <v>77</v>
      </c>
      <c r="AR1243" t="s">
        <v>27</v>
      </c>
      <c r="AS1243" t="s">
        <v>10406</v>
      </c>
      <c r="AT1243" t="s">
        <v>10407</v>
      </c>
      <c r="AU1243" t="b">
        <v>1</v>
      </c>
    </row>
    <row r="1244" spans="1:47" x14ac:dyDescent="0.2">
      <c r="A1244" t="s">
        <v>10464</v>
      </c>
      <c r="B1244" s="2">
        <v>0.57735026918962595</v>
      </c>
      <c r="C1244" s="2">
        <v>0.44721359549995798</v>
      </c>
      <c r="D1244" s="2">
        <v>0</v>
      </c>
      <c r="E1244" s="2">
        <v>1</v>
      </c>
      <c r="F1244" s="2">
        <v>1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0.57735026918962595</v>
      </c>
      <c r="O1244" s="2">
        <v>0.30151134457776402</v>
      </c>
      <c r="P1244" s="2">
        <v>0.20851441405707499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0.20412414523193201</v>
      </c>
      <c r="W1244" s="2">
        <v>0</v>
      </c>
      <c r="X1244" t="s">
        <v>1926</v>
      </c>
      <c r="Y1244">
        <v>7</v>
      </c>
      <c r="Z1244">
        <v>12343</v>
      </c>
      <c r="AA1244">
        <v>12345</v>
      </c>
      <c r="AB1244">
        <v>3</v>
      </c>
      <c r="AC1244" t="s">
        <v>392</v>
      </c>
      <c r="AD1244" t="s">
        <v>44</v>
      </c>
      <c r="AE1244" t="s">
        <v>29</v>
      </c>
      <c r="AF1244" t="s">
        <v>30</v>
      </c>
      <c r="AG1244" t="s">
        <v>10400</v>
      </c>
      <c r="AH1244" t="s">
        <v>10405</v>
      </c>
      <c r="AI1244" t="s">
        <v>38</v>
      </c>
      <c r="AJ1244" t="s">
        <v>38</v>
      </c>
      <c r="AL1244" t="s">
        <v>10465</v>
      </c>
      <c r="AM1244" t="s">
        <v>10456</v>
      </c>
      <c r="AN1244" t="s">
        <v>10466</v>
      </c>
      <c r="AO1244" t="s">
        <v>10463</v>
      </c>
      <c r="AP1244" t="s">
        <v>10399</v>
      </c>
      <c r="AQ1244" t="s">
        <v>77</v>
      </c>
      <c r="AR1244" t="s">
        <v>27</v>
      </c>
      <c r="AS1244" t="s">
        <v>10406</v>
      </c>
      <c r="AT1244" t="s">
        <v>10407</v>
      </c>
      <c r="AU1244" t="b">
        <v>1</v>
      </c>
    </row>
    <row r="1245" spans="1:47" x14ac:dyDescent="0.2">
      <c r="A1245" t="s">
        <v>10467</v>
      </c>
      <c r="B1245" s="2">
        <v>0.33333333333333298</v>
      </c>
      <c r="C1245" s="2">
        <v>0.43033148291193501</v>
      </c>
      <c r="D1245" s="2">
        <v>0.54433105395181702</v>
      </c>
      <c r="E1245" s="2">
        <v>0.19245008972987501</v>
      </c>
      <c r="F1245" s="2">
        <v>0.19245008972987501</v>
      </c>
      <c r="G1245" s="2">
        <v>0.43033148291193501</v>
      </c>
      <c r="H1245" s="2">
        <v>0.61111111111111105</v>
      </c>
      <c r="I1245" s="2">
        <v>0.19245008972987501</v>
      </c>
      <c r="J1245" s="2">
        <v>0.19245008972987501</v>
      </c>
      <c r="K1245" s="2">
        <v>0.668647849835732</v>
      </c>
      <c r="L1245" s="2">
        <v>0.33333333333333298</v>
      </c>
      <c r="M1245" s="2">
        <v>0.27216552697590901</v>
      </c>
      <c r="N1245" s="2">
        <v>0.33333333333333298</v>
      </c>
      <c r="O1245" s="2">
        <v>0.58025885318565995</v>
      </c>
      <c r="P1245" s="2">
        <v>0.88282958929564104</v>
      </c>
      <c r="Q1245" s="2">
        <v>0.13608276348795401</v>
      </c>
      <c r="R1245" s="2">
        <v>0.38490017945975102</v>
      </c>
      <c r="S1245" s="2">
        <v>0.38490017945975102</v>
      </c>
      <c r="T1245" s="2">
        <v>0.19245008972987501</v>
      </c>
      <c r="U1245" s="2">
        <v>0.50917507721731603</v>
      </c>
      <c r="V1245" s="2">
        <v>0.94280904158206302</v>
      </c>
      <c r="W1245" s="2">
        <v>0.19245008972987501</v>
      </c>
      <c r="X1245" t="s">
        <v>1790</v>
      </c>
      <c r="Y1245">
        <v>7</v>
      </c>
      <c r="Z1245">
        <v>12659</v>
      </c>
      <c r="AA1245">
        <v>12661</v>
      </c>
      <c r="AB1245">
        <v>3</v>
      </c>
      <c r="AC1245" t="s">
        <v>264</v>
      </c>
      <c r="AD1245" t="s">
        <v>25</v>
      </c>
      <c r="AE1245" t="s">
        <v>29</v>
      </c>
      <c r="AF1245" t="s">
        <v>30</v>
      </c>
      <c r="AG1245" t="s">
        <v>10400</v>
      </c>
      <c r="AH1245" t="s">
        <v>10405</v>
      </c>
      <c r="AI1245" t="s">
        <v>38</v>
      </c>
      <c r="AJ1245" t="s">
        <v>38</v>
      </c>
      <c r="AL1245" t="s">
        <v>10468</v>
      </c>
      <c r="AM1245" t="s">
        <v>10469</v>
      </c>
      <c r="AN1245" t="s">
        <v>10470</v>
      </c>
      <c r="AO1245" t="s">
        <v>10471</v>
      </c>
      <c r="AP1245" t="s">
        <v>10399</v>
      </c>
      <c r="AQ1245" t="s">
        <v>77</v>
      </c>
      <c r="AR1245" t="s">
        <v>27</v>
      </c>
      <c r="AS1245" t="s">
        <v>10406</v>
      </c>
      <c r="AT1245" t="s">
        <v>10407</v>
      </c>
      <c r="AU1245" t="b">
        <v>1</v>
      </c>
    </row>
    <row r="1246" spans="1:47" x14ac:dyDescent="0.2">
      <c r="A1246" t="s">
        <v>10472</v>
      </c>
      <c r="B1246" s="2">
        <v>0.33333333333333298</v>
      </c>
      <c r="C1246" s="2">
        <v>0.43033148291193501</v>
      </c>
      <c r="D1246" s="2">
        <v>0.54433105395181702</v>
      </c>
      <c r="E1246" s="2">
        <v>0.19245008972987501</v>
      </c>
      <c r="F1246" s="2">
        <v>0.19245008972987501</v>
      </c>
      <c r="G1246" s="2">
        <v>0.43033148291193501</v>
      </c>
      <c r="H1246" s="2">
        <v>0.61111111111111105</v>
      </c>
      <c r="I1246" s="2">
        <v>0.19245008972987501</v>
      </c>
      <c r="J1246" s="2">
        <v>0.19245008972987501</v>
      </c>
      <c r="K1246" s="2">
        <v>0.668647849835732</v>
      </c>
      <c r="L1246" s="2">
        <v>0.33333333333333298</v>
      </c>
      <c r="M1246" s="2">
        <v>0.27216552697590901</v>
      </c>
      <c r="N1246" s="2">
        <v>0.33333333333333298</v>
      </c>
      <c r="O1246" s="2">
        <v>0.58025885318565995</v>
      </c>
      <c r="P1246" s="2">
        <v>0.88282958929564104</v>
      </c>
      <c r="Q1246" s="2">
        <v>0.13608276348795401</v>
      </c>
      <c r="R1246" s="2">
        <v>0.38490017945975102</v>
      </c>
      <c r="S1246" s="2">
        <v>0.38490017945975102</v>
      </c>
      <c r="T1246" s="2">
        <v>0.19245008972987501</v>
      </c>
      <c r="U1246" s="2">
        <v>0.50917507721731603</v>
      </c>
      <c r="V1246" s="2">
        <v>0.94280904158206302</v>
      </c>
      <c r="W1246" s="2">
        <v>0.19245008972987501</v>
      </c>
      <c r="X1246" t="s">
        <v>1790</v>
      </c>
      <c r="Y1246">
        <v>7</v>
      </c>
      <c r="Z1246">
        <v>12664</v>
      </c>
      <c r="AA1246">
        <v>12664</v>
      </c>
      <c r="AB1246">
        <v>1</v>
      </c>
      <c r="AC1246" t="s">
        <v>58</v>
      </c>
      <c r="AD1246" t="s">
        <v>59</v>
      </c>
      <c r="AE1246" t="s">
        <v>29</v>
      </c>
      <c r="AF1246" t="s">
        <v>30</v>
      </c>
      <c r="AG1246" t="s">
        <v>10400</v>
      </c>
      <c r="AH1246" t="s">
        <v>10405</v>
      </c>
      <c r="AI1246" t="s">
        <v>38</v>
      </c>
      <c r="AJ1246" t="s">
        <v>38</v>
      </c>
      <c r="AL1246" t="s">
        <v>10473</v>
      </c>
      <c r="AM1246" t="s">
        <v>10474</v>
      </c>
      <c r="AN1246" t="s">
        <v>10475</v>
      </c>
      <c r="AO1246" t="s">
        <v>10476</v>
      </c>
      <c r="AP1246" t="s">
        <v>10399</v>
      </c>
      <c r="AQ1246" t="s">
        <v>77</v>
      </c>
      <c r="AR1246" t="s">
        <v>27</v>
      </c>
      <c r="AS1246" t="s">
        <v>10406</v>
      </c>
      <c r="AT1246" t="s">
        <v>10407</v>
      </c>
      <c r="AU1246" t="b">
        <v>1</v>
      </c>
    </row>
    <row r="1247" spans="1:47" x14ac:dyDescent="0.2">
      <c r="A1247" t="s">
        <v>10477</v>
      </c>
      <c r="B1247" s="2">
        <v>0.34641016151377502</v>
      </c>
      <c r="C1247" s="2">
        <v>0.44721359549995798</v>
      </c>
      <c r="D1247" s="2">
        <v>0.56568542494923801</v>
      </c>
      <c r="E1247" s="2">
        <v>0.2</v>
      </c>
      <c r="F1247" s="2">
        <v>0.2</v>
      </c>
      <c r="G1247" s="2">
        <v>0.35777087639996602</v>
      </c>
      <c r="H1247" s="2">
        <v>0.51961524227066302</v>
      </c>
      <c r="I1247" s="2">
        <v>0.2</v>
      </c>
      <c r="J1247" s="2">
        <v>0</v>
      </c>
      <c r="K1247" s="2">
        <v>0.58797473220733398</v>
      </c>
      <c r="L1247" s="2">
        <v>0.34641016151377502</v>
      </c>
      <c r="M1247" s="2">
        <v>0.28284271247461901</v>
      </c>
      <c r="N1247" s="2">
        <v>0.34641016151377502</v>
      </c>
      <c r="O1247" s="2">
        <v>0.54272042023997402</v>
      </c>
      <c r="P1247" s="2">
        <v>0.83405765622829897</v>
      </c>
      <c r="Q1247" s="2">
        <v>0.14142135623731</v>
      </c>
      <c r="R1247" s="2">
        <v>0.4</v>
      </c>
      <c r="S1247" s="2">
        <v>0.4</v>
      </c>
      <c r="T1247" s="2">
        <v>0.2</v>
      </c>
      <c r="U1247" s="2">
        <v>0.45355736761107301</v>
      </c>
      <c r="V1247" s="2">
        <v>0.93897106806688502</v>
      </c>
      <c r="W1247" s="2">
        <v>0.2</v>
      </c>
      <c r="X1247" t="s">
        <v>10482</v>
      </c>
      <c r="Y1247">
        <v>7</v>
      </c>
      <c r="Z1247">
        <v>12695</v>
      </c>
      <c r="AA1247">
        <v>12696</v>
      </c>
      <c r="AB1247">
        <v>2</v>
      </c>
      <c r="AC1247" t="s">
        <v>144</v>
      </c>
      <c r="AD1247" t="s">
        <v>85</v>
      </c>
      <c r="AE1247" t="s">
        <v>29</v>
      </c>
      <c r="AF1247" t="s">
        <v>30</v>
      </c>
      <c r="AG1247" t="s">
        <v>10400</v>
      </c>
      <c r="AH1247" t="s">
        <v>10405</v>
      </c>
      <c r="AI1247" t="s">
        <v>38</v>
      </c>
      <c r="AJ1247" t="s">
        <v>38</v>
      </c>
      <c r="AL1247" t="s">
        <v>10478</v>
      </c>
      <c r="AM1247" t="s">
        <v>10479</v>
      </c>
      <c r="AN1247" t="s">
        <v>10480</v>
      </c>
      <c r="AO1247" t="s">
        <v>10481</v>
      </c>
      <c r="AP1247" t="s">
        <v>10399</v>
      </c>
      <c r="AQ1247" t="s">
        <v>77</v>
      </c>
      <c r="AR1247" t="s">
        <v>27</v>
      </c>
      <c r="AS1247" t="s">
        <v>10406</v>
      </c>
      <c r="AT1247" t="s">
        <v>10407</v>
      </c>
      <c r="AU1247" t="b">
        <v>1</v>
      </c>
    </row>
    <row r="1248" spans="1:47" x14ac:dyDescent="0.2">
      <c r="A1248" t="s">
        <v>10483</v>
      </c>
      <c r="B1248" s="2">
        <v>0.34641016151377502</v>
      </c>
      <c r="C1248" s="2">
        <v>0.44721359549995798</v>
      </c>
      <c r="D1248" s="2">
        <v>0.56568542494923801</v>
      </c>
      <c r="E1248" s="2">
        <v>0.2</v>
      </c>
      <c r="F1248" s="2">
        <v>0.2</v>
      </c>
      <c r="G1248" s="2">
        <v>0.35777087639996602</v>
      </c>
      <c r="H1248" s="2">
        <v>0.51961524227066302</v>
      </c>
      <c r="I1248" s="2">
        <v>0.2</v>
      </c>
      <c r="J1248" s="2">
        <v>0</v>
      </c>
      <c r="K1248" s="2">
        <v>0.58797473220733398</v>
      </c>
      <c r="L1248" s="2">
        <v>0.34641016151377502</v>
      </c>
      <c r="M1248" s="2">
        <v>0.28284271247461901</v>
      </c>
      <c r="N1248" s="2">
        <v>0.34641016151377502</v>
      </c>
      <c r="O1248" s="2">
        <v>0.54272042023997402</v>
      </c>
      <c r="P1248" s="2">
        <v>0.83405765622829897</v>
      </c>
      <c r="Q1248" s="2">
        <v>0.14142135623731</v>
      </c>
      <c r="R1248" s="2">
        <v>0.4</v>
      </c>
      <c r="S1248" s="2">
        <v>0.4</v>
      </c>
      <c r="T1248" s="2">
        <v>0.2</v>
      </c>
      <c r="U1248" s="2">
        <v>0.45355736761107301</v>
      </c>
      <c r="V1248" s="2">
        <v>0.93897106806688502</v>
      </c>
      <c r="W1248" s="2">
        <v>0.2</v>
      </c>
      <c r="X1248" t="s">
        <v>10482</v>
      </c>
      <c r="Y1248">
        <v>7</v>
      </c>
      <c r="Z1248">
        <v>12699</v>
      </c>
      <c r="AA1248">
        <v>12699</v>
      </c>
      <c r="AB1248">
        <v>1</v>
      </c>
      <c r="AC1248" t="s">
        <v>85</v>
      </c>
      <c r="AD1248" t="s">
        <v>139</v>
      </c>
      <c r="AE1248" t="s">
        <v>29</v>
      </c>
      <c r="AF1248" t="s">
        <v>30</v>
      </c>
      <c r="AG1248" t="s">
        <v>10400</v>
      </c>
      <c r="AH1248" t="s">
        <v>10405</v>
      </c>
      <c r="AI1248" t="s">
        <v>38</v>
      </c>
      <c r="AJ1248" t="s">
        <v>38</v>
      </c>
      <c r="AL1248" t="s">
        <v>10484</v>
      </c>
      <c r="AM1248" t="s">
        <v>10485</v>
      </c>
      <c r="AN1248" t="s">
        <v>10486</v>
      </c>
      <c r="AO1248" t="s">
        <v>10487</v>
      </c>
      <c r="AP1248" t="s">
        <v>10399</v>
      </c>
      <c r="AQ1248" t="s">
        <v>77</v>
      </c>
      <c r="AR1248" t="s">
        <v>27</v>
      </c>
      <c r="AS1248" t="s">
        <v>10406</v>
      </c>
      <c r="AT1248" t="s">
        <v>10407</v>
      </c>
      <c r="AU1248" t="b">
        <v>1</v>
      </c>
    </row>
    <row r="1249" spans="1:47" x14ac:dyDescent="0.2">
      <c r="A1249" t="s">
        <v>10488</v>
      </c>
      <c r="B1249" s="2">
        <v>0.32732683535398899</v>
      </c>
      <c r="C1249" s="2">
        <v>0.42257712736425801</v>
      </c>
      <c r="D1249" s="2">
        <v>0.53452248382484902</v>
      </c>
      <c r="E1249" s="2">
        <v>0.18898223650461399</v>
      </c>
      <c r="F1249" s="2">
        <v>0.18898223650461399</v>
      </c>
      <c r="G1249" s="2">
        <v>0.42257712736425801</v>
      </c>
      <c r="H1249" s="2">
        <v>0.65465367070797698</v>
      </c>
      <c r="I1249" s="2">
        <v>0.18898223650461399</v>
      </c>
      <c r="J1249" s="2">
        <v>0.18898223650461399</v>
      </c>
      <c r="K1249" s="2">
        <v>0.70710678118654802</v>
      </c>
      <c r="L1249" s="2">
        <v>0.32732683535398899</v>
      </c>
      <c r="M1249" s="2">
        <v>0.26726124191242401</v>
      </c>
      <c r="N1249" s="2">
        <v>0.32732683535398899</v>
      </c>
      <c r="O1249" s="2">
        <v>0.62678317052800903</v>
      </c>
      <c r="P1249" s="2">
        <v>0.90632696717496597</v>
      </c>
      <c r="Q1249" s="2">
        <v>0.26726124191242401</v>
      </c>
      <c r="R1249" s="2">
        <v>0.37796447300922698</v>
      </c>
      <c r="S1249" s="2">
        <v>0.37796447300922698</v>
      </c>
      <c r="T1249" s="2">
        <v>0.18898223650461399</v>
      </c>
      <c r="U1249" s="2">
        <v>0.5</v>
      </c>
      <c r="V1249" s="2">
        <v>0.92582009977255098</v>
      </c>
      <c r="W1249" s="2">
        <v>0.18898223650461399</v>
      </c>
      <c r="X1249" t="s">
        <v>10500</v>
      </c>
      <c r="Y1249">
        <v>7</v>
      </c>
      <c r="Z1249">
        <v>31778</v>
      </c>
      <c r="AA1249">
        <v>31780</v>
      </c>
      <c r="AB1249">
        <v>3</v>
      </c>
      <c r="AC1249" t="s">
        <v>475</v>
      </c>
      <c r="AD1249" t="s">
        <v>85</v>
      </c>
      <c r="AE1249" t="s">
        <v>29</v>
      </c>
      <c r="AF1249" t="s">
        <v>30</v>
      </c>
      <c r="AG1249" t="s">
        <v>10490</v>
      </c>
      <c r="AH1249" t="s">
        <v>10498</v>
      </c>
      <c r="AI1249" t="s">
        <v>10496</v>
      </c>
      <c r="AJ1249" t="s">
        <v>38</v>
      </c>
      <c r="AK1249" t="s">
        <v>10497</v>
      </c>
      <c r="AL1249" t="s">
        <v>10491</v>
      </c>
      <c r="AM1249" t="s">
        <v>10492</v>
      </c>
      <c r="AN1249" t="s">
        <v>10493</v>
      </c>
      <c r="AO1249" t="s">
        <v>10494</v>
      </c>
      <c r="AP1249" t="s">
        <v>10489</v>
      </c>
      <c r="AQ1249" t="s">
        <v>10495</v>
      </c>
      <c r="AR1249" t="s">
        <v>10499</v>
      </c>
      <c r="AS1249" t="s">
        <v>1283</v>
      </c>
      <c r="AT1249" t="s">
        <v>1284</v>
      </c>
      <c r="AU1249" t="b">
        <v>1</v>
      </c>
    </row>
    <row r="1250" spans="1:47" x14ac:dyDescent="0.2">
      <c r="A1250" t="s">
        <v>10501</v>
      </c>
      <c r="B1250" s="2">
        <v>0.32732683535398899</v>
      </c>
      <c r="C1250" s="2">
        <v>0.42257712736425801</v>
      </c>
      <c r="D1250" s="2">
        <v>0.53452248382484902</v>
      </c>
      <c r="E1250" s="2">
        <v>0.18898223650461399</v>
      </c>
      <c r="F1250" s="2">
        <v>0.18898223650461399</v>
      </c>
      <c r="G1250" s="2">
        <v>0.42257712736425801</v>
      </c>
      <c r="H1250" s="2">
        <v>0.65465367070797698</v>
      </c>
      <c r="I1250" s="2">
        <v>0.18898223650461399</v>
      </c>
      <c r="J1250" s="2">
        <v>0.18898223650461399</v>
      </c>
      <c r="K1250" s="2">
        <v>0.70710678118654802</v>
      </c>
      <c r="L1250" s="2">
        <v>0.32732683535398899</v>
      </c>
      <c r="M1250" s="2">
        <v>0.26726124191242401</v>
      </c>
      <c r="N1250" s="2">
        <v>0.32732683535398899</v>
      </c>
      <c r="O1250" s="2">
        <v>0.62678317052800903</v>
      </c>
      <c r="P1250" s="2">
        <v>0.90632696717496597</v>
      </c>
      <c r="Q1250" s="2">
        <v>0.26726124191242401</v>
      </c>
      <c r="R1250" s="2">
        <v>0.37796447300922698</v>
      </c>
      <c r="S1250" s="2">
        <v>0.37796447300922698</v>
      </c>
      <c r="T1250" s="2">
        <v>0.18898223650461399</v>
      </c>
      <c r="U1250" s="2">
        <v>0.5</v>
      </c>
      <c r="V1250" s="2">
        <v>0.92582009977255098</v>
      </c>
      <c r="W1250" s="2">
        <v>0.18898223650461399</v>
      </c>
      <c r="X1250" t="s">
        <v>10500</v>
      </c>
      <c r="Y1250">
        <v>7</v>
      </c>
      <c r="Z1250">
        <v>31782</v>
      </c>
      <c r="AA1250">
        <v>31782</v>
      </c>
      <c r="AB1250">
        <v>1</v>
      </c>
      <c r="AC1250" t="s">
        <v>58</v>
      </c>
      <c r="AD1250" t="s">
        <v>446</v>
      </c>
      <c r="AE1250" t="s">
        <v>29</v>
      </c>
      <c r="AF1250" t="s">
        <v>30</v>
      </c>
      <c r="AG1250" t="s">
        <v>10490</v>
      </c>
      <c r="AH1250" t="s">
        <v>10498</v>
      </c>
      <c r="AI1250" t="s">
        <v>10496</v>
      </c>
      <c r="AJ1250" t="s">
        <v>38</v>
      </c>
      <c r="AK1250" t="s">
        <v>10497</v>
      </c>
      <c r="AL1250" t="s">
        <v>10502</v>
      </c>
      <c r="AM1250" t="s">
        <v>10492</v>
      </c>
      <c r="AN1250" t="s">
        <v>10503</v>
      </c>
      <c r="AO1250" t="s">
        <v>10504</v>
      </c>
      <c r="AP1250" t="s">
        <v>10489</v>
      </c>
      <c r="AQ1250" t="s">
        <v>10495</v>
      </c>
      <c r="AR1250" t="s">
        <v>10499</v>
      </c>
      <c r="AS1250" t="s">
        <v>1283</v>
      </c>
      <c r="AT1250" t="s">
        <v>1284</v>
      </c>
      <c r="AU1250" t="b">
        <v>1</v>
      </c>
    </row>
    <row r="1251" spans="1:47" x14ac:dyDescent="0.2">
      <c r="A1251" t="s">
        <v>10505</v>
      </c>
      <c r="B1251" s="2">
        <v>0.33333333333333298</v>
      </c>
      <c r="C1251" s="2">
        <v>0.43033148291193501</v>
      </c>
      <c r="D1251" s="2">
        <v>0.54433105395181702</v>
      </c>
      <c r="E1251" s="2">
        <v>0.19245008972987501</v>
      </c>
      <c r="F1251" s="2">
        <v>0.19245008972987501</v>
      </c>
      <c r="G1251" s="2">
        <v>0.43033148291193501</v>
      </c>
      <c r="H1251" s="2">
        <v>0.61111111111111105</v>
      </c>
      <c r="I1251" s="2">
        <v>0.19245008972987501</v>
      </c>
      <c r="J1251" s="2">
        <v>0.19245008972987501</v>
      </c>
      <c r="K1251" s="2">
        <v>0.668647849835732</v>
      </c>
      <c r="L1251" s="2">
        <v>0.33333333333333298</v>
      </c>
      <c r="M1251" s="2">
        <v>0.27216552697590901</v>
      </c>
      <c r="N1251" s="2">
        <v>0.33333333333333298</v>
      </c>
      <c r="O1251" s="2">
        <v>0.58025885318565995</v>
      </c>
      <c r="P1251" s="2">
        <v>0.88282958929564104</v>
      </c>
      <c r="Q1251" s="2">
        <v>0.13608276348795401</v>
      </c>
      <c r="R1251" s="2">
        <v>0.38490017945975102</v>
      </c>
      <c r="S1251" s="2">
        <v>0.38490017945975102</v>
      </c>
      <c r="T1251" s="2">
        <v>0.19245008972987501</v>
      </c>
      <c r="U1251" s="2">
        <v>0.50917507721731603</v>
      </c>
      <c r="V1251" s="2">
        <v>0.94280904158206302</v>
      </c>
      <c r="W1251" s="2">
        <v>0.19245008972987501</v>
      </c>
      <c r="X1251" t="s">
        <v>1790</v>
      </c>
      <c r="Y1251">
        <v>7</v>
      </c>
      <c r="Z1251">
        <v>32115</v>
      </c>
      <c r="AA1251">
        <v>32117</v>
      </c>
      <c r="AB1251">
        <v>3</v>
      </c>
      <c r="AC1251" t="s">
        <v>6905</v>
      </c>
      <c r="AD1251" t="s">
        <v>85</v>
      </c>
      <c r="AE1251" t="s">
        <v>29</v>
      </c>
      <c r="AF1251" t="s">
        <v>30</v>
      </c>
      <c r="AG1251" t="s">
        <v>10490</v>
      </c>
      <c r="AH1251" t="s">
        <v>10498</v>
      </c>
      <c r="AI1251" t="s">
        <v>10496</v>
      </c>
      <c r="AJ1251" t="s">
        <v>38</v>
      </c>
      <c r="AK1251" t="s">
        <v>10497</v>
      </c>
      <c r="AL1251" t="s">
        <v>10506</v>
      </c>
      <c r="AM1251" t="s">
        <v>10507</v>
      </c>
      <c r="AN1251" t="s">
        <v>10508</v>
      </c>
      <c r="AO1251" t="s">
        <v>10509</v>
      </c>
      <c r="AP1251" t="s">
        <v>10489</v>
      </c>
      <c r="AQ1251" t="s">
        <v>10495</v>
      </c>
      <c r="AR1251" t="s">
        <v>10499</v>
      </c>
      <c r="AS1251" t="s">
        <v>1283</v>
      </c>
      <c r="AT1251" t="s">
        <v>1284</v>
      </c>
      <c r="AU1251" t="b">
        <v>1</v>
      </c>
    </row>
    <row r="1252" spans="1:47" x14ac:dyDescent="0.2">
      <c r="A1252" t="s">
        <v>10510</v>
      </c>
      <c r="B1252" s="2">
        <v>0.33333333333333298</v>
      </c>
      <c r="C1252" s="2">
        <v>0.43033148291193501</v>
      </c>
      <c r="D1252" s="2">
        <v>0.54433105395181702</v>
      </c>
      <c r="E1252" s="2">
        <v>0.19245008972987501</v>
      </c>
      <c r="F1252" s="2">
        <v>0.19245008972987501</v>
      </c>
      <c r="G1252" s="2">
        <v>0.43033148291193501</v>
      </c>
      <c r="H1252" s="2">
        <v>0.61111111111111105</v>
      </c>
      <c r="I1252" s="2">
        <v>0.19245008972987501</v>
      </c>
      <c r="J1252" s="2">
        <v>0.19245008972987501</v>
      </c>
      <c r="K1252" s="2">
        <v>0.668647849835732</v>
      </c>
      <c r="L1252" s="2">
        <v>0.33333333333333298</v>
      </c>
      <c r="M1252" s="2">
        <v>0.27216552697590901</v>
      </c>
      <c r="N1252" s="2">
        <v>0.33333333333333298</v>
      </c>
      <c r="O1252" s="2">
        <v>0.58025885318565995</v>
      </c>
      <c r="P1252" s="2">
        <v>0.88282958929564104</v>
      </c>
      <c r="Q1252" s="2">
        <v>0.13608276348795401</v>
      </c>
      <c r="R1252" s="2">
        <v>0.38490017945975102</v>
      </c>
      <c r="S1252" s="2">
        <v>0.38490017945975102</v>
      </c>
      <c r="T1252" s="2">
        <v>0.19245008972987501</v>
      </c>
      <c r="U1252" s="2">
        <v>0.50917507721731603</v>
      </c>
      <c r="V1252" s="2">
        <v>0.94280904158206302</v>
      </c>
      <c r="W1252" s="2">
        <v>0.19245008972987501</v>
      </c>
      <c r="X1252" t="s">
        <v>1790</v>
      </c>
      <c r="Y1252">
        <v>7</v>
      </c>
      <c r="Z1252">
        <v>32118</v>
      </c>
      <c r="AA1252">
        <v>32118</v>
      </c>
      <c r="AB1252">
        <v>1</v>
      </c>
      <c r="AC1252" t="s">
        <v>85</v>
      </c>
      <c r="AD1252" t="s">
        <v>502</v>
      </c>
      <c r="AE1252" t="s">
        <v>29</v>
      </c>
      <c r="AF1252" t="s">
        <v>30</v>
      </c>
      <c r="AG1252" t="s">
        <v>10490</v>
      </c>
      <c r="AH1252" t="s">
        <v>10498</v>
      </c>
      <c r="AI1252" t="s">
        <v>10496</v>
      </c>
      <c r="AJ1252" t="s">
        <v>38</v>
      </c>
      <c r="AK1252" t="s">
        <v>10497</v>
      </c>
      <c r="AL1252" t="s">
        <v>10511</v>
      </c>
      <c r="AM1252" t="s">
        <v>10507</v>
      </c>
      <c r="AN1252" t="s">
        <v>10512</v>
      </c>
      <c r="AO1252" t="s">
        <v>10513</v>
      </c>
      <c r="AP1252" t="s">
        <v>10489</v>
      </c>
      <c r="AQ1252" t="s">
        <v>10495</v>
      </c>
      <c r="AR1252" t="s">
        <v>10499</v>
      </c>
      <c r="AS1252" t="s">
        <v>1283</v>
      </c>
      <c r="AT1252" t="s">
        <v>1284</v>
      </c>
      <c r="AU1252" t="b">
        <v>1</v>
      </c>
    </row>
    <row r="1253" spans="1:47" x14ac:dyDescent="0.2">
      <c r="A1253" t="s">
        <v>10514</v>
      </c>
      <c r="B1253" s="2">
        <v>0.33333333333333298</v>
      </c>
      <c r="C1253" s="2">
        <v>0.43033148291193501</v>
      </c>
      <c r="D1253" s="2">
        <v>0.54433105395181702</v>
      </c>
      <c r="E1253" s="2">
        <v>0.19245008972987501</v>
      </c>
      <c r="F1253" s="2">
        <v>0.19245008972987501</v>
      </c>
      <c r="G1253" s="2">
        <v>0.43033148291193501</v>
      </c>
      <c r="H1253" s="2">
        <v>0.61111111111111105</v>
      </c>
      <c r="I1253" s="2">
        <v>0.19245008972987501</v>
      </c>
      <c r="J1253" s="2">
        <v>0.19245008972987501</v>
      </c>
      <c r="K1253" s="2">
        <v>0.668647849835732</v>
      </c>
      <c r="L1253" s="2">
        <v>0.33333333333333298</v>
      </c>
      <c r="M1253" s="2">
        <v>0.27216552697590901</v>
      </c>
      <c r="N1253" s="2">
        <v>0.33333333333333298</v>
      </c>
      <c r="O1253" s="2">
        <v>0.58025885318565995</v>
      </c>
      <c r="P1253" s="2">
        <v>0.88282958929564104</v>
      </c>
      <c r="Q1253" s="2">
        <v>0.13608276348795401</v>
      </c>
      <c r="R1253" s="2">
        <v>0.38490017945975102</v>
      </c>
      <c r="S1253" s="2">
        <v>0.38490017945975102</v>
      </c>
      <c r="T1253" s="2">
        <v>0.19245008972987501</v>
      </c>
      <c r="U1253" s="2">
        <v>0.50917507721731603</v>
      </c>
      <c r="V1253" s="2">
        <v>0.94280904158206302</v>
      </c>
      <c r="W1253" s="2">
        <v>0.19245008972987501</v>
      </c>
      <c r="X1253" t="s">
        <v>1790</v>
      </c>
      <c r="Y1253">
        <v>7</v>
      </c>
      <c r="Z1253">
        <v>32160</v>
      </c>
      <c r="AA1253">
        <v>32160</v>
      </c>
      <c r="AB1253">
        <v>1</v>
      </c>
      <c r="AC1253" t="s">
        <v>85</v>
      </c>
      <c r="AD1253" t="s">
        <v>58</v>
      </c>
      <c r="AE1253" t="s">
        <v>188</v>
      </c>
      <c r="AF1253" t="s">
        <v>30</v>
      </c>
      <c r="AG1253" t="s">
        <v>10490</v>
      </c>
      <c r="AH1253" t="s">
        <v>10498</v>
      </c>
      <c r="AI1253" t="s">
        <v>10496</v>
      </c>
      <c r="AJ1253" t="s">
        <v>38</v>
      </c>
      <c r="AK1253" t="s">
        <v>10497</v>
      </c>
      <c r="AL1253" t="s">
        <v>10515</v>
      </c>
      <c r="AM1253" t="s">
        <v>10516</v>
      </c>
      <c r="AN1253" t="s">
        <v>10517</v>
      </c>
      <c r="AO1253" t="s">
        <v>10518</v>
      </c>
      <c r="AP1253" t="s">
        <v>28</v>
      </c>
      <c r="AQ1253" t="s">
        <v>10495</v>
      </c>
      <c r="AR1253" t="s">
        <v>10499</v>
      </c>
      <c r="AS1253" t="s">
        <v>1283</v>
      </c>
      <c r="AT1253" t="s">
        <v>1284</v>
      </c>
      <c r="AU1253" t="b">
        <v>0</v>
      </c>
    </row>
    <row r="1254" spans="1:47" x14ac:dyDescent="0.2">
      <c r="A1254" t="s">
        <v>10519</v>
      </c>
      <c r="B1254" s="2">
        <v>0.33968311024337899</v>
      </c>
      <c r="C1254" s="2">
        <v>0.43852900965351499</v>
      </c>
      <c r="D1254" s="2">
        <v>0.55470019622522904</v>
      </c>
      <c r="E1254" s="2">
        <v>0.19611613513818399</v>
      </c>
      <c r="F1254" s="2">
        <v>0.19611613513818399</v>
      </c>
      <c r="G1254" s="2">
        <v>0.350823207722812</v>
      </c>
      <c r="H1254" s="2">
        <v>0.56613851707229801</v>
      </c>
      <c r="I1254" s="2">
        <v>0.19611613513818399</v>
      </c>
      <c r="J1254" s="2">
        <v>0.19611613513818399</v>
      </c>
      <c r="K1254" s="2">
        <v>0.62897090203315098</v>
      </c>
      <c r="L1254" s="2">
        <v>0.33968311024337899</v>
      </c>
      <c r="M1254" s="2">
        <v>0.27735009811261502</v>
      </c>
      <c r="N1254" s="2">
        <v>0.33968311024337899</v>
      </c>
      <c r="O1254" s="2">
        <v>0.53218115639017405</v>
      </c>
      <c r="P1254" s="2">
        <v>0.85875386111500696</v>
      </c>
      <c r="Q1254" s="2">
        <v>0.13867504905630701</v>
      </c>
      <c r="R1254" s="2">
        <v>0.39223227027636798</v>
      </c>
      <c r="S1254" s="2">
        <v>0.39223227027636798</v>
      </c>
      <c r="T1254" s="2">
        <v>0.19611613513818399</v>
      </c>
      <c r="U1254" s="2">
        <v>0.51887452166277104</v>
      </c>
      <c r="V1254" s="2">
        <v>0.92073688437925105</v>
      </c>
      <c r="W1254" s="2">
        <v>0.19611613513818399</v>
      </c>
      <c r="X1254" t="s">
        <v>10524</v>
      </c>
      <c r="Y1254">
        <v>7</v>
      </c>
      <c r="Z1254">
        <v>32232</v>
      </c>
      <c r="AA1254">
        <v>32234</v>
      </c>
      <c r="AB1254">
        <v>3</v>
      </c>
      <c r="AC1254" t="s">
        <v>2289</v>
      </c>
      <c r="AD1254" t="s">
        <v>44</v>
      </c>
      <c r="AE1254" t="s">
        <v>29</v>
      </c>
      <c r="AF1254" t="s">
        <v>30</v>
      </c>
      <c r="AG1254" t="s">
        <v>10490</v>
      </c>
      <c r="AH1254" t="s">
        <v>10498</v>
      </c>
      <c r="AI1254" t="s">
        <v>10496</v>
      </c>
      <c r="AJ1254" t="s">
        <v>38</v>
      </c>
      <c r="AK1254" t="s">
        <v>10497</v>
      </c>
      <c r="AL1254" t="s">
        <v>10520</v>
      </c>
      <c r="AM1254" t="s">
        <v>10521</v>
      </c>
      <c r="AN1254" t="s">
        <v>10522</v>
      </c>
      <c r="AO1254" t="s">
        <v>10523</v>
      </c>
      <c r="AP1254" t="s">
        <v>10489</v>
      </c>
      <c r="AQ1254" t="s">
        <v>10495</v>
      </c>
      <c r="AR1254" t="s">
        <v>10499</v>
      </c>
      <c r="AS1254" t="s">
        <v>1283</v>
      </c>
      <c r="AT1254" t="s">
        <v>1284</v>
      </c>
      <c r="AU1254" t="b">
        <v>0</v>
      </c>
    </row>
    <row r="1255" spans="1:47" x14ac:dyDescent="0.2">
      <c r="A1255" t="s">
        <v>10525</v>
      </c>
      <c r="B1255" s="2">
        <v>0</v>
      </c>
      <c r="C1255" s="2">
        <v>0</v>
      </c>
      <c r="D1255" s="2">
        <v>0</v>
      </c>
      <c r="E1255" s="2">
        <v>0</v>
      </c>
      <c r="F1255" s="2">
        <v>0</v>
      </c>
      <c r="G1255" s="2">
        <v>0.44721359549995798</v>
      </c>
      <c r="H1255" s="2">
        <v>0.28867513459481298</v>
      </c>
      <c r="I1255" s="2">
        <v>0</v>
      </c>
      <c r="J1255" s="2">
        <v>1</v>
      </c>
      <c r="K1255" s="2">
        <v>0.26726124191242401</v>
      </c>
      <c r="L1255" s="2">
        <v>0</v>
      </c>
      <c r="M1255" s="2">
        <v>0</v>
      </c>
      <c r="N1255" s="2">
        <v>0</v>
      </c>
      <c r="O1255" s="2">
        <v>0.30151134457776402</v>
      </c>
      <c r="P1255" s="2">
        <v>0.20851441405707499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t="s">
        <v>69</v>
      </c>
      <c r="Y1255">
        <v>7</v>
      </c>
      <c r="Z1255">
        <v>48231</v>
      </c>
      <c r="AA1255">
        <v>48231</v>
      </c>
      <c r="AB1255">
        <v>1</v>
      </c>
      <c r="AC1255" t="s">
        <v>25</v>
      </c>
      <c r="AD1255" t="s">
        <v>10526</v>
      </c>
      <c r="AE1255" t="s">
        <v>29</v>
      </c>
      <c r="AF1255" t="s">
        <v>30</v>
      </c>
      <c r="AG1255" t="s">
        <v>10528</v>
      </c>
      <c r="AH1255" t="s">
        <v>10536</v>
      </c>
      <c r="AI1255" t="s">
        <v>10533</v>
      </c>
      <c r="AJ1255" t="s">
        <v>10534</v>
      </c>
      <c r="AK1255" t="s">
        <v>10535</v>
      </c>
      <c r="AL1255" t="s">
        <v>10529</v>
      </c>
      <c r="AM1255" t="s">
        <v>10530</v>
      </c>
      <c r="AN1255" t="s">
        <v>10531</v>
      </c>
      <c r="AO1255" t="s">
        <v>10532</v>
      </c>
      <c r="AP1255" t="s">
        <v>10527</v>
      </c>
      <c r="AQ1255" t="s">
        <v>77</v>
      </c>
      <c r="AR1255" t="s">
        <v>27</v>
      </c>
      <c r="AS1255" t="s">
        <v>27</v>
      </c>
      <c r="AT1255" t="s">
        <v>27</v>
      </c>
      <c r="AU1255" t="b">
        <v>0</v>
      </c>
    </row>
    <row r="1256" spans="1:47" x14ac:dyDescent="0.2">
      <c r="A1256" t="s">
        <v>10537</v>
      </c>
      <c r="B1256" s="2">
        <v>0.32732683535398899</v>
      </c>
      <c r="C1256" s="2">
        <v>0.42257712736425801</v>
      </c>
      <c r="D1256" s="2">
        <v>0.53452248382484902</v>
      </c>
      <c r="E1256" s="2">
        <v>0.18898223650461399</v>
      </c>
      <c r="F1256" s="2">
        <v>0.18898223650461399</v>
      </c>
      <c r="G1256" s="2">
        <v>0.42257712736425801</v>
      </c>
      <c r="H1256" s="2">
        <v>0.65465367070797698</v>
      </c>
      <c r="I1256" s="2">
        <v>0.18898223650461399</v>
      </c>
      <c r="J1256" s="2">
        <v>0.18898223650461399</v>
      </c>
      <c r="K1256" s="2">
        <v>0.70710678118654802</v>
      </c>
      <c r="L1256" s="2">
        <v>0.32732683535398899</v>
      </c>
      <c r="M1256" s="2">
        <v>0.26726124191242401</v>
      </c>
      <c r="N1256" s="2">
        <v>0.32732683535398899</v>
      </c>
      <c r="O1256" s="2">
        <v>0.62678317052800903</v>
      </c>
      <c r="P1256" s="2">
        <v>0.90632696717496597</v>
      </c>
      <c r="Q1256" s="2">
        <v>0.26726124191242401</v>
      </c>
      <c r="R1256" s="2">
        <v>0.37796447300922698</v>
      </c>
      <c r="S1256" s="2">
        <v>0.37796447300922698</v>
      </c>
      <c r="T1256" s="2">
        <v>0.18898223650461399</v>
      </c>
      <c r="U1256" s="2">
        <v>0.5</v>
      </c>
      <c r="V1256" s="2">
        <v>0.92582009977255098</v>
      </c>
      <c r="W1256" s="2">
        <v>0.18898223650461399</v>
      </c>
      <c r="X1256" t="s">
        <v>1355</v>
      </c>
      <c r="Y1256">
        <v>7</v>
      </c>
      <c r="Z1256">
        <v>264646</v>
      </c>
      <c r="AA1256">
        <v>264646</v>
      </c>
      <c r="AB1256">
        <v>1</v>
      </c>
      <c r="AC1256" t="s">
        <v>25</v>
      </c>
      <c r="AD1256" t="s">
        <v>884</v>
      </c>
      <c r="AE1256" t="s">
        <v>29</v>
      </c>
      <c r="AF1256" t="s">
        <v>30</v>
      </c>
      <c r="AG1256" t="s">
        <v>10538</v>
      </c>
      <c r="AH1256" t="s">
        <v>10547</v>
      </c>
      <c r="AI1256" t="s">
        <v>10544</v>
      </c>
      <c r="AJ1256" t="s">
        <v>10545</v>
      </c>
      <c r="AK1256" t="s">
        <v>10546</v>
      </c>
      <c r="AL1256" t="s">
        <v>10539</v>
      </c>
      <c r="AM1256" t="s">
        <v>10540</v>
      </c>
      <c r="AN1256" t="s">
        <v>10541</v>
      </c>
      <c r="AO1256" t="s">
        <v>10542</v>
      </c>
      <c r="AP1256" t="s">
        <v>28</v>
      </c>
      <c r="AQ1256" t="s">
        <v>10543</v>
      </c>
      <c r="AR1256" t="s">
        <v>27</v>
      </c>
      <c r="AS1256" t="s">
        <v>10548</v>
      </c>
      <c r="AT1256" t="s">
        <v>5094</v>
      </c>
      <c r="AU1256" t="b">
        <v>0</v>
      </c>
    </row>
    <row r="1257" spans="1:47" x14ac:dyDescent="0.2">
      <c r="A1257" t="s">
        <v>10549</v>
      </c>
      <c r="B1257" s="2">
        <v>0.33333333333333298</v>
      </c>
      <c r="C1257" s="2">
        <v>0.43033148291193501</v>
      </c>
      <c r="D1257" s="2">
        <v>0.54433105395181702</v>
      </c>
      <c r="E1257" s="2">
        <v>0.19245008972987501</v>
      </c>
      <c r="F1257" s="2">
        <v>0.19245008972987501</v>
      </c>
      <c r="G1257" s="2">
        <v>0.43033148291193501</v>
      </c>
      <c r="H1257" s="2">
        <v>0.61111111111111105</v>
      </c>
      <c r="I1257" s="2">
        <v>0.19245008972987501</v>
      </c>
      <c r="J1257" s="2">
        <v>0.19245008972987501</v>
      </c>
      <c r="K1257" s="2">
        <v>0.668647849835732</v>
      </c>
      <c r="L1257" s="2">
        <v>0.33333333333333298</v>
      </c>
      <c r="M1257" s="2">
        <v>0.27216552697590901</v>
      </c>
      <c r="N1257" s="2">
        <v>0.33333333333333298</v>
      </c>
      <c r="O1257" s="2">
        <v>0.58025885318565995</v>
      </c>
      <c r="P1257" s="2">
        <v>0.88282958929564104</v>
      </c>
      <c r="Q1257" s="2">
        <v>0.13608276348795401</v>
      </c>
      <c r="R1257" s="2">
        <v>0.38490017945975102</v>
      </c>
      <c r="S1257" s="2">
        <v>0.38490017945975102</v>
      </c>
      <c r="T1257" s="2">
        <v>0.19245008972987501</v>
      </c>
      <c r="U1257" s="2">
        <v>0.50917507721731603</v>
      </c>
      <c r="V1257" s="2">
        <v>0.94280904158206302</v>
      </c>
      <c r="W1257" s="2">
        <v>0.19245008972987501</v>
      </c>
      <c r="X1257" t="s">
        <v>1961</v>
      </c>
      <c r="Y1257">
        <v>7</v>
      </c>
      <c r="Z1257">
        <v>350357</v>
      </c>
      <c r="AA1257">
        <v>350357</v>
      </c>
      <c r="AB1257">
        <v>1</v>
      </c>
      <c r="AC1257" t="s">
        <v>25</v>
      </c>
      <c r="AD1257" t="s">
        <v>85</v>
      </c>
      <c r="AE1257" t="s">
        <v>203</v>
      </c>
      <c r="AF1257" t="s">
        <v>30</v>
      </c>
      <c r="AG1257" t="s">
        <v>10550</v>
      </c>
      <c r="AH1257" t="s">
        <v>38</v>
      </c>
      <c r="AI1257" t="s">
        <v>38</v>
      </c>
      <c r="AJ1257" t="s">
        <v>38</v>
      </c>
      <c r="AL1257" t="s">
        <v>10551</v>
      </c>
      <c r="AM1257" t="s">
        <v>10552</v>
      </c>
      <c r="AN1257" t="s">
        <v>10553</v>
      </c>
      <c r="AO1257" t="s">
        <v>10554</v>
      </c>
      <c r="AP1257" t="s">
        <v>28</v>
      </c>
      <c r="AQ1257" t="s">
        <v>77</v>
      </c>
      <c r="AR1257" t="s">
        <v>27</v>
      </c>
      <c r="AS1257" t="s">
        <v>10555</v>
      </c>
      <c r="AT1257" t="s">
        <v>5440</v>
      </c>
      <c r="AU1257" t="b">
        <v>0</v>
      </c>
    </row>
    <row r="1258" spans="1:47" x14ac:dyDescent="0.2">
      <c r="A1258" t="s">
        <v>10556</v>
      </c>
      <c r="B1258" s="2">
        <v>0.33333333333333298</v>
      </c>
      <c r="C1258" s="2">
        <v>0.43033148291193501</v>
      </c>
      <c r="D1258" s="2">
        <v>0.54433105395181702</v>
      </c>
      <c r="E1258" s="2">
        <v>0.19245008972987501</v>
      </c>
      <c r="F1258" s="2">
        <v>0.19245008972987501</v>
      </c>
      <c r="G1258" s="2">
        <v>0.43033148291193501</v>
      </c>
      <c r="H1258" s="2">
        <v>0.61111111111111105</v>
      </c>
      <c r="I1258" s="2">
        <v>0.19245008972987501</v>
      </c>
      <c r="J1258" s="2">
        <v>0.19245008972987501</v>
      </c>
      <c r="K1258" s="2">
        <v>0.668647849835732</v>
      </c>
      <c r="L1258" s="2">
        <v>0.33333333333333298</v>
      </c>
      <c r="M1258" s="2">
        <v>0.27216552697590901</v>
      </c>
      <c r="N1258" s="2">
        <v>0.33333333333333298</v>
      </c>
      <c r="O1258" s="2">
        <v>0.58025885318565995</v>
      </c>
      <c r="P1258" s="2">
        <v>0.88282958929564104</v>
      </c>
      <c r="Q1258" s="2">
        <v>0.13608276348795401</v>
      </c>
      <c r="R1258" s="2">
        <v>0.38490017945975102</v>
      </c>
      <c r="S1258" s="2">
        <v>0.38490017945975102</v>
      </c>
      <c r="T1258" s="2">
        <v>0.19245008972987501</v>
      </c>
      <c r="U1258" s="2">
        <v>0.50917507721731603</v>
      </c>
      <c r="V1258" s="2">
        <v>0.94280904158206302</v>
      </c>
      <c r="W1258" s="2">
        <v>0.19245008972987501</v>
      </c>
      <c r="X1258" t="s">
        <v>4088</v>
      </c>
      <c r="Y1258">
        <v>7</v>
      </c>
      <c r="Z1258">
        <v>415292</v>
      </c>
      <c r="AA1258">
        <v>415292</v>
      </c>
      <c r="AB1258">
        <v>1</v>
      </c>
      <c r="AC1258" t="s">
        <v>44</v>
      </c>
      <c r="AD1258" t="s">
        <v>25</v>
      </c>
      <c r="AE1258" t="s">
        <v>188</v>
      </c>
      <c r="AF1258" t="s">
        <v>30</v>
      </c>
      <c r="AG1258" t="s">
        <v>10557</v>
      </c>
      <c r="AH1258" t="s">
        <v>10566</v>
      </c>
      <c r="AI1258" t="s">
        <v>10563</v>
      </c>
      <c r="AJ1258" t="s">
        <v>10564</v>
      </c>
      <c r="AK1258" t="s">
        <v>10565</v>
      </c>
      <c r="AL1258" t="s">
        <v>10558</v>
      </c>
      <c r="AM1258" t="s">
        <v>10559</v>
      </c>
      <c r="AN1258" t="s">
        <v>10560</v>
      </c>
      <c r="AO1258" t="s">
        <v>10561</v>
      </c>
      <c r="AP1258" t="s">
        <v>28</v>
      </c>
      <c r="AQ1258" t="s">
        <v>10562</v>
      </c>
      <c r="AR1258" t="s">
        <v>27</v>
      </c>
      <c r="AS1258" t="s">
        <v>10567</v>
      </c>
      <c r="AU1258" t="b">
        <v>0</v>
      </c>
    </row>
    <row r="1259" spans="1:47" x14ac:dyDescent="0.2">
      <c r="A1259" t="s">
        <v>10568</v>
      </c>
      <c r="B1259" s="2">
        <v>0.22645540682891899</v>
      </c>
      <c r="C1259" s="2">
        <v>0.350823207722812</v>
      </c>
      <c r="D1259" s="2">
        <v>0.48536267169707598</v>
      </c>
      <c r="E1259" s="2">
        <v>0.19611613513818399</v>
      </c>
      <c r="F1259" s="2">
        <v>0.19611613513818399</v>
      </c>
      <c r="G1259" s="2">
        <v>0.43852900965351499</v>
      </c>
      <c r="H1259" s="2">
        <v>0.622752368779528</v>
      </c>
      <c r="I1259" s="2">
        <v>0.19611613513818399</v>
      </c>
      <c r="J1259" s="2">
        <v>0.19611613513818399</v>
      </c>
      <c r="K1259" s="2">
        <v>0.68138514386924698</v>
      </c>
      <c r="L1259" s="2">
        <v>0.33968311024337899</v>
      </c>
      <c r="M1259" s="2">
        <v>0.13867504905630701</v>
      </c>
      <c r="N1259" s="2">
        <v>0.22645540682891899</v>
      </c>
      <c r="O1259" s="2">
        <v>0.53218115639017405</v>
      </c>
      <c r="P1259" s="2">
        <v>0.85875386111500696</v>
      </c>
      <c r="Q1259" s="2">
        <v>0.13867504905630701</v>
      </c>
      <c r="R1259" s="2">
        <v>0.39223227027636798</v>
      </c>
      <c r="S1259" s="2">
        <v>0.39223227027636798</v>
      </c>
      <c r="T1259" s="2">
        <v>0.19611613513818399</v>
      </c>
      <c r="U1259" s="2">
        <v>0.51887452166277104</v>
      </c>
      <c r="V1259" s="2">
        <v>0.92073688437925105</v>
      </c>
      <c r="W1259" s="2">
        <v>0.19611613513818399</v>
      </c>
      <c r="X1259" t="s">
        <v>10575</v>
      </c>
      <c r="Y1259">
        <v>7</v>
      </c>
      <c r="Z1259">
        <v>457697</v>
      </c>
      <c r="AA1259">
        <v>457697</v>
      </c>
      <c r="AB1259">
        <v>1</v>
      </c>
      <c r="AC1259" t="s">
        <v>25</v>
      </c>
      <c r="AD1259" t="s">
        <v>85</v>
      </c>
      <c r="AE1259" t="s">
        <v>203</v>
      </c>
      <c r="AF1259" t="s">
        <v>30</v>
      </c>
      <c r="AG1259" t="s">
        <v>10569</v>
      </c>
      <c r="AH1259" t="s">
        <v>10574</v>
      </c>
      <c r="AI1259" t="s">
        <v>38</v>
      </c>
      <c r="AJ1259" t="s">
        <v>38</v>
      </c>
      <c r="AL1259" t="s">
        <v>10570</v>
      </c>
      <c r="AM1259" t="s">
        <v>10571</v>
      </c>
      <c r="AN1259" t="s">
        <v>10572</v>
      </c>
      <c r="AO1259" t="s">
        <v>10573</v>
      </c>
      <c r="AP1259" t="s">
        <v>28</v>
      </c>
      <c r="AQ1259" t="s">
        <v>77</v>
      </c>
      <c r="AR1259" t="s">
        <v>27</v>
      </c>
      <c r="AS1259" t="s">
        <v>27</v>
      </c>
      <c r="AT1259" t="s">
        <v>27</v>
      </c>
      <c r="AU1259" t="b">
        <v>0</v>
      </c>
    </row>
    <row r="1260" spans="1:47" x14ac:dyDescent="0.2">
      <c r="A1260" t="s">
        <v>10576</v>
      </c>
      <c r="B1260" s="2">
        <v>0.23094010767584999</v>
      </c>
      <c r="C1260" s="2">
        <v>0.35777087639996602</v>
      </c>
      <c r="D1260" s="2">
        <v>0.49497474683058301</v>
      </c>
      <c r="E1260" s="2">
        <v>0.2</v>
      </c>
      <c r="F1260" s="2">
        <v>0.2</v>
      </c>
      <c r="G1260" s="2">
        <v>0.44721359549995798</v>
      </c>
      <c r="H1260" s="2">
        <v>0.63508529610858799</v>
      </c>
      <c r="I1260" s="2">
        <v>0</v>
      </c>
      <c r="J1260" s="2">
        <v>0.2</v>
      </c>
      <c r="K1260" s="2">
        <v>0.69487922897230303</v>
      </c>
      <c r="L1260" s="2">
        <v>0.23094010767584999</v>
      </c>
      <c r="M1260" s="2">
        <v>0.14142135623731</v>
      </c>
      <c r="N1260" s="2">
        <v>0.23094010767584999</v>
      </c>
      <c r="O1260" s="2">
        <v>0.54272042023997402</v>
      </c>
      <c r="P1260" s="2">
        <v>0.83405765622829897</v>
      </c>
      <c r="Q1260" s="2">
        <v>0</v>
      </c>
      <c r="R1260" s="2">
        <v>0.4</v>
      </c>
      <c r="S1260" s="2">
        <v>0.4</v>
      </c>
      <c r="T1260" s="2">
        <v>0.2</v>
      </c>
      <c r="U1260" s="2">
        <v>0.45355736761107301</v>
      </c>
      <c r="V1260" s="2">
        <v>0.89814623902049895</v>
      </c>
      <c r="W1260" s="2">
        <v>0</v>
      </c>
      <c r="X1260" t="s">
        <v>10584</v>
      </c>
      <c r="Y1260">
        <v>7</v>
      </c>
      <c r="Z1260">
        <v>468716</v>
      </c>
      <c r="AA1260">
        <v>468716</v>
      </c>
      <c r="AB1260">
        <v>1</v>
      </c>
      <c r="AC1260" t="s">
        <v>58</v>
      </c>
      <c r="AD1260" t="s">
        <v>85</v>
      </c>
      <c r="AE1260" t="s">
        <v>203</v>
      </c>
      <c r="AF1260" t="s">
        <v>30</v>
      </c>
      <c r="AG1260" t="s">
        <v>10577</v>
      </c>
      <c r="AH1260" t="s">
        <v>10583</v>
      </c>
      <c r="AI1260" t="s">
        <v>10582</v>
      </c>
      <c r="AJ1260" t="s">
        <v>38</v>
      </c>
      <c r="AL1260" t="s">
        <v>10578</v>
      </c>
      <c r="AM1260" t="s">
        <v>10579</v>
      </c>
      <c r="AN1260" t="s">
        <v>10580</v>
      </c>
      <c r="AO1260" t="s">
        <v>10581</v>
      </c>
      <c r="AP1260" t="s">
        <v>28</v>
      </c>
      <c r="AQ1260" t="s">
        <v>77</v>
      </c>
      <c r="AR1260" t="s">
        <v>27</v>
      </c>
      <c r="AS1260" t="s">
        <v>27</v>
      </c>
      <c r="AT1260" t="s">
        <v>27</v>
      </c>
      <c r="AU1260" t="b">
        <v>0</v>
      </c>
    </row>
    <row r="1261" spans="1:47" x14ac:dyDescent="0.2">
      <c r="A1261" t="s">
        <v>10585</v>
      </c>
      <c r="B1261" s="2">
        <v>0.23094010767584999</v>
      </c>
      <c r="C1261" s="2">
        <v>0.35777087639996602</v>
      </c>
      <c r="D1261" s="2">
        <v>0.49497474683058301</v>
      </c>
      <c r="E1261" s="2">
        <v>0.2</v>
      </c>
      <c r="F1261" s="2">
        <v>0.2</v>
      </c>
      <c r="G1261" s="2">
        <v>0.44721359549995798</v>
      </c>
      <c r="H1261" s="2">
        <v>0.57735026918962595</v>
      </c>
      <c r="I1261" s="2">
        <v>0.2</v>
      </c>
      <c r="J1261" s="2">
        <v>0.2</v>
      </c>
      <c r="K1261" s="2">
        <v>0.69487922897230303</v>
      </c>
      <c r="L1261" s="2">
        <v>0.34641016151377502</v>
      </c>
      <c r="M1261" s="2">
        <v>0.14142135623731</v>
      </c>
      <c r="N1261" s="2">
        <v>0.23094010767584999</v>
      </c>
      <c r="O1261" s="2">
        <v>0.54272042023997402</v>
      </c>
      <c r="P1261" s="2">
        <v>0.83405765622829897</v>
      </c>
      <c r="Q1261" s="2">
        <v>0.14142135623731</v>
      </c>
      <c r="R1261" s="2">
        <v>0.4</v>
      </c>
      <c r="S1261" s="2">
        <v>0.4</v>
      </c>
      <c r="T1261" s="2">
        <v>0.2</v>
      </c>
      <c r="U1261" s="2">
        <v>0.52915026221291805</v>
      </c>
      <c r="V1261" s="2">
        <v>0.89814623902049895</v>
      </c>
      <c r="W1261" s="2">
        <v>0.2</v>
      </c>
      <c r="X1261" t="s">
        <v>5456</v>
      </c>
      <c r="Y1261">
        <v>7</v>
      </c>
      <c r="Z1261">
        <v>488172</v>
      </c>
      <c r="AA1261">
        <v>488172</v>
      </c>
      <c r="AB1261">
        <v>1</v>
      </c>
      <c r="AC1261" t="s">
        <v>44</v>
      </c>
      <c r="AD1261" t="s">
        <v>7</v>
      </c>
      <c r="AE1261" t="s">
        <v>29</v>
      </c>
      <c r="AF1261" t="s">
        <v>30</v>
      </c>
      <c r="AG1261" t="s">
        <v>10586</v>
      </c>
      <c r="AH1261" t="s">
        <v>10595</v>
      </c>
      <c r="AI1261" t="s">
        <v>10592</v>
      </c>
      <c r="AJ1261" t="s">
        <v>10593</v>
      </c>
      <c r="AK1261" t="s">
        <v>10594</v>
      </c>
      <c r="AL1261" t="s">
        <v>10587</v>
      </c>
      <c r="AM1261" t="s">
        <v>10588</v>
      </c>
      <c r="AN1261" t="s">
        <v>10589</v>
      </c>
      <c r="AO1261" t="s">
        <v>10590</v>
      </c>
      <c r="AP1261" t="s">
        <v>28</v>
      </c>
      <c r="AQ1261" t="s">
        <v>10591</v>
      </c>
      <c r="AR1261" t="s">
        <v>80</v>
      </c>
      <c r="AS1261" t="s">
        <v>10596</v>
      </c>
      <c r="AT1261" t="s">
        <v>10597</v>
      </c>
      <c r="AU1261" t="b">
        <v>0</v>
      </c>
    </row>
    <row r="1262" spans="1:47" x14ac:dyDescent="0.2">
      <c r="A1262" t="s">
        <v>10598</v>
      </c>
      <c r="B1262" s="2">
        <v>0.33968311024337899</v>
      </c>
      <c r="C1262" s="2">
        <v>0.43852900965351499</v>
      </c>
      <c r="D1262" s="2">
        <v>0.55470019622522904</v>
      </c>
      <c r="E1262" s="2">
        <v>0.19611613513818399</v>
      </c>
      <c r="F1262" s="2">
        <v>0.19611613513818399</v>
      </c>
      <c r="G1262" s="2">
        <v>0.43852900965351499</v>
      </c>
      <c r="H1262" s="2">
        <v>0.56613851707229801</v>
      </c>
      <c r="I1262" s="2">
        <v>0.19611613513818399</v>
      </c>
      <c r="J1262" s="2">
        <v>0.19611613513818399</v>
      </c>
      <c r="K1262" s="2">
        <v>0.68138514386924698</v>
      </c>
      <c r="L1262" s="2">
        <v>0.33968311024337899</v>
      </c>
      <c r="M1262" s="2">
        <v>0.27735009811261502</v>
      </c>
      <c r="N1262" s="2">
        <v>0.33968311024337899</v>
      </c>
      <c r="O1262" s="2">
        <v>0.59131239598908303</v>
      </c>
      <c r="P1262" s="2">
        <v>0.85875386111500696</v>
      </c>
      <c r="Q1262" s="2">
        <v>0.13867504905630701</v>
      </c>
      <c r="R1262" s="2">
        <v>0.39223227027636798</v>
      </c>
      <c r="S1262" s="2">
        <v>0.39223227027636798</v>
      </c>
      <c r="T1262" s="2">
        <v>0.19611613513818399</v>
      </c>
      <c r="U1262" s="2">
        <v>0.51887452166277104</v>
      </c>
      <c r="V1262" s="2">
        <v>0.92073688437925105</v>
      </c>
      <c r="W1262" s="2">
        <v>0.19611613513818399</v>
      </c>
      <c r="X1262" t="s">
        <v>10603</v>
      </c>
      <c r="Y1262">
        <v>7</v>
      </c>
      <c r="Z1262">
        <v>488250</v>
      </c>
      <c r="AA1262">
        <v>488251</v>
      </c>
      <c r="AB1262">
        <v>2</v>
      </c>
      <c r="AC1262" t="s">
        <v>992</v>
      </c>
      <c r="AD1262" t="s">
        <v>25</v>
      </c>
      <c r="AE1262" t="s">
        <v>29</v>
      </c>
      <c r="AF1262" t="s">
        <v>30</v>
      </c>
      <c r="AG1262" t="s">
        <v>10586</v>
      </c>
      <c r="AH1262" t="s">
        <v>10595</v>
      </c>
      <c r="AI1262" t="s">
        <v>10592</v>
      </c>
      <c r="AJ1262" t="s">
        <v>10593</v>
      </c>
      <c r="AK1262" t="s">
        <v>10594</v>
      </c>
      <c r="AL1262" t="s">
        <v>10599</v>
      </c>
      <c r="AM1262" t="s">
        <v>10600</v>
      </c>
      <c r="AN1262" t="s">
        <v>10601</v>
      </c>
      <c r="AO1262" t="s">
        <v>10602</v>
      </c>
      <c r="AP1262" t="s">
        <v>28</v>
      </c>
      <c r="AQ1262" t="s">
        <v>10591</v>
      </c>
      <c r="AR1262" t="s">
        <v>80</v>
      </c>
      <c r="AS1262" t="s">
        <v>10596</v>
      </c>
      <c r="AT1262" t="s">
        <v>10597</v>
      </c>
      <c r="AU1262" t="b">
        <v>0</v>
      </c>
    </row>
    <row r="1263" spans="1:47" x14ac:dyDescent="0.2">
      <c r="A1263" t="s">
        <v>10604</v>
      </c>
      <c r="B1263" s="2">
        <v>0.23094010767584999</v>
      </c>
      <c r="C1263" s="2">
        <v>0.35777087639996602</v>
      </c>
      <c r="D1263" s="2">
        <v>0.49497474683058301</v>
      </c>
      <c r="E1263" s="2">
        <v>0.2</v>
      </c>
      <c r="F1263" s="2">
        <v>0.2</v>
      </c>
      <c r="G1263" s="2">
        <v>0.44721359549995798</v>
      </c>
      <c r="H1263" s="2">
        <v>0.57735026918962595</v>
      </c>
      <c r="I1263" s="2">
        <v>0.2</v>
      </c>
      <c r="J1263" s="2">
        <v>0.2</v>
      </c>
      <c r="K1263" s="2">
        <v>0.69487922897230303</v>
      </c>
      <c r="L1263" s="2">
        <v>0.34641016151377502</v>
      </c>
      <c r="M1263" s="2">
        <v>0.14142135623731</v>
      </c>
      <c r="N1263" s="2">
        <v>0.23094010767584999</v>
      </c>
      <c r="O1263" s="2">
        <v>0.54272042023997402</v>
      </c>
      <c r="P1263" s="2">
        <v>0.83405765622829897</v>
      </c>
      <c r="Q1263" s="2">
        <v>0.14142135623731</v>
      </c>
      <c r="R1263" s="2">
        <v>0.4</v>
      </c>
      <c r="S1263" s="2">
        <v>0.4</v>
      </c>
      <c r="T1263" s="2">
        <v>0.2</v>
      </c>
      <c r="U1263" s="2">
        <v>0.52915026221291805</v>
      </c>
      <c r="V1263" s="2">
        <v>0.89814623902049895</v>
      </c>
      <c r="W1263" s="2">
        <v>0.2</v>
      </c>
      <c r="X1263" t="s">
        <v>10609</v>
      </c>
      <c r="Y1263">
        <v>7</v>
      </c>
      <c r="Z1263">
        <v>488266</v>
      </c>
      <c r="AA1263">
        <v>488267</v>
      </c>
      <c r="AB1263">
        <v>2</v>
      </c>
      <c r="AC1263" t="s">
        <v>992</v>
      </c>
      <c r="AD1263" t="s">
        <v>25</v>
      </c>
      <c r="AE1263" t="s">
        <v>29</v>
      </c>
      <c r="AF1263" t="s">
        <v>30</v>
      </c>
      <c r="AG1263" t="s">
        <v>10586</v>
      </c>
      <c r="AH1263" t="s">
        <v>10595</v>
      </c>
      <c r="AI1263" t="s">
        <v>10592</v>
      </c>
      <c r="AJ1263" t="s">
        <v>10593</v>
      </c>
      <c r="AK1263" t="s">
        <v>10594</v>
      </c>
      <c r="AL1263" t="s">
        <v>10605</v>
      </c>
      <c r="AM1263" t="s">
        <v>10606</v>
      </c>
      <c r="AN1263" t="s">
        <v>10607</v>
      </c>
      <c r="AO1263" t="s">
        <v>10608</v>
      </c>
      <c r="AP1263" t="s">
        <v>28</v>
      </c>
      <c r="AQ1263" t="s">
        <v>10591</v>
      </c>
      <c r="AR1263" t="s">
        <v>80</v>
      </c>
      <c r="AS1263" t="s">
        <v>10596</v>
      </c>
      <c r="AT1263" t="s">
        <v>10597</v>
      </c>
      <c r="AU1263" t="b">
        <v>0</v>
      </c>
    </row>
    <row r="1264" spans="1:47" x14ac:dyDescent="0.2">
      <c r="A1264" t="s">
        <v>10610</v>
      </c>
      <c r="B1264" s="2">
        <v>0.23094010767584999</v>
      </c>
      <c r="C1264" s="2">
        <v>0.35777087639996602</v>
      </c>
      <c r="D1264" s="2">
        <v>0.49497474683058301</v>
      </c>
      <c r="E1264" s="2">
        <v>0.2</v>
      </c>
      <c r="F1264" s="2">
        <v>0.2</v>
      </c>
      <c r="G1264" s="2">
        <v>0.35777087639996602</v>
      </c>
      <c r="H1264" s="2">
        <v>0.57735026918962595</v>
      </c>
      <c r="I1264" s="2">
        <v>0.2</v>
      </c>
      <c r="J1264" s="2">
        <v>0.2</v>
      </c>
      <c r="K1264" s="2">
        <v>0.64142698058981895</v>
      </c>
      <c r="L1264" s="2">
        <v>0.34641016151377502</v>
      </c>
      <c r="M1264" s="2">
        <v>0.14142135623731</v>
      </c>
      <c r="N1264" s="2">
        <v>0.23094010767584999</v>
      </c>
      <c r="O1264" s="2">
        <v>0.48241815132442201</v>
      </c>
      <c r="P1264" s="2">
        <v>0.83405765622829897</v>
      </c>
      <c r="Q1264" s="2">
        <v>0.14142135623731</v>
      </c>
      <c r="R1264" s="2">
        <v>0.4</v>
      </c>
      <c r="S1264" s="2">
        <v>0.4</v>
      </c>
      <c r="T1264" s="2">
        <v>0.2</v>
      </c>
      <c r="U1264" s="2">
        <v>0.52915026221291805</v>
      </c>
      <c r="V1264" s="2">
        <v>0.89814623902049895</v>
      </c>
      <c r="W1264" s="2">
        <v>0.2</v>
      </c>
      <c r="X1264" t="s">
        <v>10624</v>
      </c>
      <c r="Y1264">
        <v>7</v>
      </c>
      <c r="Z1264">
        <v>528279</v>
      </c>
      <c r="AA1264">
        <v>528279</v>
      </c>
      <c r="AB1264">
        <v>1</v>
      </c>
      <c r="AC1264" t="s">
        <v>85</v>
      </c>
      <c r="AD1264" t="s">
        <v>144</v>
      </c>
      <c r="AE1264" t="s">
        <v>29</v>
      </c>
      <c r="AF1264" t="s">
        <v>30</v>
      </c>
      <c r="AG1264" t="s">
        <v>10612</v>
      </c>
      <c r="AH1264" t="s">
        <v>10621</v>
      </c>
      <c r="AI1264" t="s">
        <v>10618</v>
      </c>
      <c r="AJ1264" t="s">
        <v>10619</v>
      </c>
      <c r="AK1264" t="s">
        <v>10620</v>
      </c>
      <c r="AL1264" t="s">
        <v>10613</v>
      </c>
      <c r="AM1264" t="s">
        <v>10614</v>
      </c>
      <c r="AN1264" t="s">
        <v>10615</v>
      </c>
      <c r="AO1264" t="s">
        <v>10616</v>
      </c>
      <c r="AP1264" t="s">
        <v>10611</v>
      </c>
      <c r="AQ1264" t="s">
        <v>10617</v>
      </c>
      <c r="AR1264" t="s">
        <v>10622</v>
      </c>
      <c r="AS1264" t="s">
        <v>10623</v>
      </c>
      <c r="AT1264" t="s">
        <v>942</v>
      </c>
      <c r="AU1264" t="b">
        <v>1</v>
      </c>
    </row>
    <row r="1265" spans="1:47" x14ac:dyDescent="0.2">
      <c r="A1265" t="s">
        <v>10625</v>
      </c>
      <c r="B1265" s="2">
        <v>0.23094010767584999</v>
      </c>
      <c r="C1265" s="2">
        <v>0.35777087639996602</v>
      </c>
      <c r="D1265" s="2">
        <v>0.49497474683058301</v>
      </c>
      <c r="E1265" s="2">
        <v>0.2</v>
      </c>
      <c r="F1265" s="2">
        <v>0.2</v>
      </c>
      <c r="G1265" s="2">
        <v>0.35777087639996602</v>
      </c>
      <c r="H1265" s="2">
        <v>0.57735026918962595</v>
      </c>
      <c r="I1265" s="2">
        <v>0.2</v>
      </c>
      <c r="J1265" s="2">
        <v>0.2</v>
      </c>
      <c r="K1265" s="2">
        <v>0.64142698058981895</v>
      </c>
      <c r="L1265" s="2">
        <v>0.34641016151377502</v>
      </c>
      <c r="M1265" s="2">
        <v>0.14142135623731</v>
      </c>
      <c r="N1265" s="2">
        <v>0.23094010767584999</v>
      </c>
      <c r="O1265" s="2">
        <v>0.48241815132442201</v>
      </c>
      <c r="P1265" s="2">
        <v>0.83405765622829897</v>
      </c>
      <c r="Q1265" s="2">
        <v>0.14142135623731</v>
      </c>
      <c r="R1265" s="2">
        <v>0.4</v>
      </c>
      <c r="S1265" s="2">
        <v>0.4</v>
      </c>
      <c r="T1265" s="2">
        <v>0.2</v>
      </c>
      <c r="U1265" s="2">
        <v>0.52915026221291805</v>
      </c>
      <c r="V1265" s="2">
        <v>0.89814623902049895</v>
      </c>
      <c r="W1265" s="2">
        <v>0.2</v>
      </c>
      <c r="X1265" t="s">
        <v>10624</v>
      </c>
      <c r="Y1265">
        <v>7</v>
      </c>
      <c r="Z1265">
        <v>528280</v>
      </c>
      <c r="AA1265">
        <v>528280</v>
      </c>
      <c r="AB1265">
        <v>1</v>
      </c>
      <c r="AC1265" t="s">
        <v>25</v>
      </c>
      <c r="AD1265" t="s">
        <v>264</v>
      </c>
      <c r="AE1265" t="s">
        <v>29</v>
      </c>
      <c r="AF1265" t="s">
        <v>30</v>
      </c>
      <c r="AG1265" t="s">
        <v>10612</v>
      </c>
      <c r="AH1265" t="s">
        <v>10621</v>
      </c>
      <c r="AI1265" t="s">
        <v>10618</v>
      </c>
      <c r="AJ1265" t="s">
        <v>10619</v>
      </c>
      <c r="AK1265" t="s">
        <v>10620</v>
      </c>
      <c r="AL1265" t="s">
        <v>10626</v>
      </c>
      <c r="AM1265" t="s">
        <v>10627</v>
      </c>
      <c r="AN1265" t="s">
        <v>10628</v>
      </c>
      <c r="AO1265" t="s">
        <v>10616</v>
      </c>
      <c r="AP1265" t="s">
        <v>10611</v>
      </c>
      <c r="AQ1265" t="s">
        <v>10617</v>
      </c>
      <c r="AR1265" t="s">
        <v>10622</v>
      </c>
      <c r="AS1265" t="s">
        <v>10623</v>
      </c>
      <c r="AT1265" t="s">
        <v>942</v>
      </c>
      <c r="AU1265" t="b">
        <v>1</v>
      </c>
    </row>
    <row r="1266" spans="1:47" x14ac:dyDescent="0.2">
      <c r="A1266" t="s">
        <v>10629</v>
      </c>
      <c r="B1266" s="2">
        <v>0.34641016151377502</v>
      </c>
      <c r="C1266" s="2">
        <v>0.44721359549995798</v>
      </c>
      <c r="D1266" s="2">
        <v>0.56568542494923801</v>
      </c>
      <c r="E1266" s="2">
        <v>0.2</v>
      </c>
      <c r="F1266" s="2">
        <v>0.2</v>
      </c>
      <c r="G1266" s="2">
        <v>0.35777087639996602</v>
      </c>
      <c r="H1266" s="2">
        <v>0.51961524227066302</v>
      </c>
      <c r="I1266" s="2">
        <v>0.2</v>
      </c>
      <c r="J1266" s="2">
        <v>0.2</v>
      </c>
      <c r="K1266" s="2">
        <v>0.64142698058981895</v>
      </c>
      <c r="L1266" s="2">
        <v>0.34641016151377502</v>
      </c>
      <c r="M1266" s="2">
        <v>0.28284271247461901</v>
      </c>
      <c r="N1266" s="2">
        <v>0.34641016151377502</v>
      </c>
      <c r="O1266" s="2">
        <v>0.54272042023997402</v>
      </c>
      <c r="P1266" s="2">
        <v>0.87576053903971396</v>
      </c>
      <c r="Q1266" s="2">
        <v>0.14142135623731</v>
      </c>
      <c r="R1266" s="2">
        <v>0.4</v>
      </c>
      <c r="S1266" s="2">
        <v>0.4</v>
      </c>
      <c r="T1266" s="2">
        <v>0.2</v>
      </c>
      <c r="U1266" s="2">
        <v>0.52915026221291805</v>
      </c>
      <c r="V1266" s="2">
        <v>0.89814623902049895</v>
      </c>
      <c r="W1266" s="2">
        <v>0.2</v>
      </c>
      <c r="X1266" t="s">
        <v>10635</v>
      </c>
      <c r="Y1266">
        <v>7</v>
      </c>
      <c r="Z1266">
        <v>531656</v>
      </c>
      <c r="AA1266">
        <v>531656</v>
      </c>
      <c r="AB1266">
        <v>1</v>
      </c>
      <c r="AC1266" t="s">
        <v>58</v>
      </c>
      <c r="AD1266" t="s">
        <v>44</v>
      </c>
      <c r="AE1266" t="s">
        <v>306</v>
      </c>
      <c r="AF1266" t="s">
        <v>30</v>
      </c>
      <c r="AG1266" t="s">
        <v>10631</v>
      </c>
      <c r="AH1266" t="s">
        <v>10634</v>
      </c>
      <c r="AI1266" t="s">
        <v>38</v>
      </c>
      <c r="AJ1266" t="s">
        <v>38</v>
      </c>
      <c r="AL1266" t="s">
        <v>2156</v>
      </c>
      <c r="AM1266" t="s">
        <v>309</v>
      </c>
      <c r="AN1266" t="s">
        <v>10632</v>
      </c>
      <c r="AO1266" t="s">
        <v>10633</v>
      </c>
      <c r="AP1266" t="s">
        <v>10630</v>
      </c>
      <c r="AQ1266" t="s">
        <v>77</v>
      </c>
      <c r="AR1266" t="s">
        <v>27</v>
      </c>
      <c r="AS1266" t="s">
        <v>40</v>
      </c>
      <c r="AU1266" t="b">
        <v>0</v>
      </c>
    </row>
    <row r="1267" spans="1:47" x14ac:dyDescent="0.2">
      <c r="A1267" t="s">
        <v>10636</v>
      </c>
      <c r="B1267" s="2">
        <v>0.33968311024337899</v>
      </c>
      <c r="C1267" s="2">
        <v>0.43852900965351499</v>
      </c>
      <c r="D1267" s="2">
        <v>0.55470019622522904</v>
      </c>
      <c r="E1267" s="2">
        <v>0.19611613513818399</v>
      </c>
      <c r="F1267" s="2">
        <v>0.19611613513818399</v>
      </c>
      <c r="G1267" s="2">
        <v>0.43852900965351499</v>
      </c>
      <c r="H1267" s="2">
        <v>0.622752368779528</v>
      </c>
      <c r="I1267" s="2">
        <v>0.19611613513818399</v>
      </c>
      <c r="J1267" s="2">
        <v>0.19611613513818399</v>
      </c>
      <c r="K1267" s="2">
        <v>0.68138514386924698</v>
      </c>
      <c r="L1267" s="2">
        <v>0.33968311024337899</v>
      </c>
      <c r="M1267" s="2">
        <v>0.27735009811261502</v>
      </c>
      <c r="N1267" s="2">
        <v>0.33968311024337899</v>
      </c>
      <c r="O1267" s="2">
        <v>0.59131239598908303</v>
      </c>
      <c r="P1267" s="2">
        <v>0.85875386111500696</v>
      </c>
      <c r="Q1267" s="2">
        <v>0.13867504905630701</v>
      </c>
      <c r="R1267" s="2">
        <v>0.39223227027636798</v>
      </c>
      <c r="S1267" s="2">
        <v>0.39223227027636798</v>
      </c>
      <c r="T1267" s="2">
        <v>0.19611613513818399</v>
      </c>
      <c r="U1267" s="2">
        <v>0.51887452166277104</v>
      </c>
      <c r="V1267" s="2">
        <v>0.92073688437925105</v>
      </c>
      <c r="W1267" s="2">
        <v>0.19611613513818399</v>
      </c>
      <c r="X1267" t="s">
        <v>10641</v>
      </c>
      <c r="Y1267">
        <v>7</v>
      </c>
      <c r="Z1267">
        <v>531762</v>
      </c>
      <c r="AA1267">
        <v>531762</v>
      </c>
      <c r="AB1267">
        <v>1</v>
      </c>
      <c r="AC1267" t="s">
        <v>25</v>
      </c>
      <c r="AD1267" t="s">
        <v>10637</v>
      </c>
      <c r="AE1267" t="s">
        <v>29</v>
      </c>
      <c r="AF1267" t="s">
        <v>30</v>
      </c>
      <c r="AG1267" t="s">
        <v>10631</v>
      </c>
      <c r="AH1267" t="s">
        <v>10634</v>
      </c>
      <c r="AI1267" t="s">
        <v>38</v>
      </c>
      <c r="AJ1267" t="s">
        <v>38</v>
      </c>
      <c r="AL1267" t="s">
        <v>10638</v>
      </c>
      <c r="AM1267" t="s">
        <v>6842</v>
      </c>
      <c r="AN1267" t="s">
        <v>10639</v>
      </c>
      <c r="AO1267" t="s">
        <v>10640</v>
      </c>
      <c r="AP1267" t="s">
        <v>10630</v>
      </c>
      <c r="AQ1267" t="s">
        <v>77</v>
      </c>
      <c r="AR1267" t="s">
        <v>27</v>
      </c>
      <c r="AS1267" t="s">
        <v>40</v>
      </c>
      <c r="AU1267" t="b">
        <v>1</v>
      </c>
    </row>
    <row r="1268" spans="1:47" x14ac:dyDescent="0.2">
      <c r="A1268" t="s">
        <v>10642</v>
      </c>
      <c r="B1268" s="2">
        <v>0.23094010767584999</v>
      </c>
      <c r="C1268" s="2">
        <v>0.35777087639996602</v>
      </c>
      <c r="D1268" s="2">
        <v>0.49497474683058301</v>
      </c>
      <c r="E1268" s="2">
        <v>0.2</v>
      </c>
      <c r="F1268" s="2">
        <v>0.2</v>
      </c>
      <c r="G1268" s="2">
        <v>0.44721359549995798</v>
      </c>
      <c r="H1268" s="2">
        <v>0.63508529610858799</v>
      </c>
      <c r="I1268" s="2">
        <v>0.2</v>
      </c>
      <c r="J1268" s="2">
        <v>0.2</v>
      </c>
      <c r="K1268" s="2">
        <v>0.69487922897230303</v>
      </c>
      <c r="L1268" s="2">
        <v>0.34641016151377502</v>
      </c>
      <c r="M1268" s="2">
        <v>0.14142135623731</v>
      </c>
      <c r="N1268" s="2">
        <v>0.23094010767584999</v>
      </c>
      <c r="O1268" s="2">
        <v>0.54272042023997402</v>
      </c>
      <c r="P1268" s="2">
        <v>0.83405765622829897</v>
      </c>
      <c r="Q1268" s="2">
        <v>0.14142135623731</v>
      </c>
      <c r="R1268" s="2">
        <v>0.4</v>
      </c>
      <c r="S1268" s="2">
        <v>0.4</v>
      </c>
      <c r="T1268" s="2">
        <v>0.2</v>
      </c>
      <c r="U1268" s="2">
        <v>0.52915026221291805</v>
      </c>
      <c r="V1268" s="2">
        <v>0.89814623902049895</v>
      </c>
      <c r="W1268" s="2">
        <v>0.2</v>
      </c>
      <c r="X1268" t="s">
        <v>10647</v>
      </c>
      <c r="Y1268">
        <v>7</v>
      </c>
      <c r="Z1268">
        <v>531765</v>
      </c>
      <c r="AA1268">
        <v>531769</v>
      </c>
      <c r="AB1268">
        <v>5</v>
      </c>
      <c r="AC1268" t="s">
        <v>10643</v>
      </c>
      <c r="AD1268" t="s">
        <v>25</v>
      </c>
      <c r="AE1268" t="s">
        <v>29</v>
      </c>
      <c r="AF1268" t="s">
        <v>30</v>
      </c>
      <c r="AG1268" t="s">
        <v>10631</v>
      </c>
      <c r="AH1268" t="s">
        <v>10634</v>
      </c>
      <c r="AI1268" t="s">
        <v>38</v>
      </c>
      <c r="AJ1268" t="s">
        <v>38</v>
      </c>
      <c r="AL1268" t="s">
        <v>10644</v>
      </c>
      <c r="AM1268" t="s">
        <v>2082</v>
      </c>
      <c r="AN1268" t="s">
        <v>10645</v>
      </c>
      <c r="AO1268" t="s">
        <v>10646</v>
      </c>
      <c r="AP1268" t="s">
        <v>10630</v>
      </c>
      <c r="AQ1268" t="s">
        <v>77</v>
      </c>
      <c r="AR1268" t="s">
        <v>27</v>
      </c>
      <c r="AS1268" t="s">
        <v>40</v>
      </c>
      <c r="AU1268" t="b">
        <v>1</v>
      </c>
    </row>
    <row r="1269" spans="1:47" x14ac:dyDescent="0.2">
      <c r="A1269" t="s">
        <v>10648</v>
      </c>
      <c r="B1269" s="2">
        <v>0.36115755925730803</v>
      </c>
      <c r="C1269" s="2">
        <v>0.466252404120157</v>
      </c>
      <c r="D1269" s="2">
        <v>0.58976782461958899</v>
      </c>
      <c r="E1269" s="2">
        <v>0.20851441405707499</v>
      </c>
      <c r="F1269" s="2">
        <v>0.20851441405707499</v>
      </c>
      <c r="G1269" s="2">
        <v>0.37300192329612603</v>
      </c>
      <c r="H1269" s="2">
        <v>0.48154341234307702</v>
      </c>
      <c r="I1269" s="2">
        <v>0.20851441405707499</v>
      </c>
      <c r="J1269" s="2">
        <v>0.20851441405707499</v>
      </c>
      <c r="K1269" s="2">
        <v>0.66873385509042305</v>
      </c>
      <c r="L1269" s="2">
        <v>0.36115755925730803</v>
      </c>
      <c r="M1269" s="2">
        <v>0.29488391230979399</v>
      </c>
      <c r="N1269" s="2">
        <v>0.36115755925730803</v>
      </c>
      <c r="O1269" s="2">
        <v>0.56582515211573803</v>
      </c>
      <c r="P1269" s="2">
        <v>0.82608695652173902</v>
      </c>
      <c r="Q1269" s="2">
        <v>0.147441956154897</v>
      </c>
      <c r="R1269" s="2">
        <v>0.41702882811414999</v>
      </c>
      <c r="S1269" s="2">
        <v>0.41702882811414999</v>
      </c>
      <c r="T1269" s="2">
        <v>0.20851441405707499</v>
      </c>
      <c r="U1269" s="2">
        <v>0.55167728436736996</v>
      </c>
      <c r="V1269" s="2">
        <v>0.85125653075874896</v>
      </c>
      <c r="W1269" s="2">
        <v>0.20851441405707499</v>
      </c>
      <c r="X1269" t="s">
        <v>10652</v>
      </c>
      <c r="Y1269">
        <v>7</v>
      </c>
      <c r="Z1269">
        <v>531768</v>
      </c>
      <c r="AA1269">
        <v>531770</v>
      </c>
      <c r="AB1269">
        <v>3</v>
      </c>
      <c r="AC1269" t="s">
        <v>264</v>
      </c>
      <c r="AD1269" t="s">
        <v>25</v>
      </c>
      <c r="AE1269" t="s">
        <v>29</v>
      </c>
      <c r="AF1269" t="s">
        <v>30</v>
      </c>
      <c r="AG1269" t="s">
        <v>10631</v>
      </c>
      <c r="AH1269" t="s">
        <v>10634</v>
      </c>
      <c r="AI1269" t="s">
        <v>38</v>
      </c>
      <c r="AJ1269" t="s">
        <v>38</v>
      </c>
      <c r="AL1269" t="s">
        <v>10649</v>
      </c>
      <c r="AM1269" t="s">
        <v>10650</v>
      </c>
      <c r="AN1269" t="s">
        <v>10651</v>
      </c>
      <c r="AO1269" t="s">
        <v>6274</v>
      </c>
      <c r="AP1269" t="s">
        <v>10630</v>
      </c>
      <c r="AQ1269" t="s">
        <v>77</v>
      </c>
      <c r="AR1269" t="s">
        <v>27</v>
      </c>
      <c r="AS1269" t="s">
        <v>40</v>
      </c>
      <c r="AU1269" t="b">
        <v>1</v>
      </c>
    </row>
    <row r="1270" spans="1:47" x14ac:dyDescent="0.2">
      <c r="A1270" t="s">
        <v>10653</v>
      </c>
      <c r="B1270" s="2">
        <v>0.36115755925730803</v>
      </c>
      <c r="C1270" s="2">
        <v>0.466252404120157</v>
      </c>
      <c r="D1270" s="2">
        <v>0.58976782461958899</v>
      </c>
      <c r="E1270" s="2">
        <v>0.20851441405707499</v>
      </c>
      <c r="F1270" s="2">
        <v>0.20851441405707499</v>
      </c>
      <c r="G1270" s="2">
        <v>0.37300192329612603</v>
      </c>
      <c r="H1270" s="2">
        <v>0.48154341234307702</v>
      </c>
      <c r="I1270" s="2">
        <v>0.20851441405707499</v>
      </c>
      <c r="J1270" s="2">
        <v>0.20851441405707499</v>
      </c>
      <c r="K1270" s="2">
        <v>0.66873385509042305</v>
      </c>
      <c r="L1270" s="2">
        <v>0.36115755925730803</v>
      </c>
      <c r="M1270" s="2">
        <v>0.29488391230979399</v>
      </c>
      <c r="N1270" s="2">
        <v>0.36115755925730803</v>
      </c>
      <c r="O1270" s="2">
        <v>0.56582515211573803</v>
      </c>
      <c r="P1270" s="2">
        <v>0.82608695652173902</v>
      </c>
      <c r="Q1270" s="2">
        <v>0.147441956154897</v>
      </c>
      <c r="R1270" s="2">
        <v>0.41702882811414999</v>
      </c>
      <c r="S1270" s="2">
        <v>0.41702882811414999</v>
      </c>
      <c r="T1270" s="2">
        <v>0.20851441405707499</v>
      </c>
      <c r="U1270" s="2">
        <v>0.55167728436736996</v>
      </c>
      <c r="V1270" s="2">
        <v>0.85125653075874896</v>
      </c>
      <c r="W1270" s="2">
        <v>0.20851441405707499</v>
      </c>
      <c r="X1270" t="s">
        <v>10652</v>
      </c>
      <c r="Y1270">
        <v>7</v>
      </c>
      <c r="Z1270">
        <v>531775</v>
      </c>
      <c r="AA1270">
        <v>531777</v>
      </c>
      <c r="AB1270">
        <v>3</v>
      </c>
      <c r="AC1270" t="s">
        <v>6905</v>
      </c>
      <c r="AD1270" t="s">
        <v>85</v>
      </c>
      <c r="AE1270" t="s">
        <v>29</v>
      </c>
      <c r="AF1270" t="s">
        <v>30</v>
      </c>
      <c r="AG1270" t="s">
        <v>10631</v>
      </c>
      <c r="AH1270" t="s">
        <v>10634</v>
      </c>
      <c r="AI1270" t="s">
        <v>38</v>
      </c>
      <c r="AJ1270" t="s">
        <v>38</v>
      </c>
      <c r="AL1270" t="s">
        <v>10654</v>
      </c>
      <c r="AM1270" t="s">
        <v>10655</v>
      </c>
      <c r="AN1270" t="s">
        <v>10656</v>
      </c>
      <c r="AO1270" t="s">
        <v>10657</v>
      </c>
      <c r="AP1270" t="s">
        <v>10630</v>
      </c>
      <c r="AQ1270" t="s">
        <v>77</v>
      </c>
      <c r="AR1270" t="s">
        <v>27</v>
      </c>
      <c r="AS1270" t="s">
        <v>40</v>
      </c>
      <c r="AU1270" t="b">
        <v>1</v>
      </c>
    </row>
    <row r="1271" spans="1:47" x14ac:dyDescent="0.2">
      <c r="A1271" t="s">
        <v>10658</v>
      </c>
      <c r="B1271" s="2">
        <v>0</v>
      </c>
      <c r="C1271" s="2">
        <v>0</v>
      </c>
      <c r="D1271" s="2">
        <v>0.35355339059327401</v>
      </c>
      <c r="E1271" s="2">
        <v>0</v>
      </c>
      <c r="F1271" s="2">
        <v>0</v>
      </c>
      <c r="G1271" s="2">
        <v>0.44721359549995798</v>
      </c>
      <c r="H1271" s="2">
        <v>0.28867513459481298</v>
      </c>
      <c r="I1271" s="2">
        <v>0</v>
      </c>
      <c r="J1271" s="2">
        <v>0</v>
      </c>
      <c r="K1271" s="2">
        <v>0.26726124191242401</v>
      </c>
      <c r="L1271" s="2">
        <v>0</v>
      </c>
      <c r="M1271" s="2">
        <v>0</v>
      </c>
      <c r="N1271" s="2">
        <v>0</v>
      </c>
      <c r="O1271" s="2">
        <v>0</v>
      </c>
      <c r="P1271" s="2">
        <v>0.20851441405707499</v>
      </c>
      <c r="Q1271" s="2">
        <v>0</v>
      </c>
      <c r="R1271" s="2">
        <v>0.5</v>
      </c>
      <c r="S1271" s="2">
        <v>0.5</v>
      </c>
      <c r="T1271" s="2">
        <v>1</v>
      </c>
      <c r="U1271" s="2">
        <v>0.37796447300922698</v>
      </c>
      <c r="V1271" s="2">
        <v>0.20412414523193201</v>
      </c>
      <c r="W1271" s="2">
        <v>0</v>
      </c>
      <c r="X1271" t="s">
        <v>1968</v>
      </c>
      <c r="Y1271">
        <v>7</v>
      </c>
      <c r="Z1271">
        <v>531797</v>
      </c>
      <c r="AA1271">
        <v>531797</v>
      </c>
      <c r="AB1271">
        <v>1</v>
      </c>
      <c r="AC1271" t="s">
        <v>25</v>
      </c>
      <c r="AD1271" t="s">
        <v>487</v>
      </c>
      <c r="AE1271" t="s">
        <v>29</v>
      </c>
      <c r="AF1271" t="s">
        <v>30</v>
      </c>
      <c r="AG1271" t="s">
        <v>10631</v>
      </c>
      <c r="AH1271" t="s">
        <v>10634</v>
      </c>
      <c r="AI1271" t="s">
        <v>38</v>
      </c>
      <c r="AJ1271" t="s">
        <v>38</v>
      </c>
      <c r="AL1271" t="s">
        <v>10659</v>
      </c>
      <c r="AM1271" t="s">
        <v>10660</v>
      </c>
      <c r="AN1271" t="s">
        <v>10661</v>
      </c>
      <c r="AO1271" t="s">
        <v>10662</v>
      </c>
      <c r="AP1271" t="s">
        <v>10630</v>
      </c>
      <c r="AQ1271" t="s">
        <v>77</v>
      </c>
      <c r="AR1271" t="s">
        <v>27</v>
      </c>
      <c r="AS1271" t="s">
        <v>40</v>
      </c>
      <c r="AU1271" t="b">
        <v>1</v>
      </c>
    </row>
    <row r="1272" spans="1:47" x14ac:dyDescent="0.2">
      <c r="A1272" t="s">
        <v>10663</v>
      </c>
      <c r="B1272" s="2">
        <v>0.33968311024337899</v>
      </c>
      <c r="C1272" s="2">
        <v>0.43852900965351499</v>
      </c>
      <c r="D1272" s="2">
        <v>0.55470019622522904</v>
      </c>
      <c r="E1272" s="2">
        <v>0.19611613513818399</v>
      </c>
      <c r="F1272" s="2">
        <v>0.19611613513818399</v>
      </c>
      <c r="G1272" s="2">
        <v>0.350823207722812</v>
      </c>
      <c r="H1272" s="2">
        <v>0.56613851707229801</v>
      </c>
      <c r="I1272" s="2">
        <v>0.19611613513818399</v>
      </c>
      <c r="J1272" s="2">
        <v>0.19611613513818399</v>
      </c>
      <c r="K1272" s="2">
        <v>0.62897090203315098</v>
      </c>
      <c r="L1272" s="2">
        <v>0.33968311024337899</v>
      </c>
      <c r="M1272" s="2">
        <v>0.27735009811261502</v>
      </c>
      <c r="N1272" s="2">
        <v>0.33968311024337899</v>
      </c>
      <c r="O1272" s="2">
        <v>0.53218115639017405</v>
      </c>
      <c r="P1272" s="2">
        <v>0.85875386111500696</v>
      </c>
      <c r="Q1272" s="2">
        <v>0.13867504905630701</v>
      </c>
      <c r="R1272" s="2">
        <v>0.39223227027636798</v>
      </c>
      <c r="S1272" s="2">
        <v>0.39223227027636798</v>
      </c>
      <c r="T1272" s="2">
        <v>0.19611613513818399</v>
      </c>
      <c r="U1272" s="2">
        <v>0.51887452166277104</v>
      </c>
      <c r="V1272" s="2">
        <v>0.92073688437925105</v>
      </c>
      <c r="W1272" s="2">
        <v>0.19611613513818399</v>
      </c>
      <c r="X1272" t="s">
        <v>10668</v>
      </c>
      <c r="Y1272">
        <v>7</v>
      </c>
      <c r="Z1272">
        <v>531798</v>
      </c>
      <c r="AA1272">
        <v>531798</v>
      </c>
      <c r="AB1272">
        <v>1</v>
      </c>
      <c r="AC1272" t="s">
        <v>25</v>
      </c>
      <c r="AD1272" t="s">
        <v>58</v>
      </c>
      <c r="AE1272" t="s">
        <v>188</v>
      </c>
      <c r="AF1272" t="s">
        <v>30</v>
      </c>
      <c r="AG1272" t="s">
        <v>10631</v>
      </c>
      <c r="AH1272" t="s">
        <v>10634</v>
      </c>
      <c r="AI1272" t="s">
        <v>38</v>
      </c>
      <c r="AJ1272" t="s">
        <v>38</v>
      </c>
      <c r="AL1272" t="s">
        <v>10664</v>
      </c>
      <c r="AM1272" t="s">
        <v>10665</v>
      </c>
      <c r="AN1272" t="s">
        <v>10666</v>
      </c>
      <c r="AO1272" t="s">
        <v>10667</v>
      </c>
      <c r="AP1272" t="s">
        <v>28</v>
      </c>
      <c r="AQ1272" t="s">
        <v>77</v>
      </c>
      <c r="AR1272" t="s">
        <v>27</v>
      </c>
      <c r="AS1272" t="s">
        <v>40</v>
      </c>
      <c r="AU1272" t="b">
        <v>1</v>
      </c>
    </row>
    <row r="1273" spans="1:47" x14ac:dyDescent="0.2">
      <c r="A1273" t="s">
        <v>10669</v>
      </c>
      <c r="B1273" s="2">
        <v>0.22645540682891899</v>
      </c>
      <c r="C1273" s="2">
        <v>0.350823207722812</v>
      </c>
      <c r="D1273" s="2">
        <v>0.48536267169707598</v>
      </c>
      <c r="E1273" s="2">
        <v>0.19611613513818399</v>
      </c>
      <c r="F1273" s="2">
        <v>0.19611613513818399</v>
      </c>
      <c r="G1273" s="2">
        <v>0.43852900965351499</v>
      </c>
      <c r="H1273" s="2">
        <v>0.622752368779528</v>
      </c>
      <c r="I1273" s="2">
        <v>0.19611613513818399</v>
      </c>
      <c r="J1273" s="2">
        <v>0.19611613513818399</v>
      </c>
      <c r="K1273" s="2">
        <v>0.68138514386924698</v>
      </c>
      <c r="L1273" s="2">
        <v>0.33968311024337899</v>
      </c>
      <c r="M1273" s="2">
        <v>0.13867504905630701</v>
      </c>
      <c r="N1273" s="2">
        <v>0.22645540682891899</v>
      </c>
      <c r="O1273" s="2">
        <v>0.53218115639017405</v>
      </c>
      <c r="P1273" s="2">
        <v>0.85875386111500696</v>
      </c>
      <c r="Q1273" s="2">
        <v>0.13867504905630701</v>
      </c>
      <c r="R1273" s="2">
        <v>0.39223227027636798</v>
      </c>
      <c r="S1273" s="2">
        <v>0.39223227027636798</v>
      </c>
      <c r="T1273" s="2">
        <v>0.19611613513818399</v>
      </c>
      <c r="U1273" s="2">
        <v>0.51887452166277104</v>
      </c>
      <c r="V1273" s="2">
        <v>0.92073688437925105</v>
      </c>
      <c r="W1273" s="2">
        <v>0.19611613513818399</v>
      </c>
      <c r="X1273" t="s">
        <v>1459</v>
      </c>
      <c r="Y1273">
        <v>7</v>
      </c>
      <c r="Z1273">
        <v>531970</v>
      </c>
      <c r="AA1273">
        <v>531972</v>
      </c>
      <c r="AB1273">
        <v>3</v>
      </c>
      <c r="AC1273" t="s">
        <v>1239</v>
      </c>
      <c r="AD1273" t="s">
        <v>25</v>
      </c>
      <c r="AE1273" t="s">
        <v>29</v>
      </c>
      <c r="AF1273" t="s">
        <v>30</v>
      </c>
      <c r="AG1273" t="s">
        <v>10631</v>
      </c>
      <c r="AH1273" t="s">
        <v>10634</v>
      </c>
      <c r="AI1273" t="s">
        <v>38</v>
      </c>
      <c r="AJ1273" t="s">
        <v>38</v>
      </c>
      <c r="AL1273" t="s">
        <v>10670</v>
      </c>
      <c r="AM1273" t="s">
        <v>10671</v>
      </c>
      <c r="AN1273" t="s">
        <v>10672</v>
      </c>
      <c r="AO1273" t="s">
        <v>10673</v>
      </c>
      <c r="AP1273" t="s">
        <v>10630</v>
      </c>
      <c r="AQ1273" t="s">
        <v>77</v>
      </c>
      <c r="AR1273" t="s">
        <v>27</v>
      </c>
      <c r="AS1273" t="s">
        <v>40</v>
      </c>
      <c r="AU1273" t="b">
        <v>1</v>
      </c>
    </row>
    <row r="1274" spans="1:47" x14ac:dyDescent="0.2">
      <c r="A1274" t="s">
        <v>10674</v>
      </c>
      <c r="B1274" s="2">
        <v>0.22645540682891899</v>
      </c>
      <c r="C1274" s="2">
        <v>0.350823207722812</v>
      </c>
      <c r="D1274" s="2">
        <v>0.48536267169707598</v>
      </c>
      <c r="E1274" s="2">
        <v>0.19611613513818399</v>
      </c>
      <c r="F1274" s="2">
        <v>0.19611613513818399</v>
      </c>
      <c r="G1274" s="2">
        <v>0.43852900965351499</v>
      </c>
      <c r="H1274" s="2">
        <v>0.622752368779528</v>
      </c>
      <c r="I1274" s="2">
        <v>0.19611613513818399</v>
      </c>
      <c r="J1274" s="2">
        <v>0.19611613513818399</v>
      </c>
      <c r="K1274" s="2">
        <v>0.68138514386924698</v>
      </c>
      <c r="L1274" s="2">
        <v>0.33968311024337899</v>
      </c>
      <c r="M1274" s="2">
        <v>0.13867504905630701</v>
      </c>
      <c r="N1274" s="2">
        <v>0.22645540682891899</v>
      </c>
      <c r="O1274" s="2">
        <v>0.53218115639017405</v>
      </c>
      <c r="P1274" s="2">
        <v>0.85875386111500696</v>
      </c>
      <c r="Q1274" s="2">
        <v>0.13867504905630701</v>
      </c>
      <c r="R1274" s="2">
        <v>0.39223227027636798</v>
      </c>
      <c r="S1274" s="2">
        <v>0.39223227027636798</v>
      </c>
      <c r="T1274" s="2">
        <v>0.19611613513818399</v>
      </c>
      <c r="U1274" s="2">
        <v>0.51887452166277104</v>
      </c>
      <c r="V1274" s="2">
        <v>0.92073688437925105</v>
      </c>
      <c r="W1274" s="2">
        <v>0.19611613513818399</v>
      </c>
      <c r="X1274" t="s">
        <v>1459</v>
      </c>
      <c r="Y1274">
        <v>7</v>
      </c>
      <c r="Z1274">
        <v>531975</v>
      </c>
      <c r="AA1274">
        <v>531975</v>
      </c>
      <c r="AB1274">
        <v>1</v>
      </c>
      <c r="AC1274" t="s">
        <v>58</v>
      </c>
      <c r="AD1274" t="s">
        <v>6446</v>
      </c>
      <c r="AE1274" t="s">
        <v>29</v>
      </c>
      <c r="AF1274" t="s">
        <v>30</v>
      </c>
      <c r="AG1274" t="s">
        <v>10631</v>
      </c>
      <c r="AH1274" t="s">
        <v>10634</v>
      </c>
      <c r="AI1274" t="s">
        <v>38</v>
      </c>
      <c r="AJ1274" t="s">
        <v>38</v>
      </c>
      <c r="AL1274" t="s">
        <v>10675</v>
      </c>
      <c r="AM1274" t="s">
        <v>8563</v>
      </c>
      <c r="AN1274" t="s">
        <v>10676</v>
      </c>
      <c r="AO1274" t="s">
        <v>10677</v>
      </c>
      <c r="AP1274" t="s">
        <v>10630</v>
      </c>
      <c r="AQ1274" t="s">
        <v>77</v>
      </c>
      <c r="AR1274" t="s">
        <v>27</v>
      </c>
      <c r="AS1274" t="s">
        <v>40</v>
      </c>
      <c r="AU1274" t="b">
        <v>1</v>
      </c>
    </row>
    <row r="1275" spans="1:47" x14ac:dyDescent="0.2">
      <c r="A1275" t="s">
        <v>10678</v>
      </c>
      <c r="B1275" s="2">
        <v>0.24077170617153801</v>
      </c>
      <c r="C1275" s="2">
        <v>0.37300192329612603</v>
      </c>
      <c r="D1275" s="2">
        <v>0.44232586846469102</v>
      </c>
      <c r="E1275" s="2">
        <v>0.20851441405707499</v>
      </c>
      <c r="F1275" s="2">
        <v>0.20851441405707499</v>
      </c>
      <c r="G1275" s="2">
        <v>0.466252404120157</v>
      </c>
      <c r="H1275" s="2">
        <v>0.60192926542884595</v>
      </c>
      <c r="I1275" s="2">
        <v>0.20851441405707499</v>
      </c>
      <c r="J1275" s="2">
        <v>0.20851441405707499</v>
      </c>
      <c r="K1275" s="2">
        <v>0.66873385509042305</v>
      </c>
      <c r="L1275" s="2">
        <v>0.24077170617153801</v>
      </c>
      <c r="M1275" s="2">
        <v>0.147441956154897</v>
      </c>
      <c r="N1275" s="2">
        <v>0.24077170617153801</v>
      </c>
      <c r="O1275" s="2">
        <v>0.56582515211573803</v>
      </c>
      <c r="P1275" s="2">
        <v>0.82608695652173902</v>
      </c>
      <c r="Q1275" s="2">
        <v>0.147441956154897</v>
      </c>
      <c r="R1275" s="2">
        <v>0.20851441405707499</v>
      </c>
      <c r="S1275" s="2">
        <v>0.20851441405707499</v>
      </c>
      <c r="T1275" s="2">
        <v>0.20851441405707499</v>
      </c>
      <c r="U1275" s="2">
        <v>0.31524416249564002</v>
      </c>
      <c r="V1275" s="2">
        <v>0.85125653075874896</v>
      </c>
      <c r="W1275" s="2">
        <v>0.20851441405707499</v>
      </c>
      <c r="X1275" t="s">
        <v>10682</v>
      </c>
      <c r="Y1275">
        <v>7</v>
      </c>
      <c r="Z1275">
        <v>532038</v>
      </c>
      <c r="AA1275">
        <v>532038</v>
      </c>
      <c r="AB1275">
        <v>1</v>
      </c>
      <c r="AC1275" t="s">
        <v>85</v>
      </c>
      <c r="AD1275" t="s">
        <v>144</v>
      </c>
      <c r="AE1275" t="s">
        <v>29</v>
      </c>
      <c r="AF1275" t="s">
        <v>30</v>
      </c>
      <c r="AG1275" t="s">
        <v>10631</v>
      </c>
      <c r="AH1275" t="s">
        <v>10634</v>
      </c>
      <c r="AI1275" t="s">
        <v>38</v>
      </c>
      <c r="AJ1275" t="s">
        <v>38</v>
      </c>
      <c r="AL1275" t="s">
        <v>10679</v>
      </c>
      <c r="AM1275" t="s">
        <v>697</v>
      </c>
      <c r="AN1275" t="s">
        <v>10680</v>
      </c>
      <c r="AO1275" t="s">
        <v>10681</v>
      </c>
      <c r="AP1275" t="s">
        <v>10630</v>
      </c>
      <c r="AQ1275" t="s">
        <v>77</v>
      </c>
      <c r="AR1275" t="s">
        <v>27</v>
      </c>
      <c r="AS1275" t="s">
        <v>40</v>
      </c>
      <c r="AU1275" t="b">
        <v>1</v>
      </c>
    </row>
    <row r="1276" spans="1:47" x14ac:dyDescent="0.2">
      <c r="A1276" t="s">
        <v>10683</v>
      </c>
      <c r="B1276" s="2">
        <v>0.22645540682891899</v>
      </c>
      <c r="C1276" s="2">
        <v>0.350823207722812</v>
      </c>
      <c r="D1276" s="2">
        <v>0.48536267169707598</v>
      </c>
      <c r="E1276" s="2">
        <v>0.19611613513818399</v>
      </c>
      <c r="F1276" s="2">
        <v>0.19611613513818399</v>
      </c>
      <c r="G1276" s="2">
        <v>0.43852900965351499</v>
      </c>
      <c r="H1276" s="2">
        <v>0.622752368779528</v>
      </c>
      <c r="I1276" s="2">
        <v>0.19611613513818399</v>
      </c>
      <c r="J1276" s="2">
        <v>0.19611613513818399</v>
      </c>
      <c r="K1276" s="2">
        <v>0.68138514386924698</v>
      </c>
      <c r="L1276" s="2">
        <v>0.33968311024337899</v>
      </c>
      <c r="M1276" s="2">
        <v>0.13867504905630701</v>
      </c>
      <c r="N1276" s="2">
        <v>0.22645540682891899</v>
      </c>
      <c r="O1276" s="2">
        <v>0.53218115639017405</v>
      </c>
      <c r="P1276" s="2">
        <v>0.85875386111500696</v>
      </c>
      <c r="Q1276" s="2">
        <v>0.13867504905630701</v>
      </c>
      <c r="R1276" s="2">
        <v>0.39223227027636798</v>
      </c>
      <c r="S1276" s="2">
        <v>0.39223227027636798</v>
      </c>
      <c r="T1276" s="2">
        <v>0.19611613513818399</v>
      </c>
      <c r="U1276" s="2">
        <v>0.51887452166277104</v>
      </c>
      <c r="V1276" s="2">
        <v>0.92073688437925105</v>
      </c>
      <c r="W1276" s="2">
        <v>0.19611613513818399</v>
      </c>
      <c r="X1276" t="s">
        <v>1459</v>
      </c>
      <c r="Y1276">
        <v>7</v>
      </c>
      <c r="Z1276">
        <v>532041</v>
      </c>
      <c r="AA1276">
        <v>532041</v>
      </c>
      <c r="AB1276">
        <v>1</v>
      </c>
      <c r="AC1276" t="s">
        <v>25</v>
      </c>
      <c r="AD1276" t="s">
        <v>58</v>
      </c>
      <c r="AE1276" t="s">
        <v>188</v>
      </c>
      <c r="AF1276" t="s">
        <v>30</v>
      </c>
      <c r="AG1276" t="s">
        <v>10631</v>
      </c>
      <c r="AH1276" t="s">
        <v>10634</v>
      </c>
      <c r="AI1276" t="s">
        <v>38</v>
      </c>
      <c r="AJ1276" t="s">
        <v>38</v>
      </c>
      <c r="AL1276" t="s">
        <v>10684</v>
      </c>
      <c r="AM1276" t="s">
        <v>10685</v>
      </c>
      <c r="AN1276" t="s">
        <v>10686</v>
      </c>
      <c r="AO1276" t="s">
        <v>10687</v>
      </c>
      <c r="AP1276" t="s">
        <v>28</v>
      </c>
      <c r="AQ1276" t="s">
        <v>77</v>
      </c>
      <c r="AR1276" t="s">
        <v>27</v>
      </c>
      <c r="AS1276" t="s">
        <v>40</v>
      </c>
      <c r="AU1276" t="b">
        <v>1</v>
      </c>
    </row>
    <row r="1277" spans="1:47" x14ac:dyDescent="0.2">
      <c r="A1277" t="s">
        <v>10688</v>
      </c>
      <c r="B1277" s="2">
        <v>0.120385853085769</v>
      </c>
      <c r="C1277" s="2">
        <v>0.37300192329612603</v>
      </c>
      <c r="D1277" s="2">
        <v>0.44232586846469102</v>
      </c>
      <c r="E1277" s="2">
        <v>0.20851441405707499</v>
      </c>
      <c r="F1277" s="2">
        <v>0.20851441405707499</v>
      </c>
      <c r="G1277" s="2">
        <v>0.27975144247209399</v>
      </c>
      <c r="H1277" s="2">
        <v>0.54173633888596096</v>
      </c>
      <c r="I1277" s="2">
        <v>0.20851441405707499</v>
      </c>
      <c r="J1277" s="2">
        <v>0.20851441405707499</v>
      </c>
      <c r="K1277" s="2">
        <v>0.55727821257535304</v>
      </c>
      <c r="L1277" s="2">
        <v>0.36115755925730803</v>
      </c>
      <c r="M1277" s="2">
        <v>0.147441956154897</v>
      </c>
      <c r="N1277" s="2">
        <v>0.24077170617153801</v>
      </c>
      <c r="O1277" s="2">
        <v>0.44008622942335202</v>
      </c>
      <c r="P1277" s="2">
        <v>0.82608695652173902</v>
      </c>
      <c r="Q1277" s="2">
        <v>0.147441956154897</v>
      </c>
      <c r="R1277" s="2">
        <v>0.41702882811414999</v>
      </c>
      <c r="S1277" s="2">
        <v>0.41702882811414999</v>
      </c>
      <c r="T1277" s="2">
        <v>0.20851441405707499</v>
      </c>
      <c r="U1277" s="2">
        <v>0.55167728436736996</v>
      </c>
      <c r="V1277" s="2">
        <v>0.85125653075874896</v>
      </c>
      <c r="W1277" s="2">
        <v>0.20851441405707499</v>
      </c>
      <c r="X1277" t="s">
        <v>10697</v>
      </c>
      <c r="Y1277">
        <v>7</v>
      </c>
      <c r="Z1277">
        <v>533995</v>
      </c>
      <c r="AA1277">
        <v>533997</v>
      </c>
      <c r="AB1277">
        <v>3</v>
      </c>
      <c r="AC1277" t="s">
        <v>106</v>
      </c>
      <c r="AD1277" t="s">
        <v>44</v>
      </c>
      <c r="AE1277" t="s">
        <v>29</v>
      </c>
      <c r="AF1277" t="s">
        <v>30</v>
      </c>
      <c r="AG1277" t="s">
        <v>10690</v>
      </c>
      <c r="AH1277" t="s">
        <v>10696</v>
      </c>
      <c r="AI1277" t="s">
        <v>10695</v>
      </c>
      <c r="AJ1277" t="s">
        <v>38</v>
      </c>
      <c r="AL1277" t="s">
        <v>10691</v>
      </c>
      <c r="AM1277" t="s">
        <v>10692</v>
      </c>
      <c r="AN1277" t="s">
        <v>10693</v>
      </c>
      <c r="AO1277" t="s">
        <v>10694</v>
      </c>
      <c r="AP1277" t="s">
        <v>10689</v>
      </c>
      <c r="AQ1277" t="s">
        <v>4783</v>
      </c>
      <c r="AR1277" t="s">
        <v>27</v>
      </c>
      <c r="AS1277" t="s">
        <v>27</v>
      </c>
      <c r="AT1277" t="s">
        <v>27</v>
      </c>
      <c r="AU1277" t="b">
        <v>1</v>
      </c>
    </row>
    <row r="1278" spans="1:47" x14ac:dyDescent="0.2">
      <c r="A1278" t="s">
        <v>10698</v>
      </c>
      <c r="B1278" s="2">
        <v>0.120385853085769</v>
      </c>
      <c r="C1278" s="2">
        <v>0.37300192329612603</v>
      </c>
      <c r="D1278" s="2">
        <v>0.44232586846469102</v>
      </c>
      <c r="E1278" s="2">
        <v>0.20851441405707499</v>
      </c>
      <c r="F1278" s="2">
        <v>0.20851441405707499</v>
      </c>
      <c r="G1278" s="2">
        <v>0.27975144247209399</v>
      </c>
      <c r="H1278" s="2">
        <v>0.54173633888596096</v>
      </c>
      <c r="I1278" s="2">
        <v>0.20851441405707499</v>
      </c>
      <c r="J1278" s="2">
        <v>0.20851441405707499</v>
      </c>
      <c r="K1278" s="2">
        <v>0.55727821257535304</v>
      </c>
      <c r="L1278" s="2">
        <v>0.36115755925730803</v>
      </c>
      <c r="M1278" s="2">
        <v>0.147441956154897</v>
      </c>
      <c r="N1278" s="2">
        <v>0.24077170617153801</v>
      </c>
      <c r="O1278" s="2">
        <v>0.44008622942335202</v>
      </c>
      <c r="P1278" s="2">
        <v>0.82608695652173902</v>
      </c>
      <c r="Q1278" s="2">
        <v>0.147441956154897</v>
      </c>
      <c r="R1278" s="2">
        <v>0.41702882811414999</v>
      </c>
      <c r="S1278" s="2">
        <v>0.41702882811414999</v>
      </c>
      <c r="T1278" s="2">
        <v>0.20851441405707499</v>
      </c>
      <c r="U1278" s="2">
        <v>0.55167728436736996</v>
      </c>
      <c r="V1278" s="2">
        <v>0.85125653075874896</v>
      </c>
      <c r="W1278" s="2">
        <v>0.20851441405707499</v>
      </c>
      <c r="X1278" t="s">
        <v>10697</v>
      </c>
      <c r="Y1278">
        <v>7</v>
      </c>
      <c r="Z1278">
        <v>533999</v>
      </c>
      <c r="AA1278">
        <v>533999</v>
      </c>
      <c r="AB1278">
        <v>1</v>
      </c>
      <c r="AC1278" t="s">
        <v>58</v>
      </c>
      <c r="AD1278" t="s">
        <v>10699</v>
      </c>
      <c r="AE1278" t="s">
        <v>29</v>
      </c>
      <c r="AF1278" t="s">
        <v>30</v>
      </c>
      <c r="AG1278" t="s">
        <v>10690</v>
      </c>
      <c r="AH1278" t="s">
        <v>10696</v>
      </c>
      <c r="AI1278" t="s">
        <v>10695</v>
      </c>
      <c r="AJ1278" t="s">
        <v>38</v>
      </c>
      <c r="AL1278" t="s">
        <v>10700</v>
      </c>
      <c r="AM1278" t="s">
        <v>10692</v>
      </c>
      <c r="AN1278" t="s">
        <v>10701</v>
      </c>
      <c r="AO1278" t="s">
        <v>10702</v>
      </c>
      <c r="AP1278" t="s">
        <v>10689</v>
      </c>
      <c r="AQ1278" t="s">
        <v>4783</v>
      </c>
      <c r="AR1278" t="s">
        <v>27</v>
      </c>
      <c r="AS1278" t="s">
        <v>27</v>
      </c>
      <c r="AT1278" t="s">
        <v>27</v>
      </c>
      <c r="AU1278" t="b">
        <v>1</v>
      </c>
    </row>
    <row r="1279" spans="1:47" x14ac:dyDescent="0.2">
      <c r="A1279" t="s">
        <v>10703</v>
      </c>
      <c r="B1279" s="2">
        <v>0.22645540682891899</v>
      </c>
      <c r="C1279" s="2">
        <v>0.350823207722812</v>
      </c>
      <c r="D1279" s="2">
        <v>0.48536267169707598</v>
      </c>
      <c r="E1279" s="2">
        <v>0.19611613513818399</v>
      </c>
      <c r="F1279" s="2">
        <v>0.19611613513818399</v>
      </c>
      <c r="G1279" s="2">
        <v>0.43852900965351499</v>
      </c>
      <c r="H1279" s="2">
        <v>0.622752368779528</v>
      </c>
      <c r="I1279" s="2">
        <v>0.19611613513818399</v>
      </c>
      <c r="J1279" s="2">
        <v>0.19611613513818399</v>
      </c>
      <c r="K1279" s="2">
        <v>0.68138514386924698</v>
      </c>
      <c r="L1279" s="2">
        <v>0.33968311024337899</v>
      </c>
      <c r="M1279" s="2">
        <v>0.13867504905630701</v>
      </c>
      <c r="N1279" s="2">
        <v>0.22645540682891899</v>
      </c>
      <c r="O1279" s="2">
        <v>0.53218115639017405</v>
      </c>
      <c r="P1279" s="2">
        <v>0.85875386111500696</v>
      </c>
      <c r="Q1279" s="2">
        <v>0.13867504905630701</v>
      </c>
      <c r="R1279" s="2">
        <v>0.39223227027636798</v>
      </c>
      <c r="S1279" s="2">
        <v>0.39223227027636798</v>
      </c>
      <c r="T1279" s="2">
        <v>0.19611613513818399</v>
      </c>
      <c r="U1279" s="2">
        <v>0.51887452166277104</v>
      </c>
      <c r="V1279" s="2">
        <v>0.92073688437925105</v>
      </c>
      <c r="W1279" s="2">
        <v>0.19611613513818399</v>
      </c>
      <c r="X1279" t="s">
        <v>10713</v>
      </c>
      <c r="Y1279">
        <v>7</v>
      </c>
      <c r="Z1279">
        <v>549546</v>
      </c>
      <c r="AA1279">
        <v>549546</v>
      </c>
      <c r="AB1279">
        <v>1</v>
      </c>
      <c r="AC1279" t="s">
        <v>25</v>
      </c>
      <c r="AD1279" t="s">
        <v>26</v>
      </c>
      <c r="AE1279" t="s">
        <v>29</v>
      </c>
      <c r="AF1279" t="s">
        <v>30</v>
      </c>
      <c r="AG1279" t="s">
        <v>10705</v>
      </c>
      <c r="AH1279" t="s">
        <v>10711</v>
      </c>
      <c r="AI1279" t="s">
        <v>10710</v>
      </c>
      <c r="AJ1279" t="s">
        <v>38</v>
      </c>
      <c r="AL1279" t="s">
        <v>10706</v>
      </c>
      <c r="AM1279" t="s">
        <v>4624</v>
      </c>
      <c r="AN1279" t="s">
        <v>10707</v>
      </c>
      <c r="AO1279" t="s">
        <v>10708</v>
      </c>
      <c r="AP1279" t="s">
        <v>10704</v>
      </c>
      <c r="AQ1279" t="s">
        <v>10709</v>
      </c>
      <c r="AR1279" t="s">
        <v>2121</v>
      </c>
      <c r="AS1279" t="s">
        <v>10712</v>
      </c>
      <c r="AU1279" t="b">
        <v>1</v>
      </c>
    </row>
    <row r="1280" spans="1:47" x14ac:dyDescent="0.2">
      <c r="A1280" t="s">
        <v>10714</v>
      </c>
      <c r="B1280" s="2">
        <v>0.22645540682891899</v>
      </c>
      <c r="C1280" s="2">
        <v>0.350823207722812</v>
      </c>
      <c r="D1280" s="2">
        <v>0.48536267169707598</v>
      </c>
      <c r="E1280" s="2">
        <v>0.19611613513818399</v>
      </c>
      <c r="F1280" s="2">
        <v>0.19611613513818399</v>
      </c>
      <c r="G1280" s="2">
        <v>0.43852900965351499</v>
      </c>
      <c r="H1280" s="2">
        <v>0.622752368779528</v>
      </c>
      <c r="I1280" s="2">
        <v>0.19611613513818399</v>
      </c>
      <c r="J1280" s="2">
        <v>0.19611613513818399</v>
      </c>
      <c r="K1280" s="2">
        <v>0.68138514386924698</v>
      </c>
      <c r="L1280" s="2">
        <v>0.33968311024337899</v>
      </c>
      <c r="M1280" s="2">
        <v>0.13867504905630701</v>
      </c>
      <c r="N1280" s="2">
        <v>0.22645540682891899</v>
      </c>
      <c r="O1280" s="2">
        <v>0.53218115639017405</v>
      </c>
      <c r="P1280" s="2">
        <v>0.85875386111500696</v>
      </c>
      <c r="Q1280" s="2">
        <v>0.13867504905630701</v>
      </c>
      <c r="R1280" s="2">
        <v>0.39223227027636798</v>
      </c>
      <c r="S1280" s="2">
        <v>0.39223227027636798</v>
      </c>
      <c r="T1280" s="2">
        <v>0.19611613513818399</v>
      </c>
      <c r="U1280" s="2">
        <v>0.51887452166277104</v>
      </c>
      <c r="V1280" s="2">
        <v>0.92073688437925105</v>
      </c>
      <c r="W1280" s="2">
        <v>0.19611613513818399</v>
      </c>
      <c r="X1280" t="s">
        <v>10713</v>
      </c>
      <c r="Y1280">
        <v>7</v>
      </c>
      <c r="Z1280">
        <v>549548</v>
      </c>
      <c r="AA1280">
        <v>549549</v>
      </c>
      <c r="AB1280">
        <v>2</v>
      </c>
      <c r="AC1280" t="s">
        <v>7</v>
      </c>
      <c r="AD1280" t="s">
        <v>44</v>
      </c>
      <c r="AE1280" t="s">
        <v>29</v>
      </c>
      <c r="AF1280" t="s">
        <v>30</v>
      </c>
      <c r="AG1280" t="s">
        <v>10705</v>
      </c>
      <c r="AH1280" t="s">
        <v>10711</v>
      </c>
      <c r="AI1280" t="s">
        <v>10710</v>
      </c>
      <c r="AJ1280" t="s">
        <v>38</v>
      </c>
      <c r="AL1280" t="s">
        <v>10715</v>
      </c>
      <c r="AM1280" t="s">
        <v>10716</v>
      </c>
      <c r="AN1280" t="s">
        <v>10717</v>
      </c>
      <c r="AO1280" t="s">
        <v>10708</v>
      </c>
      <c r="AP1280" t="s">
        <v>10704</v>
      </c>
      <c r="AQ1280" t="s">
        <v>10709</v>
      </c>
      <c r="AR1280" t="s">
        <v>2121</v>
      </c>
      <c r="AS1280" t="s">
        <v>10712</v>
      </c>
      <c r="AU1280" t="b">
        <v>1</v>
      </c>
    </row>
    <row r="1281" spans="1:47" x14ac:dyDescent="0.2">
      <c r="A1281" t="s">
        <v>10718</v>
      </c>
      <c r="B1281" s="2">
        <v>0.123091490979333</v>
      </c>
      <c r="C1281" s="2">
        <v>9.5346258924559196E-2</v>
      </c>
      <c r="D1281" s="2">
        <v>0.37688918072220501</v>
      </c>
      <c r="E1281" s="2">
        <v>0</v>
      </c>
      <c r="F1281" s="2">
        <v>0</v>
      </c>
      <c r="G1281" s="2">
        <v>0.47673129462279601</v>
      </c>
      <c r="H1281" s="2">
        <v>0.67700320038633</v>
      </c>
      <c r="I1281" s="2">
        <v>0.21320071635561</v>
      </c>
      <c r="J1281" s="2">
        <v>0.21320071635561</v>
      </c>
      <c r="K1281" s="2">
        <v>0.740743746987647</v>
      </c>
      <c r="L1281" s="2">
        <v>0.36927447293799798</v>
      </c>
      <c r="M1281" s="2">
        <v>0</v>
      </c>
      <c r="N1281" s="2">
        <v>0</v>
      </c>
      <c r="O1281" s="2">
        <v>0.38569460791993498</v>
      </c>
      <c r="P1281" s="2">
        <v>0.75574218160645801</v>
      </c>
      <c r="Q1281" s="2">
        <v>0.15075567228888201</v>
      </c>
      <c r="R1281" s="2">
        <v>0.426401432711221</v>
      </c>
      <c r="S1281" s="2">
        <v>0.426401432711221</v>
      </c>
      <c r="T1281" s="2">
        <v>0.21320071635561</v>
      </c>
      <c r="U1281" s="2">
        <v>0.483493778415228</v>
      </c>
      <c r="V1281" s="2">
        <v>0.87038827977848898</v>
      </c>
      <c r="W1281" s="2">
        <v>0.21320071635561</v>
      </c>
      <c r="X1281" t="s">
        <v>10723</v>
      </c>
      <c r="Y1281">
        <v>7</v>
      </c>
      <c r="Z1281">
        <v>550057</v>
      </c>
      <c r="AA1281">
        <v>550058</v>
      </c>
      <c r="AB1281">
        <v>2</v>
      </c>
      <c r="AC1281" t="s">
        <v>7</v>
      </c>
      <c r="AD1281" t="s">
        <v>44</v>
      </c>
      <c r="AE1281" t="s">
        <v>29</v>
      </c>
      <c r="AF1281" t="s">
        <v>30</v>
      </c>
      <c r="AG1281" t="s">
        <v>10705</v>
      </c>
      <c r="AH1281" t="s">
        <v>10711</v>
      </c>
      <c r="AI1281" t="s">
        <v>10710</v>
      </c>
      <c r="AJ1281" t="s">
        <v>38</v>
      </c>
      <c r="AL1281" t="s">
        <v>10719</v>
      </c>
      <c r="AM1281" t="s">
        <v>10720</v>
      </c>
      <c r="AN1281" t="s">
        <v>10721</v>
      </c>
      <c r="AO1281" t="s">
        <v>10722</v>
      </c>
      <c r="AP1281" t="s">
        <v>28</v>
      </c>
      <c r="AQ1281" t="s">
        <v>10709</v>
      </c>
      <c r="AR1281" t="s">
        <v>2121</v>
      </c>
      <c r="AS1281" t="s">
        <v>10712</v>
      </c>
      <c r="AU1281" t="b">
        <v>0</v>
      </c>
    </row>
    <row r="1282" spans="1:47" x14ac:dyDescent="0.2">
      <c r="A1282" t="s">
        <v>10724</v>
      </c>
      <c r="B1282" s="2">
        <v>0.22645540682891899</v>
      </c>
      <c r="C1282" s="2">
        <v>0.350823207722812</v>
      </c>
      <c r="D1282" s="2">
        <v>0.48536267169707598</v>
      </c>
      <c r="E1282" s="2">
        <v>0.19611613513818399</v>
      </c>
      <c r="F1282" s="2">
        <v>0.19611613513818399</v>
      </c>
      <c r="G1282" s="2">
        <v>0.43852900965351499</v>
      </c>
      <c r="H1282" s="2">
        <v>0.622752368779528</v>
      </c>
      <c r="I1282" s="2">
        <v>0.19611613513818399</v>
      </c>
      <c r="J1282" s="2">
        <v>0.19611613513818399</v>
      </c>
      <c r="K1282" s="2">
        <v>0.68138514386924698</v>
      </c>
      <c r="L1282" s="2">
        <v>0.33968311024337899</v>
      </c>
      <c r="M1282" s="2">
        <v>0.13867504905630701</v>
      </c>
      <c r="N1282" s="2">
        <v>0.22645540682891899</v>
      </c>
      <c r="O1282" s="2">
        <v>0.53218115639017405</v>
      </c>
      <c r="P1282" s="2">
        <v>0.85875386111500696</v>
      </c>
      <c r="Q1282" s="2">
        <v>0.13867504905630701</v>
      </c>
      <c r="R1282" s="2">
        <v>0.39223227027636798</v>
      </c>
      <c r="S1282" s="2">
        <v>0.39223227027636798</v>
      </c>
      <c r="T1282" s="2">
        <v>0.19611613513818399</v>
      </c>
      <c r="U1282" s="2">
        <v>0.51887452166277104</v>
      </c>
      <c r="V1282" s="2">
        <v>0.92073688437925105</v>
      </c>
      <c r="W1282" s="2">
        <v>0.19611613513818399</v>
      </c>
      <c r="X1282" t="s">
        <v>10737</v>
      </c>
      <c r="Y1282">
        <v>7</v>
      </c>
      <c r="Z1282">
        <v>562993</v>
      </c>
      <c r="AA1282">
        <v>562993</v>
      </c>
      <c r="AB1282">
        <v>1</v>
      </c>
      <c r="AC1282" t="s">
        <v>25</v>
      </c>
      <c r="AD1282" t="s">
        <v>1239</v>
      </c>
      <c r="AE1282" t="s">
        <v>29</v>
      </c>
      <c r="AF1282" t="s">
        <v>30</v>
      </c>
      <c r="AG1282" t="s">
        <v>10726</v>
      </c>
      <c r="AH1282" t="s">
        <v>10734</v>
      </c>
      <c r="AI1282" t="s">
        <v>10731</v>
      </c>
      <c r="AJ1282" t="s">
        <v>10732</v>
      </c>
      <c r="AK1282" t="s">
        <v>10733</v>
      </c>
      <c r="AL1282" t="s">
        <v>10727</v>
      </c>
      <c r="AM1282" t="s">
        <v>10728</v>
      </c>
      <c r="AN1282" t="s">
        <v>10729</v>
      </c>
      <c r="AO1282" t="s">
        <v>10730</v>
      </c>
      <c r="AP1282" t="s">
        <v>10725</v>
      </c>
      <c r="AQ1282" t="s">
        <v>77</v>
      </c>
      <c r="AR1282" t="s">
        <v>27</v>
      </c>
      <c r="AS1282" t="s">
        <v>10735</v>
      </c>
      <c r="AT1282" t="s">
        <v>10736</v>
      </c>
      <c r="AU1282" t="b">
        <v>1</v>
      </c>
    </row>
    <row r="1283" spans="1:47" x14ac:dyDescent="0.2">
      <c r="A1283" t="s">
        <v>10738</v>
      </c>
      <c r="B1283" s="2">
        <v>0.22645540682891899</v>
      </c>
      <c r="C1283" s="2">
        <v>0.350823207722812</v>
      </c>
      <c r="D1283" s="2">
        <v>0.48536267169707598</v>
      </c>
      <c r="E1283" s="2">
        <v>0.19611613513818399</v>
      </c>
      <c r="F1283" s="2">
        <v>0.19611613513818399</v>
      </c>
      <c r="G1283" s="2">
        <v>0.43852900965351499</v>
      </c>
      <c r="H1283" s="2">
        <v>0.622752368779528</v>
      </c>
      <c r="I1283" s="2">
        <v>0.19611613513818399</v>
      </c>
      <c r="J1283" s="2">
        <v>0.19611613513818399</v>
      </c>
      <c r="K1283" s="2">
        <v>0.68138514386924698</v>
      </c>
      <c r="L1283" s="2">
        <v>0.33968311024337899</v>
      </c>
      <c r="M1283" s="2">
        <v>0.13867504905630701</v>
      </c>
      <c r="N1283" s="2">
        <v>0.22645540682891899</v>
      </c>
      <c r="O1283" s="2">
        <v>0.53218115639017405</v>
      </c>
      <c r="P1283" s="2">
        <v>0.85875386111500696</v>
      </c>
      <c r="Q1283" s="2">
        <v>0.13867504905630701</v>
      </c>
      <c r="R1283" s="2">
        <v>0.39223227027636798</v>
      </c>
      <c r="S1283" s="2">
        <v>0.39223227027636798</v>
      </c>
      <c r="T1283" s="2">
        <v>0.19611613513818399</v>
      </c>
      <c r="U1283" s="2">
        <v>0.51887452166277104</v>
      </c>
      <c r="V1283" s="2">
        <v>0.92073688437925105</v>
      </c>
      <c r="W1283" s="2">
        <v>0.19611613513818399</v>
      </c>
      <c r="X1283" t="s">
        <v>10737</v>
      </c>
      <c r="Y1283">
        <v>7</v>
      </c>
      <c r="Z1283">
        <v>562997</v>
      </c>
      <c r="AA1283">
        <v>562999</v>
      </c>
      <c r="AB1283">
        <v>3</v>
      </c>
      <c r="AC1283" t="s">
        <v>1216</v>
      </c>
      <c r="AD1283" t="s">
        <v>58</v>
      </c>
      <c r="AE1283" t="s">
        <v>29</v>
      </c>
      <c r="AF1283" t="s">
        <v>30</v>
      </c>
      <c r="AG1283" t="s">
        <v>10726</v>
      </c>
      <c r="AH1283" t="s">
        <v>10734</v>
      </c>
      <c r="AI1283" t="s">
        <v>10731</v>
      </c>
      <c r="AJ1283" t="s">
        <v>10732</v>
      </c>
      <c r="AK1283" t="s">
        <v>10733</v>
      </c>
      <c r="AL1283" t="s">
        <v>10739</v>
      </c>
      <c r="AM1283" t="s">
        <v>10740</v>
      </c>
      <c r="AN1283" t="s">
        <v>10741</v>
      </c>
      <c r="AO1283" t="s">
        <v>10742</v>
      </c>
      <c r="AP1283" t="s">
        <v>10725</v>
      </c>
      <c r="AQ1283" t="s">
        <v>77</v>
      </c>
      <c r="AR1283" t="s">
        <v>27</v>
      </c>
      <c r="AS1283" t="s">
        <v>10735</v>
      </c>
      <c r="AT1283" t="s">
        <v>10736</v>
      </c>
      <c r="AU1283" t="b">
        <v>1</v>
      </c>
    </row>
    <row r="1284" spans="1:47" x14ac:dyDescent="0.2">
      <c r="A1284" t="s">
        <v>10743</v>
      </c>
      <c r="B1284" s="2">
        <v>0.123091490979333</v>
      </c>
      <c r="C1284" s="2">
        <v>9.5346258924559196E-2</v>
      </c>
      <c r="D1284" s="2">
        <v>0.37688918072220501</v>
      </c>
      <c r="E1284" s="2">
        <v>0</v>
      </c>
      <c r="F1284" s="2">
        <v>0</v>
      </c>
      <c r="G1284" s="2">
        <v>0.47673129462279601</v>
      </c>
      <c r="H1284" s="2">
        <v>0.67700320038633</v>
      </c>
      <c r="I1284" s="2">
        <v>0.21320071635561</v>
      </c>
      <c r="J1284" s="2">
        <v>0.21320071635561</v>
      </c>
      <c r="K1284" s="2">
        <v>0.740743746987647</v>
      </c>
      <c r="L1284" s="2">
        <v>0.36927447293799798</v>
      </c>
      <c r="M1284" s="2">
        <v>0</v>
      </c>
      <c r="N1284" s="2">
        <v>0</v>
      </c>
      <c r="O1284" s="2">
        <v>0.38569460791993498</v>
      </c>
      <c r="P1284" s="2">
        <v>0.75574218160645801</v>
      </c>
      <c r="Q1284" s="2">
        <v>0.15075567228888201</v>
      </c>
      <c r="R1284" s="2">
        <v>0.426401432711221</v>
      </c>
      <c r="S1284" s="2">
        <v>0.426401432711221</v>
      </c>
      <c r="T1284" s="2">
        <v>0.21320071635561</v>
      </c>
      <c r="U1284" s="2">
        <v>0.483493778415228</v>
      </c>
      <c r="V1284" s="2">
        <v>0.87038827977848898</v>
      </c>
      <c r="W1284" s="2">
        <v>0.21320071635561</v>
      </c>
      <c r="X1284" t="s">
        <v>10755</v>
      </c>
      <c r="Y1284">
        <v>7</v>
      </c>
      <c r="Z1284">
        <v>580403</v>
      </c>
      <c r="AA1284">
        <v>580403</v>
      </c>
      <c r="AB1284">
        <v>1</v>
      </c>
      <c r="AC1284" t="s">
        <v>85</v>
      </c>
      <c r="AD1284" t="s">
        <v>25</v>
      </c>
      <c r="AE1284" t="s">
        <v>188</v>
      </c>
      <c r="AF1284" t="s">
        <v>30</v>
      </c>
      <c r="AG1284" t="s">
        <v>10744</v>
      </c>
      <c r="AH1284" t="s">
        <v>10753</v>
      </c>
      <c r="AI1284" t="s">
        <v>10750</v>
      </c>
      <c r="AJ1284" t="s">
        <v>10751</v>
      </c>
      <c r="AK1284" t="s">
        <v>10752</v>
      </c>
      <c r="AL1284" t="s">
        <v>10745</v>
      </c>
      <c r="AM1284" t="s">
        <v>10746</v>
      </c>
      <c r="AN1284" t="s">
        <v>10747</v>
      </c>
      <c r="AO1284" t="s">
        <v>10748</v>
      </c>
      <c r="AP1284" t="s">
        <v>28</v>
      </c>
      <c r="AQ1284" t="s">
        <v>10749</v>
      </c>
      <c r="AR1284" t="s">
        <v>27</v>
      </c>
      <c r="AS1284" t="s">
        <v>10754</v>
      </c>
      <c r="AU1284" t="b">
        <v>0</v>
      </c>
    </row>
    <row r="1285" spans="1:47" x14ac:dyDescent="0.2">
      <c r="A1285" t="s">
        <v>10756</v>
      </c>
      <c r="B1285" s="2">
        <v>0.123091490979333</v>
      </c>
      <c r="C1285" s="2">
        <v>9.5346258924559196E-2</v>
      </c>
      <c r="D1285" s="2">
        <v>0.37688918072220501</v>
      </c>
      <c r="E1285" s="2">
        <v>0</v>
      </c>
      <c r="F1285" s="2">
        <v>0</v>
      </c>
      <c r="G1285" s="2">
        <v>0.47673129462279601</v>
      </c>
      <c r="H1285" s="2">
        <v>0.67700320038633</v>
      </c>
      <c r="I1285" s="2">
        <v>0.21320071635561</v>
      </c>
      <c r="J1285" s="2">
        <v>0.21320071635561</v>
      </c>
      <c r="K1285" s="2">
        <v>0.740743746987647</v>
      </c>
      <c r="L1285" s="2">
        <v>0.36927447293799798</v>
      </c>
      <c r="M1285" s="2">
        <v>0</v>
      </c>
      <c r="N1285" s="2">
        <v>0</v>
      </c>
      <c r="O1285" s="2">
        <v>0.38569460791993498</v>
      </c>
      <c r="P1285" s="2">
        <v>0.75574218160645801</v>
      </c>
      <c r="Q1285" s="2">
        <v>0.15075567228888201</v>
      </c>
      <c r="R1285" s="2">
        <v>0.426401432711221</v>
      </c>
      <c r="S1285" s="2">
        <v>0.426401432711221</v>
      </c>
      <c r="T1285" s="2">
        <v>0.21320071635561</v>
      </c>
      <c r="U1285" s="2">
        <v>0.483493778415228</v>
      </c>
      <c r="V1285" s="2">
        <v>0.87038827977848898</v>
      </c>
      <c r="W1285" s="2">
        <v>0.21320071635561</v>
      </c>
      <c r="X1285" t="s">
        <v>10755</v>
      </c>
      <c r="Y1285">
        <v>7</v>
      </c>
      <c r="Z1285">
        <v>580689</v>
      </c>
      <c r="AA1285">
        <v>580689</v>
      </c>
      <c r="AB1285">
        <v>1</v>
      </c>
      <c r="AC1285" t="s">
        <v>85</v>
      </c>
      <c r="AD1285" t="s">
        <v>10757</v>
      </c>
      <c r="AE1285" t="s">
        <v>29</v>
      </c>
      <c r="AF1285" t="s">
        <v>30</v>
      </c>
      <c r="AG1285" t="s">
        <v>10744</v>
      </c>
      <c r="AH1285" t="s">
        <v>10753</v>
      </c>
      <c r="AI1285" t="s">
        <v>10750</v>
      </c>
      <c r="AJ1285" t="s">
        <v>10751</v>
      </c>
      <c r="AK1285" t="s">
        <v>10752</v>
      </c>
      <c r="AL1285" t="s">
        <v>10759</v>
      </c>
      <c r="AM1285" t="s">
        <v>10760</v>
      </c>
      <c r="AN1285" t="s">
        <v>10761</v>
      </c>
      <c r="AO1285" t="s">
        <v>10762</v>
      </c>
      <c r="AP1285" t="s">
        <v>10758</v>
      </c>
      <c r="AQ1285" t="s">
        <v>10749</v>
      </c>
      <c r="AR1285" t="s">
        <v>27</v>
      </c>
      <c r="AS1285" t="s">
        <v>10754</v>
      </c>
      <c r="AU1285" t="b">
        <v>1</v>
      </c>
    </row>
    <row r="1286" spans="1:47" x14ac:dyDescent="0.2">
      <c r="A1286" t="s">
        <v>10763</v>
      </c>
      <c r="B1286" s="2">
        <v>0.123091490979333</v>
      </c>
      <c r="C1286" s="2">
        <v>9.5346258924559196E-2</v>
      </c>
      <c r="D1286" s="2">
        <v>0.37688918072220501</v>
      </c>
      <c r="E1286" s="2">
        <v>0</v>
      </c>
      <c r="F1286" s="2">
        <v>0</v>
      </c>
      <c r="G1286" s="2">
        <v>0.47673129462279601</v>
      </c>
      <c r="H1286" s="2">
        <v>0.67700320038633</v>
      </c>
      <c r="I1286" s="2">
        <v>0.21320071635561</v>
      </c>
      <c r="J1286" s="2">
        <v>0.21320071635561</v>
      </c>
      <c r="K1286" s="2">
        <v>0.740743746987647</v>
      </c>
      <c r="L1286" s="2">
        <v>0.36927447293799798</v>
      </c>
      <c r="M1286" s="2">
        <v>0</v>
      </c>
      <c r="N1286" s="2">
        <v>0</v>
      </c>
      <c r="O1286" s="2">
        <v>0.38569460791993498</v>
      </c>
      <c r="P1286" s="2">
        <v>0.75574218160645801</v>
      </c>
      <c r="Q1286" s="2">
        <v>0.15075567228888201</v>
      </c>
      <c r="R1286" s="2">
        <v>0.426401432711221</v>
      </c>
      <c r="S1286" s="2">
        <v>0.426401432711221</v>
      </c>
      <c r="T1286" s="2">
        <v>0.21320071635561</v>
      </c>
      <c r="U1286" s="2">
        <v>0.483493778415228</v>
      </c>
      <c r="V1286" s="2">
        <v>0.87038827977848898</v>
      </c>
      <c r="W1286" s="2">
        <v>0.21320071635561</v>
      </c>
      <c r="X1286" t="s">
        <v>10755</v>
      </c>
      <c r="Y1286">
        <v>7</v>
      </c>
      <c r="Z1286">
        <v>580690</v>
      </c>
      <c r="AA1286">
        <v>580690</v>
      </c>
      <c r="AB1286">
        <v>1</v>
      </c>
      <c r="AC1286" t="s">
        <v>25</v>
      </c>
      <c r="AD1286" t="s">
        <v>10764</v>
      </c>
      <c r="AE1286" t="s">
        <v>29</v>
      </c>
      <c r="AF1286" t="s">
        <v>30</v>
      </c>
      <c r="AG1286" t="s">
        <v>10744</v>
      </c>
      <c r="AH1286" t="s">
        <v>10753</v>
      </c>
      <c r="AI1286" t="s">
        <v>10750</v>
      </c>
      <c r="AJ1286" t="s">
        <v>10751</v>
      </c>
      <c r="AK1286" t="s">
        <v>10752</v>
      </c>
      <c r="AL1286" t="s">
        <v>10765</v>
      </c>
      <c r="AM1286" t="s">
        <v>10766</v>
      </c>
      <c r="AN1286" t="s">
        <v>10767</v>
      </c>
      <c r="AO1286" t="s">
        <v>10768</v>
      </c>
      <c r="AP1286" t="s">
        <v>10758</v>
      </c>
      <c r="AQ1286" t="s">
        <v>10749</v>
      </c>
      <c r="AR1286" t="s">
        <v>27</v>
      </c>
      <c r="AS1286" t="s">
        <v>10754</v>
      </c>
      <c r="AU1286" t="b">
        <v>1</v>
      </c>
    </row>
    <row r="1287" spans="1:47" x14ac:dyDescent="0.2">
      <c r="A1287" t="s">
        <v>10769</v>
      </c>
      <c r="B1287" s="2">
        <v>0.23094010767584999</v>
      </c>
      <c r="C1287" s="2">
        <v>0.35777087639996602</v>
      </c>
      <c r="D1287" s="2">
        <v>0.49497474683058301</v>
      </c>
      <c r="E1287" s="2">
        <v>0.2</v>
      </c>
      <c r="F1287" s="2">
        <v>0.2</v>
      </c>
      <c r="G1287" s="2">
        <v>0.44721359549995798</v>
      </c>
      <c r="H1287" s="2">
        <v>0.63508529610858799</v>
      </c>
      <c r="I1287" s="2">
        <v>0.2</v>
      </c>
      <c r="J1287" s="2">
        <v>0.2</v>
      </c>
      <c r="K1287" s="2">
        <v>0.69487922897230303</v>
      </c>
      <c r="L1287" s="2">
        <v>0.34641016151377502</v>
      </c>
      <c r="M1287" s="2">
        <v>0.14142135623731</v>
      </c>
      <c r="N1287" s="2">
        <v>0.23094010767584999</v>
      </c>
      <c r="O1287" s="2">
        <v>0.54272042023997402</v>
      </c>
      <c r="P1287" s="2">
        <v>0.83405765622829897</v>
      </c>
      <c r="Q1287" s="2">
        <v>0.14142135623731</v>
      </c>
      <c r="R1287" s="2">
        <v>0.4</v>
      </c>
      <c r="S1287" s="2">
        <v>0.4</v>
      </c>
      <c r="T1287" s="2">
        <v>0.2</v>
      </c>
      <c r="U1287" s="2">
        <v>0.52915026221291805</v>
      </c>
      <c r="V1287" s="2">
        <v>0.89814623902049895</v>
      </c>
      <c r="W1287" s="2">
        <v>0.2</v>
      </c>
      <c r="X1287" t="s">
        <v>10783</v>
      </c>
      <c r="Y1287">
        <v>7</v>
      </c>
      <c r="Z1287">
        <v>593959</v>
      </c>
      <c r="AA1287">
        <v>593963</v>
      </c>
      <c r="AB1287">
        <v>5</v>
      </c>
      <c r="AC1287" t="s">
        <v>10770</v>
      </c>
      <c r="AD1287" t="s">
        <v>25</v>
      </c>
      <c r="AE1287" t="s">
        <v>29</v>
      </c>
      <c r="AF1287" t="s">
        <v>30</v>
      </c>
      <c r="AG1287" t="s">
        <v>10772</v>
      </c>
      <c r="AH1287" t="s">
        <v>10781</v>
      </c>
      <c r="AI1287" t="s">
        <v>10778</v>
      </c>
      <c r="AJ1287" t="s">
        <v>10779</v>
      </c>
      <c r="AK1287" t="s">
        <v>10780</v>
      </c>
      <c r="AL1287" t="s">
        <v>10773</v>
      </c>
      <c r="AM1287" t="s">
        <v>10774</v>
      </c>
      <c r="AN1287" t="s">
        <v>10775</v>
      </c>
      <c r="AO1287" t="s">
        <v>10776</v>
      </c>
      <c r="AP1287" t="s">
        <v>10771</v>
      </c>
      <c r="AQ1287" t="s">
        <v>10777</v>
      </c>
      <c r="AR1287" t="s">
        <v>10782</v>
      </c>
      <c r="AS1287" t="s">
        <v>9418</v>
      </c>
      <c r="AT1287" t="s">
        <v>4246</v>
      </c>
      <c r="AU1287" t="b">
        <v>1</v>
      </c>
    </row>
    <row r="1288" spans="1:47" x14ac:dyDescent="0.2">
      <c r="A1288" t="s">
        <v>10784</v>
      </c>
      <c r="B1288" s="2">
        <v>0.23094010767584999</v>
      </c>
      <c r="C1288" s="2">
        <v>0.35777087639996602</v>
      </c>
      <c r="D1288" s="2">
        <v>0.49497474683058301</v>
      </c>
      <c r="E1288" s="2">
        <v>0.2</v>
      </c>
      <c r="F1288" s="2">
        <v>0.2</v>
      </c>
      <c r="G1288" s="2">
        <v>0.44721359549995798</v>
      </c>
      <c r="H1288" s="2">
        <v>0.63508529610858799</v>
      </c>
      <c r="I1288" s="2">
        <v>0.2</v>
      </c>
      <c r="J1288" s="2">
        <v>0.2</v>
      </c>
      <c r="K1288" s="2">
        <v>0.69487922897230303</v>
      </c>
      <c r="L1288" s="2">
        <v>0.34641016151377502</v>
      </c>
      <c r="M1288" s="2">
        <v>0.14142135623731</v>
      </c>
      <c r="N1288" s="2">
        <v>0.23094010767584999</v>
      </c>
      <c r="O1288" s="2">
        <v>0.54272042023997402</v>
      </c>
      <c r="P1288" s="2">
        <v>0.83405765622829897</v>
      </c>
      <c r="Q1288" s="2">
        <v>0.14142135623731</v>
      </c>
      <c r="R1288" s="2">
        <v>0.4</v>
      </c>
      <c r="S1288" s="2">
        <v>0.4</v>
      </c>
      <c r="T1288" s="2">
        <v>0.2</v>
      </c>
      <c r="U1288" s="2">
        <v>0.52915026221291805</v>
      </c>
      <c r="V1288" s="2">
        <v>0.89814623902049895</v>
      </c>
      <c r="W1288" s="2">
        <v>0.2</v>
      </c>
      <c r="X1288" t="s">
        <v>10783</v>
      </c>
      <c r="Y1288">
        <v>7</v>
      </c>
      <c r="Z1288">
        <v>593964</v>
      </c>
      <c r="AA1288">
        <v>593966</v>
      </c>
      <c r="AB1288">
        <v>3</v>
      </c>
      <c r="AC1288" t="s">
        <v>412</v>
      </c>
      <c r="AD1288" t="s">
        <v>85</v>
      </c>
      <c r="AE1288" t="s">
        <v>29</v>
      </c>
      <c r="AF1288" t="s">
        <v>30</v>
      </c>
      <c r="AG1288" t="s">
        <v>10772</v>
      </c>
      <c r="AH1288" t="s">
        <v>10781</v>
      </c>
      <c r="AI1288" t="s">
        <v>10778</v>
      </c>
      <c r="AJ1288" t="s">
        <v>10779</v>
      </c>
      <c r="AK1288" t="s">
        <v>10780</v>
      </c>
      <c r="AL1288" t="s">
        <v>10785</v>
      </c>
      <c r="AM1288" t="s">
        <v>10786</v>
      </c>
      <c r="AN1288" t="s">
        <v>10787</v>
      </c>
      <c r="AO1288" t="s">
        <v>10788</v>
      </c>
      <c r="AP1288" t="s">
        <v>10771</v>
      </c>
      <c r="AQ1288" t="s">
        <v>10777</v>
      </c>
      <c r="AR1288" t="s">
        <v>10782</v>
      </c>
      <c r="AS1288" t="s">
        <v>9418</v>
      </c>
      <c r="AT1288" t="s">
        <v>4246</v>
      </c>
      <c r="AU1288" t="b">
        <v>1</v>
      </c>
    </row>
    <row r="1289" spans="1:47" x14ac:dyDescent="0.2">
      <c r="A1289" t="s">
        <v>10789</v>
      </c>
      <c r="B1289" s="2">
        <v>0.23094010767584999</v>
      </c>
      <c r="C1289" s="2">
        <v>0.35777087639996602</v>
      </c>
      <c r="D1289" s="2">
        <v>0.49497474683058301</v>
      </c>
      <c r="E1289" s="2">
        <v>0.2</v>
      </c>
      <c r="F1289" s="2">
        <v>0.2</v>
      </c>
      <c r="G1289" s="2">
        <v>0.44721359549995798</v>
      </c>
      <c r="H1289" s="2">
        <v>0.63508529610858799</v>
      </c>
      <c r="I1289" s="2">
        <v>0.2</v>
      </c>
      <c r="J1289" s="2">
        <v>0.2</v>
      </c>
      <c r="K1289" s="2">
        <v>0.69487922897230303</v>
      </c>
      <c r="L1289" s="2">
        <v>0.34641016151377502</v>
      </c>
      <c r="M1289" s="2">
        <v>0.14142135623731</v>
      </c>
      <c r="N1289" s="2">
        <v>0.23094010767584999</v>
      </c>
      <c r="O1289" s="2">
        <v>0.54272042023997402</v>
      </c>
      <c r="P1289" s="2">
        <v>0.83405765622829897</v>
      </c>
      <c r="Q1289" s="2">
        <v>0.14142135623731</v>
      </c>
      <c r="R1289" s="2">
        <v>0.4</v>
      </c>
      <c r="S1289" s="2">
        <v>0.4</v>
      </c>
      <c r="T1289" s="2">
        <v>0.2</v>
      </c>
      <c r="U1289" s="2">
        <v>0.52915026221291805</v>
      </c>
      <c r="V1289" s="2">
        <v>0.89814623902049895</v>
      </c>
      <c r="W1289" s="2">
        <v>0.2</v>
      </c>
      <c r="X1289" t="s">
        <v>10783</v>
      </c>
      <c r="Y1289">
        <v>7</v>
      </c>
      <c r="Z1289">
        <v>594272</v>
      </c>
      <c r="AA1289">
        <v>594272</v>
      </c>
      <c r="AB1289">
        <v>1</v>
      </c>
      <c r="AC1289" t="s">
        <v>58</v>
      </c>
      <c r="AD1289" t="s">
        <v>5</v>
      </c>
      <c r="AE1289" t="s">
        <v>29</v>
      </c>
      <c r="AF1289" t="s">
        <v>30</v>
      </c>
      <c r="AG1289" t="s">
        <v>10772</v>
      </c>
      <c r="AH1289" t="s">
        <v>10781</v>
      </c>
      <c r="AI1289" t="s">
        <v>10778</v>
      </c>
      <c r="AJ1289" t="s">
        <v>10779</v>
      </c>
      <c r="AK1289" t="s">
        <v>10780</v>
      </c>
      <c r="AL1289" t="s">
        <v>10790</v>
      </c>
      <c r="AM1289" t="s">
        <v>10791</v>
      </c>
      <c r="AN1289" t="s">
        <v>10792</v>
      </c>
      <c r="AO1289" t="s">
        <v>10793</v>
      </c>
      <c r="AP1289" t="s">
        <v>28</v>
      </c>
      <c r="AQ1289" t="s">
        <v>10777</v>
      </c>
      <c r="AR1289" t="s">
        <v>10782</v>
      </c>
      <c r="AS1289" t="s">
        <v>9418</v>
      </c>
      <c r="AT1289" t="s">
        <v>4246</v>
      </c>
      <c r="AU1289" t="b">
        <v>0</v>
      </c>
    </row>
    <row r="1290" spans="1:47" x14ac:dyDescent="0.2">
      <c r="A1290" t="s">
        <v>10794</v>
      </c>
      <c r="B1290" s="2">
        <v>0.23094010767584999</v>
      </c>
      <c r="C1290" s="2">
        <v>0.35777087639996602</v>
      </c>
      <c r="D1290" s="2">
        <v>0.49497474683058301</v>
      </c>
      <c r="E1290" s="2">
        <v>0.2</v>
      </c>
      <c r="F1290" s="2">
        <v>0.2</v>
      </c>
      <c r="G1290" s="2">
        <v>0.44721359549995798</v>
      </c>
      <c r="H1290" s="2">
        <v>0.63508529610858799</v>
      </c>
      <c r="I1290" s="2">
        <v>0.2</v>
      </c>
      <c r="J1290" s="2">
        <v>0.2</v>
      </c>
      <c r="K1290" s="2">
        <v>0.69487922897230303</v>
      </c>
      <c r="L1290" s="2">
        <v>0.34641016151377502</v>
      </c>
      <c r="M1290" s="2">
        <v>0.14142135623731</v>
      </c>
      <c r="N1290" s="2">
        <v>0.23094010767584999</v>
      </c>
      <c r="O1290" s="2">
        <v>0.54272042023997402</v>
      </c>
      <c r="P1290" s="2">
        <v>0.83405765622829897</v>
      </c>
      <c r="Q1290" s="2">
        <v>0.14142135623731</v>
      </c>
      <c r="R1290" s="2">
        <v>0.4</v>
      </c>
      <c r="S1290" s="2">
        <v>0.4</v>
      </c>
      <c r="T1290" s="2">
        <v>0.2</v>
      </c>
      <c r="U1290" s="2">
        <v>0.52915026221291805</v>
      </c>
      <c r="V1290" s="2">
        <v>0.89814623902049895</v>
      </c>
      <c r="W1290" s="2">
        <v>0.2</v>
      </c>
      <c r="X1290" t="s">
        <v>10783</v>
      </c>
      <c r="Y1290">
        <v>7</v>
      </c>
      <c r="Z1290">
        <v>597545</v>
      </c>
      <c r="AA1290">
        <v>597547</v>
      </c>
      <c r="AB1290">
        <v>3</v>
      </c>
      <c r="AC1290" t="s">
        <v>446</v>
      </c>
      <c r="AD1290" t="s">
        <v>58</v>
      </c>
      <c r="AE1290" t="s">
        <v>29</v>
      </c>
      <c r="AF1290" t="s">
        <v>30</v>
      </c>
      <c r="AG1290" t="s">
        <v>10796</v>
      </c>
      <c r="AH1290" t="s">
        <v>10802</v>
      </c>
      <c r="AI1290" t="s">
        <v>10801</v>
      </c>
      <c r="AJ1290" t="s">
        <v>38</v>
      </c>
      <c r="AL1290" t="s">
        <v>10797</v>
      </c>
      <c r="AM1290" t="s">
        <v>10798</v>
      </c>
      <c r="AN1290" t="s">
        <v>10799</v>
      </c>
      <c r="AO1290" t="s">
        <v>10800</v>
      </c>
      <c r="AP1290" t="s">
        <v>10795</v>
      </c>
      <c r="AQ1290" t="s">
        <v>77</v>
      </c>
      <c r="AR1290" t="s">
        <v>27</v>
      </c>
      <c r="AS1290" t="s">
        <v>27</v>
      </c>
      <c r="AT1290" t="s">
        <v>27</v>
      </c>
      <c r="AU1290" t="b">
        <v>1</v>
      </c>
    </row>
    <row r="1291" spans="1:47" x14ac:dyDescent="0.2">
      <c r="A1291" t="s">
        <v>10803</v>
      </c>
      <c r="B1291" s="2">
        <v>0.23094010767584999</v>
      </c>
      <c r="C1291" s="2">
        <v>0.35777087639996602</v>
      </c>
      <c r="D1291" s="2">
        <v>0.49497474683058301</v>
      </c>
      <c r="E1291" s="2">
        <v>0.2</v>
      </c>
      <c r="F1291" s="2">
        <v>0.2</v>
      </c>
      <c r="G1291" s="2">
        <v>0.44721359549995798</v>
      </c>
      <c r="H1291" s="2">
        <v>0.63508529610858799</v>
      </c>
      <c r="I1291" s="2">
        <v>0.2</v>
      </c>
      <c r="J1291" s="2">
        <v>0.2</v>
      </c>
      <c r="K1291" s="2">
        <v>0.69487922897230303</v>
      </c>
      <c r="L1291" s="2">
        <v>0.34641016151377502</v>
      </c>
      <c r="M1291" s="2">
        <v>0.14142135623731</v>
      </c>
      <c r="N1291" s="2">
        <v>0.23094010767584999</v>
      </c>
      <c r="O1291" s="2">
        <v>0.54272042023997402</v>
      </c>
      <c r="P1291" s="2">
        <v>0.83405765622829897</v>
      </c>
      <c r="Q1291" s="2">
        <v>0.14142135623731</v>
      </c>
      <c r="R1291" s="2">
        <v>0.4</v>
      </c>
      <c r="S1291" s="2">
        <v>0.4</v>
      </c>
      <c r="T1291" s="2">
        <v>0.2</v>
      </c>
      <c r="U1291" s="2">
        <v>0.52915026221291805</v>
      </c>
      <c r="V1291" s="2">
        <v>0.89814623902049895</v>
      </c>
      <c r="W1291" s="2">
        <v>0.2</v>
      </c>
      <c r="X1291" t="s">
        <v>10783</v>
      </c>
      <c r="Y1291">
        <v>7</v>
      </c>
      <c r="Z1291">
        <v>597548</v>
      </c>
      <c r="AA1291">
        <v>597561</v>
      </c>
      <c r="AB1291">
        <v>14</v>
      </c>
      <c r="AC1291" t="s">
        <v>10804</v>
      </c>
      <c r="AD1291" t="s">
        <v>58</v>
      </c>
      <c r="AE1291" t="s">
        <v>29</v>
      </c>
      <c r="AF1291" t="s">
        <v>30</v>
      </c>
      <c r="AG1291" t="s">
        <v>10796</v>
      </c>
      <c r="AH1291" t="s">
        <v>10802</v>
      </c>
      <c r="AI1291" t="s">
        <v>10801</v>
      </c>
      <c r="AJ1291" t="s">
        <v>38</v>
      </c>
      <c r="AL1291" t="s">
        <v>10805</v>
      </c>
      <c r="AM1291" t="s">
        <v>10806</v>
      </c>
      <c r="AN1291" t="s">
        <v>10807</v>
      </c>
      <c r="AO1291" t="s">
        <v>10808</v>
      </c>
      <c r="AP1291" t="s">
        <v>10795</v>
      </c>
      <c r="AQ1291" t="s">
        <v>77</v>
      </c>
      <c r="AR1291" t="s">
        <v>27</v>
      </c>
      <c r="AS1291" t="s">
        <v>27</v>
      </c>
      <c r="AT1291" t="s">
        <v>27</v>
      </c>
      <c r="AU1291" t="b">
        <v>1</v>
      </c>
    </row>
    <row r="1292" spans="1:47" x14ac:dyDescent="0.2">
      <c r="A1292" t="s">
        <v>10809</v>
      </c>
      <c r="B1292" s="2">
        <v>0.23094010767584999</v>
      </c>
      <c r="C1292" s="2">
        <v>0.35777087639996602</v>
      </c>
      <c r="D1292" s="2">
        <v>0.49497474683058301</v>
      </c>
      <c r="E1292" s="2">
        <v>0.2</v>
      </c>
      <c r="F1292" s="2">
        <v>0.2</v>
      </c>
      <c r="G1292" s="2">
        <v>0.44721359549995798</v>
      </c>
      <c r="H1292" s="2">
        <v>0.63508529610858799</v>
      </c>
      <c r="I1292" s="2">
        <v>0.2</v>
      </c>
      <c r="J1292" s="2">
        <v>0.2</v>
      </c>
      <c r="K1292" s="2">
        <v>0.69487922897230303</v>
      </c>
      <c r="L1292" s="2">
        <v>0.34641016151377502</v>
      </c>
      <c r="M1292" s="2">
        <v>0.14142135623731</v>
      </c>
      <c r="N1292" s="2">
        <v>0.23094010767584999</v>
      </c>
      <c r="O1292" s="2">
        <v>0.54272042023997402</v>
      </c>
      <c r="P1292" s="2">
        <v>0.83405765622829897</v>
      </c>
      <c r="Q1292" s="2">
        <v>0.14142135623731</v>
      </c>
      <c r="R1292" s="2">
        <v>0.4</v>
      </c>
      <c r="S1292" s="2">
        <v>0.4</v>
      </c>
      <c r="T1292" s="2">
        <v>0.2</v>
      </c>
      <c r="U1292" s="2">
        <v>0.52915026221291805</v>
      </c>
      <c r="V1292" s="2">
        <v>0.89814623902049895</v>
      </c>
      <c r="W1292" s="2">
        <v>0.2</v>
      </c>
      <c r="X1292" t="s">
        <v>10783</v>
      </c>
      <c r="Y1292">
        <v>7</v>
      </c>
      <c r="Z1292">
        <v>597575</v>
      </c>
      <c r="AA1292">
        <v>597577</v>
      </c>
      <c r="AB1292">
        <v>3</v>
      </c>
      <c r="AC1292" t="s">
        <v>446</v>
      </c>
      <c r="AD1292" t="s">
        <v>58</v>
      </c>
      <c r="AE1292" t="s">
        <v>29</v>
      </c>
      <c r="AF1292" t="s">
        <v>30</v>
      </c>
      <c r="AG1292" t="s">
        <v>10796</v>
      </c>
      <c r="AH1292" t="s">
        <v>10802</v>
      </c>
      <c r="AI1292" t="s">
        <v>10801</v>
      </c>
      <c r="AJ1292" t="s">
        <v>38</v>
      </c>
      <c r="AL1292" t="s">
        <v>10810</v>
      </c>
      <c r="AM1292" t="s">
        <v>10811</v>
      </c>
      <c r="AN1292" t="s">
        <v>10812</v>
      </c>
      <c r="AO1292" t="s">
        <v>10813</v>
      </c>
      <c r="AP1292" t="s">
        <v>10795</v>
      </c>
      <c r="AQ1292" t="s">
        <v>77</v>
      </c>
      <c r="AR1292" t="s">
        <v>27</v>
      </c>
      <c r="AS1292" t="s">
        <v>27</v>
      </c>
      <c r="AT1292" t="s">
        <v>27</v>
      </c>
      <c r="AU1292" t="b">
        <v>1</v>
      </c>
    </row>
    <row r="1293" spans="1:47" x14ac:dyDescent="0.2">
      <c r="A1293" t="s">
        <v>10814</v>
      </c>
      <c r="B1293" s="2">
        <v>0.23094010767584999</v>
      </c>
      <c r="C1293" s="2">
        <v>0.35777087639996602</v>
      </c>
      <c r="D1293" s="2">
        <v>0.49497474683058301</v>
      </c>
      <c r="E1293" s="2">
        <v>0.2</v>
      </c>
      <c r="F1293" s="2">
        <v>0.2</v>
      </c>
      <c r="G1293" s="2">
        <v>0.44721359549995798</v>
      </c>
      <c r="H1293" s="2">
        <v>0.63508529610858799</v>
      </c>
      <c r="I1293" s="2">
        <v>0.2</v>
      </c>
      <c r="J1293" s="2">
        <v>0.2</v>
      </c>
      <c r="K1293" s="2">
        <v>0.69487922897230303</v>
      </c>
      <c r="L1293" s="2">
        <v>0.34641016151377502</v>
      </c>
      <c r="M1293" s="2">
        <v>0.14142135623731</v>
      </c>
      <c r="N1293" s="2">
        <v>0.23094010767584999</v>
      </c>
      <c r="O1293" s="2">
        <v>0.54272042023997402</v>
      </c>
      <c r="P1293" s="2">
        <v>0.83405765622829897</v>
      </c>
      <c r="Q1293" s="2">
        <v>0.14142135623731</v>
      </c>
      <c r="R1293" s="2">
        <v>0.4</v>
      </c>
      <c r="S1293" s="2">
        <v>0.4</v>
      </c>
      <c r="T1293" s="2">
        <v>0.2</v>
      </c>
      <c r="U1293" s="2">
        <v>0.52915026221291805</v>
      </c>
      <c r="V1293" s="2">
        <v>0.89814623902049895</v>
      </c>
      <c r="W1293" s="2">
        <v>0.2</v>
      </c>
      <c r="X1293" t="s">
        <v>10783</v>
      </c>
      <c r="Y1293">
        <v>7</v>
      </c>
      <c r="Z1293">
        <v>597578</v>
      </c>
      <c r="AA1293">
        <v>597606</v>
      </c>
      <c r="AB1293">
        <v>29</v>
      </c>
      <c r="AC1293" t="s">
        <v>10815</v>
      </c>
      <c r="AD1293" t="s">
        <v>58</v>
      </c>
      <c r="AE1293" t="s">
        <v>29</v>
      </c>
      <c r="AF1293" t="s">
        <v>30</v>
      </c>
      <c r="AG1293" t="s">
        <v>10796</v>
      </c>
      <c r="AH1293" t="s">
        <v>10802</v>
      </c>
      <c r="AI1293" t="s">
        <v>10801</v>
      </c>
      <c r="AJ1293" t="s">
        <v>38</v>
      </c>
      <c r="AL1293" t="s">
        <v>10816</v>
      </c>
      <c r="AM1293" t="s">
        <v>10817</v>
      </c>
      <c r="AN1293" t="s">
        <v>10818</v>
      </c>
      <c r="AO1293" t="s">
        <v>10819</v>
      </c>
      <c r="AP1293" t="s">
        <v>10795</v>
      </c>
      <c r="AQ1293" t="s">
        <v>77</v>
      </c>
      <c r="AR1293" t="s">
        <v>27</v>
      </c>
      <c r="AS1293" t="s">
        <v>27</v>
      </c>
      <c r="AT1293" t="s">
        <v>27</v>
      </c>
      <c r="AU1293" t="b">
        <v>1</v>
      </c>
    </row>
    <row r="1294" spans="1:47" x14ac:dyDescent="0.2">
      <c r="A1294" t="s">
        <v>10820</v>
      </c>
      <c r="B1294" s="2">
        <v>0.23094010767584999</v>
      </c>
      <c r="C1294" s="2">
        <v>0.35777087639996602</v>
      </c>
      <c r="D1294" s="2">
        <v>0.49497474683058301</v>
      </c>
      <c r="E1294" s="2">
        <v>0.2</v>
      </c>
      <c r="F1294" s="2">
        <v>0.2</v>
      </c>
      <c r="G1294" s="2">
        <v>0.44721359549995798</v>
      </c>
      <c r="H1294" s="2">
        <v>0.63508529610858799</v>
      </c>
      <c r="I1294" s="2">
        <v>0.2</v>
      </c>
      <c r="J1294" s="2">
        <v>0.2</v>
      </c>
      <c r="K1294" s="2">
        <v>0.69487922897230303</v>
      </c>
      <c r="L1294" s="2">
        <v>0.34641016151377502</v>
      </c>
      <c r="M1294" s="2">
        <v>0.14142135623731</v>
      </c>
      <c r="N1294" s="2">
        <v>0.23094010767584999</v>
      </c>
      <c r="O1294" s="2">
        <v>0.54272042023997402</v>
      </c>
      <c r="P1294" s="2">
        <v>0.83405765622829897</v>
      </c>
      <c r="Q1294" s="2">
        <v>0.14142135623731</v>
      </c>
      <c r="R1294" s="2">
        <v>0.4</v>
      </c>
      <c r="S1294" s="2">
        <v>0.4</v>
      </c>
      <c r="T1294" s="2">
        <v>0.2</v>
      </c>
      <c r="U1294" s="2">
        <v>0.52915026221291805</v>
      </c>
      <c r="V1294" s="2">
        <v>0.89814623902049895</v>
      </c>
      <c r="W1294" s="2">
        <v>0.2</v>
      </c>
      <c r="X1294" t="s">
        <v>10783</v>
      </c>
      <c r="Y1294">
        <v>7</v>
      </c>
      <c r="Z1294">
        <v>604763</v>
      </c>
      <c r="AA1294">
        <v>604767</v>
      </c>
      <c r="AB1294">
        <v>5</v>
      </c>
      <c r="AC1294" t="s">
        <v>10821</v>
      </c>
      <c r="AD1294" t="s">
        <v>58</v>
      </c>
      <c r="AE1294" t="s">
        <v>29</v>
      </c>
      <c r="AF1294" t="s">
        <v>30</v>
      </c>
      <c r="AG1294" t="s">
        <v>10822</v>
      </c>
      <c r="AH1294" t="s">
        <v>10830</v>
      </c>
      <c r="AI1294" t="s">
        <v>10827</v>
      </c>
      <c r="AJ1294" t="s">
        <v>10828</v>
      </c>
      <c r="AK1294" t="s">
        <v>10829</v>
      </c>
      <c r="AL1294" t="s">
        <v>10823</v>
      </c>
      <c r="AM1294" t="s">
        <v>10824</v>
      </c>
      <c r="AN1294" t="s">
        <v>10825</v>
      </c>
      <c r="AO1294" t="s">
        <v>10826</v>
      </c>
      <c r="AP1294" t="s">
        <v>28</v>
      </c>
      <c r="AQ1294" t="s">
        <v>77</v>
      </c>
      <c r="AR1294" t="s">
        <v>27</v>
      </c>
      <c r="AS1294" t="s">
        <v>10831</v>
      </c>
      <c r="AT1294" t="s">
        <v>904</v>
      </c>
      <c r="AU1294" t="b">
        <v>1</v>
      </c>
    </row>
    <row r="1295" spans="1:47" x14ac:dyDescent="0.2">
      <c r="A1295" t="s">
        <v>10832</v>
      </c>
      <c r="B1295" s="2">
        <v>0.23094010767584999</v>
      </c>
      <c r="C1295" s="2">
        <v>0.35777087639996602</v>
      </c>
      <c r="D1295" s="2">
        <v>0.49497474683058301</v>
      </c>
      <c r="E1295" s="2">
        <v>0.2</v>
      </c>
      <c r="F1295" s="2">
        <v>0.2</v>
      </c>
      <c r="G1295" s="2">
        <v>0.44721359549995798</v>
      </c>
      <c r="H1295" s="2">
        <v>0.63508529610858799</v>
      </c>
      <c r="I1295" s="2">
        <v>0.2</v>
      </c>
      <c r="J1295" s="2">
        <v>0.2</v>
      </c>
      <c r="K1295" s="2">
        <v>0.69487922897230303</v>
      </c>
      <c r="L1295" s="2">
        <v>0.34641016151377502</v>
      </c>
      <c r="M1295" s="2">
        <v>0.14142135623731</v>
      </c>
      <c r="N1295" s="2">
        <v>0.23094010767584999</v>
      </c>
      <c r="O1295" s="2">
        <v>0.54272042023997402</v>
      </c>
      <c r="P1295" s="2">
        <v>0.83405765622829897</v>
      </c>
      <c r="Q1295" s="2">
        <v>0.14142135623731</v>
      </c>
      <c r="R1295" s="2">
        <v>0.4</v>
      </c>
      <c r="S1295" s="2">
        <v>0.4</v>
      </c>
      <c r="T1295" s="2">
        <v>0.2</v>
      </c>
      <c r="U1295" s="2">
        <v>0.52915026221291805</v>
      </c>
      <c r="V1295" s="2">
        <v>0.89814623902049895</v>
      </c>
      <c r="W1295" s="2">
        <v>0.2</v>
      </c>
      <c r="X1295" t="s">
        <v>10783</v>
      </c>
      <c r="Y1295">
        <v>7</v>
      </c>
      <c r="Z1295">
        <v>604768</v>
      </c>
      <c r="AA1295">
        <v>604768</v>
      </c>
      <c r="AB1295">
        <v>1</v>
      </c>
      <c r="AC1295" t="s">
        <v>25</v>
      </c>
      <c r="AD1295" t="s">
        <v>10833</v>
      </c>
      <c r="AE1295" t="s">
        <v>87</v>
      </c>
      <c r="AF1295" t="s">
        <v>30</v>
      </c>
      <c r="AG1295" t="s">
        <v>10822</v>
      </c>
      <c r="AH1295" t="s">
        <v>10830</v>
      </c>
      <c r="AI1295" t="s">
        <v>10827</v>
      </c>
      <c r="AJ1295" t="s">
        <v>10828</v>
      </c>
      <c r="AK1295" t="s">
        <v>10829</v>
      </c>
      <c r="AL1295" t="s">
        <v>10834</v>
      </c>
      <c r="AM1295" t="s">
        <v>10835</v>
      </c>
      <c r="AN1295" t="s">
        <v>10836</v>
      </c>
      <c r="AO1295" t="s">
        <v>10837</v>
      </c>
      <c r="AP1295" t="s">
        <v>28</v>
      </c>
      <c r="AQ1295" t="s">
        <v>77</v>
      </c>
      <c r="AR1295" t="s">
        <v>27</v>
      </c>
      <c r="AS1295" t="s">
        <v>10831</v>
      </c>
      <c r="AT1295" t="s">
        <v>904</v>
      </c>
      <c r="AU1295" t="b">
        <v>1</v>
      </c>
    </row>
    <row r="1296" spans="1:47" x14ac:dyDescent="0.2">
      <c r="A1296" t="s">
        <v>10838</v>
      </c>
      <c r="B1296" s="2">
        <v>0</v>
      </c>
      <c r="C1296" s="2">
        <v>0</v>
      </c>
      <c r="D1296" s="2">
        <v>0.35355339059327401</v>
      </c>
      <c r="E1296" s="2">
        <v>0</v>
      </c>
      <c r="F1296" s="2">
        <v>0</v>
      </c>
      <c r="G1296" s="2">
        <v>0.44721359549995798</v>
      </c>
      <c r="H1296" s="2">
        <v>0.28867513459481298</v>
      </c>
      <c r="I1296" s="2">
        <v>0</v>
      </c>
      <c r="J1296" s="2">
        <v>0</v>
      </c>
      <c r="K1296" s="2">
        <v>0.26726124191242401</v>
      </c>
      <c r="L1296" s="2">
        <v>0</v>
      </c>
      <c r="M1296" s="2">
        <v>0</v>
      </c>
      <c r="N1296" s="2">
        <v>0</v>
      </c>
      <c r="O1296" s="2">
        <v>0</v>
      </c>
      <c r="P1296" s="2">
        <v>0.20851441405707499</v>
      </c>
      <c r="Q1296" s="2">
        <v>0</v>
      </c>
      <c r="R1296" s="2">
        <v>0.5</v>
      </c>
      <c r="S1296" s="2">
        <v>0.5</v>
      </c>
      <c r="T1296" s="2">
        <v>1</v>
      </c>
      <c r="U1296" s="2">
        <v>0.37796447300922698</v>
      </c>
      <c r="V1296" s="2">
        <v>0.20412414523193201</v>
      </c>
      <c r="W1296" s="2">
        <v>0</v>
      </c>
      <c r="X1296" t="s">
        <v>1968</v>
      </c>
      <c r="Y1296">
        <v>7</v>
      </c>
      <c r="Z1296">
        <v>606336</v>
      </c>
      <c r="AA1296">
        <v>606340</v>
      </c>
      <c r="AB1296">
        <v>5</v>
      </c>
      <c r="AC1296" t="s">
        <v>10839</v>
      </c>
      <c r="AD1296" t="s">
        <v>58</v>
      </c>
      <c r="AE1296" t="s">
        <v>29</v>
      </c>
      <c r="AF1296" t="s">
        <v>30</v>
      </c>
      <c r="AG1296" t="s">
        <v>10822</v>
      </c>
      <c r="AH1296" t="s">
        <v>10830</v>
      </c>
      <c r="AI1296" t="s">
        <v>10827</v>
      </c>
      <c r="AJ1296" t="s">
        <v>10828</v>
      </c>
      <c r="AK1296" t="s">
        <v>10829</v>
      </c>
      <c r="AL1296" t="s">
        <v>10841</v>
      </c>
      <c r="AM1296" t="s">
        <v>10842</v>
      </c>
      <c r="AN1296" t="s">
        <v>10843</v>
      </c>
      <c r="AO1296" t="s">
        <v>10844</v>
      </c>
      <c r="AP1296" t="s">
        <v>10840</v>
      </c>
      <c r="AQ1296" t="s">
        <v>77</v>
      </c>
      <c r="AR1296" t="s">
        <v>27</v>
      </c>
      <c r="AS1296" t="s">
        <v>10831</v>
      </c>
      <c r="AT1296" t="s">
        <v>904</v>
      </c>
      <c r="AU1296" t="b">
        <v>0</v>
      </c>
    </row>
    <row r="1297" spans="1:47" x14ac:dyDescent="0.2">
      <c r="A1297" t="s">
        <v>10845</v>
      </c>
      <c r="B1297" s="2">
        <v>0</v>
      </c>
      <c r="C1297" s="2">
        <v>0</v>
      </c>
      <c r="D1297" s="2">
        <v>0</v>
      </c>
      <c r="E1297" s="2">
        <v>0</v>
      </c>
      <c r="F1297" s="2">
        <v>0</v>
      </c>
      <c r="G1297" s="2">
        <v>0</v>
      </c>
      <c r="H1297" s="2">
        <v>0</v>
      </c>
      <c r="I1297" s="2">
        <v>1</v>
      </c>
      <c r="J1297" s="2">
        <v>0</v>
      </c>
      <c r="K1297" s="2">
        <v>0</v>
      </c>
      <c r="L1297" s="2">
        <v>0.57735026918962595</v>
      </c>
      <c r="M1297" s="2">
        <v>0</v>
      </c>
      <c r="N1297" s="2">
        <v>0</v>
      </c>
      <c r="O1297" s="2">
        <v>0</v>
      </c>
      <c r="P1297" s="2">
        <v>0.20851441405707499</v>
      </c>
      <c r="Q1297" s="2">
        <v>0.70710678118654702</v>
      </c>
      <c r="R1297" s="2">
        <v>0</v>
      </c>
      <c r="S1297" s="2">
        <v>0</v>
      </c>
      <c r="T1297" s="2">
        <v>0</v>
      </c>
      <c r="U1297" s="2">
        <v>0.37796447300922698</v>
      </c>
      <c r="V1297" s="2">
        <v>0.20412414523193201</v>
      </c>
      <c r="W1297" s="2">
        <v>1</v>
      </c>
      <c r="X1297" t="s">
        <v>3136</v>
      </c>
      <c r="Y1297">
        <v>7</v>
      </c>
      <c r="Z1297">
        <v>609043</v>
      </c>
      <c r="AA1297">
        <v>609045</v>
      </c>
      <c r="AB1297">
        <v>3</v>
      </c>
      <c r="AC1297" t="s">
        <v>299</v>
      </c>
      <c r="AD1297" t="s">
        <v>25</v>
      </c>
      <c r="AE1297" t="s">
        <v>29</v>
      </c>
      <c r="AF1297" t="s">
        <v>30</v>
      </c>
      <c r="AG1297" t="s">
        <v>10847</v>
      </c>
      <c r="AH1297" t="s">
        <v>10852</v>
      </c>
      <c r="AI1297" t="s">
        <v>38</v>
      </c>
      <c r="AJ1297" t="s">
        <v>38</v>
      </c>
      <c r="AL1297" t="s">
        <v>10848</v>
      </c>
      <c r="AM1297" t="s">
        <v>10849</v>
      </c>
      <c r="AN1297" t="s">
        <v>10850</v>
      </c>
      <c r="AO1297" t="s">
        <v>10851</v>
      </c>
      <c r="AP1297" t="s">
        <v>10846</v>
      </c>
      <c r="AQ1297" t="s">
        <v>77</v>
      </c>
      <c r="AR1297" t="s">
        <v>27</v>
      </c>
      <c r="AS1297" t="s">
        <v>9997</v>
      </c>
      <c r="AU1297" t="b">
        <v>0</v>
      </c>
    </row>
    <row r="1298" spans="1:47" x14ac:dyDescent="0.2">
      <c r="A1298" t="s">
        <v>10853</v>
      </c>
      <c r="B1298" s="2">
        <v>0.120385853085769</v>
      </c>
      <c r="C1298" s="2">
        <v>9.3250480824031395E-2</v>
      </c>
      <c r="D1298" s="2">
        <v>0.36860489038724298</v>
      </c>
      <c r="E1298" s="2">
        <v>0</v>
      </c>
      <c r="F1298" s="2">
        <v>0</v>
      </c>
      <c r="G1298" s="2">
        <v>0.466252404120157</v>
      </c>
      <c r="H1298" s="2">
        <v>0.66212219197173094</v>
      </c>
      <c r="I1298" s="2">
        <v>0.20851441405707499</v>
      </c>
      <c r="J1298" s="2">
        <v>0.20851441405707499</v>
      </c>
      <c r="K1298" s="2">
        <v>0.72446167634795899</v>
      </c>
      <c r="L1298" s="2">
        <v>0.36115755925730803</v>
      </c>
      <c r="M1298" s="2">
        <v>0</v>
      </c>
      <c r="N1298" s="2">
        <v>0</v>
      </c>
      <c r="O1298" s="2">
        <v>0.37721676807715898</v>
      </c>
      <c r="P1298" s="2">
        <v>0.78260869565217395</v>
      </c>
      <c r="Q1298" s="2">
        <v>0.147441956154897</v>
      </c>
      <c r="R1298" s="2">
        <v>0.41702882811414999</v>
      </c>
      <c r="S1298" s="2">
        <v>0.41702882811414999</v>
      </c>
      <c r="T1298" s="2">
        <v>0.20851441405707499</v>
      </c>
      <c r="U1298" s="2">
        <v>0.47286624374345998</v>
      </c>
      <c r="V1298" s="2">
        <v>0.89381935729668605</v>
      </c>
      <c r="W1298" s="2">
        <v>0.20851441405707499</v>
      </c>
      <c r="X1298" t="s">
        <v>1029</v>
      </c>
      <c r="Y1298">
        <v>7</v>
      </c>
      <c r="Z1298">
        <v>612845</v>
      </c>
      <c r="AA1298">
        <v>612845</v>
      </c>
      <c r="AB1298">
        <v>1</v>
      </c>
      <c r="AC1298" t="s">
        <v>58</v>
      </c>
      <c r="AD1298" t="s">
        <v>229</v>
      </c>
      <c r="AE1298" t="s">
        <v>29</v>
      </c>
      <c r="AF1298" t="s">
        <v>30</v>
      </c>
      <c r="AG1298" t="s">
        <v>10855</v>
      </c>
      <c r="AH1298" t="s">
        <v>38</v>
      </c>
      <c r="AI1298" t="s">
        <v>38</v>
      </c>
      <c r="AJ1298" t="s">
        <v>38</v>
      </c>
      <c r="AL1298" t="s">
        <v>10856</v>
      </c>
      <c r="AM1298" t="s">
        <v>10857</v>
      </c>
      <c r="AN1298" t="s">
        <v>10858</v>
      </c>
      <c r="AO1298" t="s">
        <v>10859</v>
      </c>
      <c r="AP1298" t="s">
        <v>10854</v>
      </c>
      <c r="AQ1298" t="s">
        <v>77</v>
      </c>
      <c r="AR1298" t="s">
        <v>27</v>
      </c>
      <c r="AS1298" t="s">
        <v>9997</v>
      </c>
      <c r="AU1298" t="b">
        <v>1</v>
      </c>
    </row>
    <row r="1299" spans="1:47" x14ac:dyDescent="0.2">
      <c r="A1299" t="s">
        <v>10860</v>
      </c>
      <c r="B1299" s="2">
        <v>0.120385853085769</v>
      </c>
      <c r="C1299" s="2">
        <v>9.3250480824031395E-2</v>
      </c>
      <c r="D1299" s="2">
        <v>0.36860489038724298</v>
      </c>
      <c r="E1299" s="2">
        <v>0</v>
      </c>
      <c r="F1299" s="2">
        <v>0</v>
      </c>
      <c r="G1299" s="2">
        <v>0.466252404120157</v>
      </c>
      <c r="H1299" s="2">
        <v>0.66212219197173094</v>
      </c>
      <c r="I1299" s="2">
        <v>0.20851441405707499</v>
      </c>
      <c r="J1299" s="2">
        <v>0.20851441405707499</v>
      </c>
      <c r="K1299" s="2">
        <v>0.72446167634795899</v>
      </c>
      <c r="L1299" s="2">
        <v>0.36115755925730803</v>
      </c>
      <c r="M1299" s="2">
        <v>0</v>
      </c>
      <c r="N1299" s="2">
        <v>0</v>
      </c>
      <c r="O1299" s="2">
        <v>0.37721676807715898</v>
      </c>
      <c r="P1299" s="2">
        <v>0.78260869565217395</v>
      </c>
      <c r="Q1299" s="2">
        <v>0.147441956154897</v>
      </c>
      <c r="R1299" s="2">
        <v>0.41702882811414999</v>
      </c>
      <c r="S1299" s="2">
        <v>0.41702882811414999</v>
      </c>
      <c r="T1299" s="2">
        <v>0.20851441405707499</v>
      </c>
      <c r="U1299" s="2">
        <v>0.47286624374345998</v>
      </c>
      <c r="V1299" s="2">
        <v>0.89381935729668605</v>
      </c>
      <c r="W1299" s="2">
        <v>0.20851441405707499</v>
      </c>
      <c r="X1299" t="s">
        <v>1029</v>
      </c>
      <c r="Y1299">
        <v>7</v>
      </c>
      <c r="Z1299">
        <v>612848</v>
      </c>
      <c r="AA1299">
        <v>612849</v>
      </c>
      <c r="AB1299">
        <v>2</v>
      </c>
      <c r="AC1299" t="s">
        <v>986</v>
      </c>
      <c r="AD1299" t="s">
        <v>58</v>
      </c>
      <c r="AE1299" t="s">
        <v>29</v>
      </c>
      <c r="AF1299" t="s">
        <v>30</v>
      </c>
      <c r="AG1299" t="s">
        <v>10855</v>
      </c>
      <c r="AH1299" t="s">
        <v>38</v>
      </c>
      <c r="AI1299" t="s">
        <v>38</v>
      </c>
      <c r="AJ1299" t="s">
        <v>38</v>
      </c>
      <c r="AL1299" t="s">
        <v>10861</v>
      </c>
      <c r="AM1299" t="s">
        <v>10862</v>
      </c>
      <c r="AN1299" t="s">
        <v>10863</v>
      </c>
      <c r="AO1299" t="s">
        <v>10864</v>
      </c>
      <c r="AP1299" t="s">
        <v>10854</v>
      </c>
      <c r="AQ1299" t="s">
        <v>77</v>
      </c>
      <c r="AR1299" t="s">
        <v>27</v>
      </c>
      <c r="AS1299" t="s">
        <v>9997</v>
      </c>
      <c r="AU1299" t="b">
        <v>1</v>
      </c>
    </row>
    <row r="1300" spans="1:47" x14ac:dyDescent="0.2">
      <c r="A1300" t="s">
        <v>10865</v>
      </c>
      <c r="B1300" s="2">
        <v>0.33333333333333298</v>
      </c>
      <c r="C1300" s="2">
        <v>0.43033148291193501</v>
      </c>
      <c r="D1300" s="2">
        <v>0.54433105395181702</v>
      </c>
      <c r="E1300" s="2">
        <v>0.19245008972987501</v>
      </c>
      <c r="F1300" s="2">
        <v>0.19245008972987501</v>
      </c>
      <c r="G1300" s="2">
        <v>0.43033148291193501</v>
      </c>
      <c r="H1300" s="2">
        <v>0.61111111111111105</v>
      </c>
      <c r="I1300" s="2">
        <v>0.19245008972987501</v>
      </c>
      <c r="J1300" s="2">
        <v>0.19245008972987501</v>
      </c>
      <c r="K1300" s="2">
        <v>0.668647849835732</v>
      </c>
      <c r="L1300" s="2">
        <v>0.33333333333333298</v>
      </c>
      <c r="M1300" s="2">
        <v>0.27216552697590901</v>
      </c>
      <c r="N1300" s="2">
        <v>0.33333333333333298</v>
      </c>
      <c r="O1300" s="2">
        <v>0.58025885318565995</v>
      </c>
      <c r="P1300" s="2">
        <v>0.88282958929564104</v>
      </c>
      <c r="Q1300" s="2">
        <v>0.13608276348795401</v>
      </c>
      <c r="R1300" s="2">
        <v>0.38490017945975102</v>
      </c>
      <c r="S1300" s="2">
        <v>0.38490017945975102</v>
      </c>
      <c r="T1300" s="2">
        <v>0.19245008972987501</v>
      </c>
      <c r="U1300" s="2">
        <v>0.50917507721731603</v>
      </c>
      <c r="V1300" s="2">
        <v>0.94280904158206302</v>
      </c>
      <c r="W1300" s="2">
        <v>0.19245008972987501</v>
      </c>
      <c r="X1300" t="s">
        <v>10870</v>
      </c>
      <c r="Y1300">
        <v>7</v>
      </c>
      <c r="Z1300">
        <v>613139</v>
      </c>
      <c r="AA1300">
        <v>613141</v>
      </c>
      <c r="AB1300">
        <v>3</v>
      </c>
      <c r="AC1300" t="s">
        <v>508</v>
      </c>
      <c r="AD1300" t="s">
        <v>58</v>
      </c>
      <c r="AE1300" t="s">
        <v>29</v>
      </c>
      <c r="AF1300" t="s">
        <v>30</v>
      </c>
      <c r="AG1300" t="s">
        <v>10855</v>
      </c>
      <c r="AH1300" t="s">
        <v>38</v>
      </c>
      <c r="AI1300" t="s">
        <v>38</v>
      </c>
      <c r="AJ1300" t="s">
        <v>38</v>
      </c>
      <c r="AL1300" t="s">
        <v>10866</v>
      </c>
      <c r="AM1300" t="s">
        <v>10867</v>
      </c>
      <c r="AN1300" t="s">
        <v>10868</v>
      </c>
      <c r="AO1300" t="s">
        <v>10869</v>
      </c>
      <c r="AP1300" t="s">
        <v>10854</v>
      </c>
      <c r="AQ1300" t="s">
        <v>77</v>
      </c>
      <c r="AR1300" t="s">
        <v>27</v>
      </c>
      <c r="AS1300" t="s">
        <v>9997</v>
      </c>
      <c r="AU1300" t="b">
        <v>1</v>
      </c>
    </row>
    <row r="1301" spans="1:47" x14ac:dyDescent="0.2">
      <c r="A1301" t="s">
        <v>10871</v>
      </c>
      <c r="B1301" s="2">
        <v>0.33333333333333298</v>
      </c>
      <c r="C1301" s="2">
        <v>0.43033148291193501</v>
      </c>
      <c r="D1301" s="2">
        <v>0.54433105395181702</v>
      </c>
      <c r="E1301" s="2">
        <v>0.19245008972987501</v>
      </c>
      <c r="F1301" s="2">
        <v>0.19245008972987501</v>
      </c>
      <c r="G1301" s="2">
        <v>0.43033148291193501</v>
      </c>
      <c r="H1301" s="2">
        <v>0.61111111111111105</v>
      </c>
      <c r="I1301" s="2">
        <v>0.19245008972987501</v>
      </c>
      <c r="J1301" s="2">
        <v>0.19245008972987501</v>
      </c>
      <c r="K1301" s="2">
        <v>0.668647849835732</v>
      </c>
      <c r="L1301" s="2">
        <v>0.33333333333333298</v>
      </c>
      <c r="M1301" s="2">
        <v>0.27216552697590901</v>
      </c>
      <c r="N1301" s="2">
        <v>0.33333333333333298</v>
      </c>
      <c r="O1301" s="2">
        <v>0.58025885318565995</v>
      </c>
      <c r="P1301" s="2">
        <v>0.88282958929564104</v>
      </c>
      <c r="Q1301" s="2">
        <v>0.13608276348795401</v>
      </c>
      <c r="R1301" s="2">
        <v>0.38490017945975102</v>
      </c>
      <c r="S1301" s="2">
        <v>0.38490017945975102</v>
      </c>
      <c r="T1301" s="2">
        <v>0.19245008972987501</v>
      </c>
      <c r="U1301" s="2">
        <v>0.50917507721731603</v>
      </c>
      <c r="V1301" s="2">
        <v>0.94280904158206302</v>
      </c>
      <c r="W1301" s="2">
        <v>0.19245008972987501</v>
      </c>
      <c r="X1301" t="s">
        <v>10876</v>
      </c>
      <c r="Y1301">
        <v>7</v>
      </c>
      <c r="Z1301">
        <v>613146</v>
      </c>
      <c r="AA1301">
        <v>613147</v>
      </c>
      <c r="AB1301">
        <v>2</v>
      </c>
      <c r="AC1301" t="s">
        <v>336</v>
      </c>
      <c r="AD1301" t="s">
        <v>44</v>
      </c>
      <c r="AE1301" t="s">
        <v>29</v>
      </c>
      <c r="AF1301" t="s">
        <v>30</v>
      </c>
      <c r="AG1301" t="s">
        <v>10855</v>
      </c>
      <c r="AH1301" t="s">
        <v>38</v>
      </c>
      <c r="AI1301" t="s">
        <v>38</v>
      </c>
      <c r="AJ1301" t="s">
        <v>38</v>
      </c>
      <c r="AL1301" t="s">
        <v>10872</v>
      </c>
      <c r="AM1301" t="s">
        <v>10873</v>
      </c>
      <c r="AN1301" t="s">
        <v>10874</v>
      </c>
      <c r="AO1301" t="s">
        <v>10875</v>
      </c>
      <c r="AP1301" t="s">
        <v>10854</v>
      </c>
      <c r="AQ1301" t="s">
        <v>77</v>
      </c>
      <c r="AR1301" t="s">
        <v>27</v>
      </c>
      <c r="AS1301" t="s">
        <v>9997</v>
      </c>
      <c r="AU1301" t="b">
        <v>1</v>
      </c>
    </row>
    <row r="1302" spans="1:47" x14ac:dyDescent="0.2">
      <c r="A1302" t="s">
        <v>10877</v>
      </c>
      <c r="B1302" s="2">
        <v>0.23094010767584999</v>
      </c>
      <c r="C1302" s="2">
        <v>0.35777087639996602</v>
      </c>
      <c r="D1302" s="2">
        <v>0.49497474683058301</v>
      </c>
      <c r="E1302" s="2">
        <v>0.2</v>
      </c>
      <c r="F1302" s="2">
        <v>0.2</v>
      </c>
      <c r="G1302" s="2">
        <v>0.44721359549995798</v>
      </c>
      <c r="H1302" s="2">
        <v>0.63508529610858799</v>
      </c>
      <c r="I1302" s="2">
        <v>0.2</v>
      </c>
      <c r="J1302" s="2">
        <v>0.2</v>
      </c>
      <c r="K1302" s="2">
        <v>0.69487922897230303</v>
      </c>
      <c r="L1302" s="2">
        <v>0.34641016151377502</v>
      </c>
      <c r="M1302" s="2">
        <v>0.14142135623731</v>
      </c>
      <c r="N1302" s="2">
        <v>0.23094010767584999</v>
      </c>
      <c r="O1302" s="2">
        <v>0.54272042023997402</v>
      </c>
      <c r="P1302" s="2">
        <v>0.83405765622829897</v>
      </c>
      <c r="Q1302" s="2">
        <v>0.14142135623731</v>
      </c>
      <c r="R1302" s="2">
        <v>0.4</v>
      </c>
      <c r="S1302" s="2">
        <v>0.4</v>
      </c>
      <c r="T1302" s="2">
        <v>0.2</v>
      </c>
      <c r="U1302" s="2">
        <v>0.52915026221291805</v>
      </c>
      <c r="V1302" s="2">
        <v>0.89814623902049895</v>
      </c>
      <c r="W1302" s="2">
        <v>0.2</v>
      </c>
      <c r="X1302" t="s">
        <v>10885</v>
      </c>
      <c r="Y1302">
        <v>7</v>
      </c>
      <c r="Z1302">
        <v>616428</v>
      </c>
      <c r="AA1302">
        <v>616430</v>
      </c>
      <c r="AB1302">
        <v>3</v>
      </c>
      <c r="AC1302" t="s">
        <v>93</v>
      </c>
      <c r="AD1302" t="s">
        <v>58</v>
      </c>
      <c r="AE1302" t="s">
        <v>29</v>
      </c>
      <c r="AF1302" t="s">
        <v>30</v>
      </c>
      <c r="AG1302" t="s">
        <v>10879</v>
      </c>
      <c r="AH1302" t="s">
        <v>10884</v>
      </c>
      <c r="AI1302" t="s">
        <v>38</v>
      </c>
      <c r="AJ1302" t="s">
        <v>38</v>
      </c>
      <c r="AL1302" t="s">
        <v>10880</v>
      </c>
      <c r="AM1302" t="s">
        <v>10881</v>
      </c>
      <c r="AN1302" t="s">
        <v>10882</v>
      </c>
      <c r="AO1302" t="s">
        <v>10883</v>
      </c>
      <c r="AP1302" t="s">
        <v>10878</v>
      </c>
      <c r="AQ1302" t="s">
        <v>77</v>
      </c>
      <c r="AR1302" t="s">
        <v>27</v>
      </c>
      <c r="AS1302" t="s">
        <v>9997</v>
      </c>
      <c r="AU1302" t="b">
        <v>1</v>
      </c>
    </row>
    <row r="1303" spans="1:47" x14ac:dyDescent="0.2">
      <c r="A1303" t="s">
        <v>10886</v>
      </c>
      <c r="B1303" s="2">
        <v>0.23094010767584999</v>
      </c>
      <c r="C1303" s="2">
        <v>0.35777087639996602</v>
      </c>
      <c r="D1303" s="2">
        <v>0.49497474683058301</v>
      </c>
      <c r="E1303" s="2">
        <v>0.2</v>
      </c>
      <c r="F1303" s="2">
        <v>0.2</v>
      </c>
      <c r="G1303" s="2">
        <v>0.44721359549995798</v>
      </c>
      <c r="H1303" s="2">
        <v>0.63508529610858799</v>
      </c>
      <c r="I1303" s="2">
        <v>0.2</v>
      </c>
      <c r="J1303" s="2">
        <v>0.2</v>
      </c>
      <c r="K1303" s="2">
        <v>0.69487922897230303</v>
      </c>
      <c r="L1303" s="2">
        <v>0.34641016151377502</v>
      </c>
      <c r="M1303" s="2">
        <v>0.14142135623731</v>
      </c>
      <c r="N1303" s="2">
        <v>0.23094010767584999</v>
      </c>
      <c r="O1303" s="2">
        <v>0.54272042023997402</v>
      </c>
      <c r="P1303" s="2">
        <v>0.83405765622829897</v>
      </c>
      <c r="Q1303" s="2">
        <v>0.14142135623731</v>
      </c>
      <c r="R1303" s="2">
        <v>0.4</v>
      </c>
      <c r="S1303" s="2">
        <v>0.4</v>
      </c>
      <c r="T1303" s="2">
        <v>0.2</v>
      </c>
      <c r="U1303" s="2">
        <v>0.52915026221291805</v>
      </c>
      <c r="V1303" s="2">
        <v>0.89814623902049895</v>
      </c>
      <c r="W1303" s="2">
        <v>0.2</v>
      </c>
      <c r="X1303" t="s">
        <v>10885</v>
      </c>
      <c r="Y1303">
        <v>7</v>
      </c>
      <c r="Z1303">
        <v>616433</v>
      </c>
      <c r="AA1303">
        <v>616433</v>
      </c>
      <c r="AB1303">
        <v>1</v>
      </c>
      <c r="AC1303" t="s">
        <v>58</v>
      </c>
      <c r="AD1303" t="s">
        <v>446</v>
      </c>
      <c r="AE1303" t="s">
        <v>29</v>
      </c>
      <c r="AF1303" t="s">
        <v>30</v>
      </c>
      <c r="AG1303" t="s">
        <v>10879</v>
      </c>
      <c r="AH1303" t="s">
        <v>10884</v>
      </c>
      <c r="AI1303" t="s">
        <v>38</v>
      </c>
      <c r="AJ1303" t="s">
        <v>38</v>
      </c>
      <c r="AL1303" t="s">
        <v>10887</v>
      </c>
      <c r="AM1303" t="s">
        <v>10888</v>
      </c>
      <c r="AN1303" t="s">
        <v>10889</v>
      </c>
      <c r="AO1303" t="s">
        <v>10890</v>
      </c>
      <c r="AP1303" t="s">
        <v>10878</v>
      </c>
      <c r="AQ1303" t="s">
        <v>77</v>
      </c>
      <c r="AR1303" t="s">
        <v>27</v>
      </c>
      <c r="AS1303" t="s">
        <v>9997</v>
      </c>
      <c r="AU1303" t="b">
        <v>1</v>
      </c>
    </row>
    <row r="1304" spans="1:47" x14ac:dyDescent="0.2">
      <c r="A1304" t="s">
        <v>10891</v>
      </c>
      <c r="B1304" s="2">
        <v>0.23094010767584999</v>
      </c>
      <c r="C1304" s="2">
        <v>0.35777087639996602</v>
      </c>
      <c r="D1304" s="2">
        <v>0.49497474683058301</v>
      </c>
      <c r="E1304" s="2">
        <v>0.2</v>
      </c>
      <c r="F1304" s="2">
        <v>0.2</v>
      </c>
      <c r="G1304" s="2">
        <v>0.44721359549995798</v>
      </c>
      <c r="H1304" s="2">
        <v>0.63508529610858799</v>
      </c>
      <c r="I1304" s="2">
        <v>0.2</v>
      </c>
      <c r="J1304" s="2">
        <v>0.2</v>
      </c>
      <c r="K1304" s="2">
        <v>0.69487922897230303</v>
      </c>
      <c r="L1304" s="2">
        <v>0.34641016151377502</v>
      </c>
      <c r="M1304" s="2">
        <v>0.14142135623731</v>
      </c>
      <c r="N1304" s="2">
        <v>0.23094010767584999</v>
      </c>
      <c r="O1304" s="2">
        <v>0.54272042023997402</v>
      </c>
      <c r="P1304" s="2">
        <v>0.83405765622829897</v>
      </c>
      <c r="Q1304" s="2">
        <v>0.14142135623731</v>
      </c>
      <c r="R1304" s="2">
        <v>0.4</v>
      </c>
      <c r="S1304" s="2">
        <v>0.4</v>
      </c>
      <c r="T1304" s="2">
        <v>0.2</v>
      </c>
      <c r="U1304" s="2">
        <v>0.52915026221291805</v>
      </c>
      <c r="V1304" s="2">
        <v>0.89814623902049895</v>
      </c>
      <c r="W1304" s="2">
        <v>0.2</v>
      </c>
      <c r="X1304" t="s">
        <v>10885</v>
      </c>
      <c r="Y1304">
        <v>7</v>
      </c>
      <c r="Z1304">
        <v>616507</v>
      </c>
      <c r="AA1304">
        <v>616509</v>
      </c>
      <c r="AB1304">
        <v>3</v>
      </c>
      <c r="AC1304" t="s">
        <v>387</v>
      </c>
      <c r="AD1304" t="s">
        <v>85</v>
      </c>
      <c r="AE1304" t="s">
        <v>29</v>
      </c>
      <c r="AF1304" t="s">
        <v>30</v>
      </c>
      <c r="AG1304" t="s">
        <v>10879</v>
      </c>
      <c r="AH1304" t="s">
        <v>10884</v>
      </c>
      <c r="AI1304" t="s">
        <v>38</v>
      </c>
      <c r="AJ1304" t="s">
        <v>38</v>
      </c>
      <c r="AL1304" t="s">
        <v>10892</v>
      </c>
      <c r="AM1304" t="s">
        <v>10893</v>
      </c>
      <c r="AN1304" t="s">
        <v>10894</v>
      </c>
      <c r="AO1304" t="s">
        <v>10895</v>
      </c>
      <c r="AP1304" t="s">
        <v>10878</v>
      </c>
      <c r="AQ1304" t="s">
        <v>77</v>
      </c>
      <c r="AR1304" t="s">
        <v>27</v>
      </c>
      <c r="AS1304" t="s">
        <v>9997</v>
      </c>
      <c r="AU1304" t="b">
        <v>1</v>
      </c>
    </row>
    <row r="1305" spans="1:47" x14ac:dyDescent="0.2">
      <c r="A1305" t="s">
        <v>10896</v>
      </c>
      <c r="B1305" s="2">
        <v>0.23094010767584999</v>
      </c>
      <c r="C1305" s="2">
        <v>0.35777087639996602</v>
      </c>
      <c r="D1305" s="2">
        <v>0.49497474683058301</v>
      </c>
      <c r="E1305" s="2">
        <v>0.2</v>
      </c>
      <c r="F1305" s="2">
        <v>0.2</v>
      </c>
      <c r="G1305" s="2">
        <v>0.44721359549995798</v>
      </c>
      <c r="H1305" s="2">
        <v>0.63508529610858799</v>
      </c>
      <c r="I1305" s="2">
        <v>0.2</v>
      </c>
      <c r="J1305" s="2">
        <v>0.2</v>
      </c>
      <c r="K1305" s="2">
        <v>0.69487922897230303</v>
      </c>
      <c r="L1305" s="2">
        <v>0.34641016151377502</v>
      </c>
      <c r="M1305" s="2">
        <v>0.14142135623731</v>
      </c>
      <c r="N1305" s="2">
        <v>0.23094010767584999</v>
      </c>
      <c r="O1305" s="2">
        <v>0.54272042023997402</v>
      </c>
      <c r="P1305" s="2">
        <v>0.83405765622829897</v>
      </c>
      <c r="Q1305" s="2">
        <v>0.14142135623731</v>
      </c>
      <c r="R1305" s="2">
        <v>0.4</v>
      </c>
      <c r="S1305" s="2">
        <v>0.4</v>
      </c>
      <c r="T1305" s="2">
        <v>0.2</v>
      </c>
      <c r="U1305" s="2">
        <v>0.52915026221291805</v>
      </c>
      <c r="V1305" s="2">
        <v>0.89814623902049895</v>
      </c>
      <c r="W1305" s="2">
        <v>0.2</v>
      </c>
      <c r="X1305" t="s">
        <v>10885</v>
      </c>
      <c r="Y1305">
        <v>7</v>
      </c>
      <c r="Z1305">
        <v>616511</v>
      </c>
      <c r="AA1305">
        <v>616511</v>
      </c>
      <c r="AB1305">
        <v>1</v>
      </c>
      <c r="AC1305" t="s">
        <v>58</v>
      </c>
      <c r="AD1305" t="s">
        <v>215</v>
      </c>
      <c r="AE1305" t="s">
        <v>29</v>
      </c>
      <c r="AF1305" t="s">
        <v>30</v>
      </c>
      <c r="AG1305" t="s">
        <v>10879</v>
      </c>
      <c r="AH1305" t="s">
        <v>10884</v>
      </c>
      <c r="AI1305" t="s">
        <v>38</v>
      </c>
      <c r="AJ1305" t="s">
        <v>38</v>
      </c>
      <c r="AL1305" t="s">
        <v>10897</v>
      </c>
      <c r="AM1305" t="s">
        <v>10893</v>
      </c>
      <c r="AN1305" t="s">
        <v>10898</v>
      </c>
      <c r="AO1305" t="s">
        <v>10899</v>
      </c>
      <c r="AP1305" t="s">
        <v>10878</v>
      </c>
      <c r="AQ1305" t="s">
        <v>77</v>
      </c>
      <c r="AR1305" t="s">
        <v>27</v>
      </c>
      <c r="AS1305" t="s">
        <v>9997</v>
      </c>
      <c r="AU1305" t="b">
        <v>1</v>
      </c>
    </row>
    <row r="1306" spans="1:47" x14ac:dyDescent="0.2">
      <c r="A1306" t="s">
        <v>10900</v>
      </c>
      <c r="B1306" s="2">
        <v>0.23094010767584999</v>
      </c>
      <c r="C1306" s="2">
        <v>0.35777087639996602</v>
      </c>
      <c r="D1306" s="2">
        <v>0.49497474683058301</v>
      </c>
      <c r="E1306" s="2">
        <v>0.2</v>
      </c>
      <c r="F1306" s="2">
        <v>0.2</v>
      </c>
      <c r="G1306" s="2">
        <v>0.44721359549995798</v>
      </c>
      <c r="H1306" s="2">
        <v>0.63508529610858799</v>
      </c>
      <c r="I1306" s="2">
        <v>0.2</v>
      </c>
      <c r="J1306" s="2">
        <v>0.2</v>
      </c>
      <c r="K1306" s="2">
        <v>0.69487922897230303</v>
      </c>
      <c r="L1306" s="2">
        <v>0.34641016151377502</v>
      </c>
      <c r="M1306" s="2">
        <v>0.14142135623731</v>
      </c>
      <c r="N1306" s="2">
        <v>0.23094010767584999</v>
      </c>
      <c r="O1306" s="2">
        <v>0.54272042023997402</v>
      </c>
      <c r="P1306" s="2">
        <v>0.83405765622829897</v>
      </c>
      <c r="Q1306" s="2">
        <v>0.14142135623731</v>
      </c>
      <c r="R1306" s="2">
        <v>0.4</v>
      </c>
      <c r="S1306" s="2">
        <v>0.4</v>
      </c>
      <c r="T1306" s="2">
        <v>0.2</v>
      </c>
      <c r="U1306" s="2">
        <v>0.52915026221291805</v>
      </c>
      <c r="V1306" s="2">
        <v>0.89814623902049895</v>
      </c>
      <c r="W1306" s="2">
        <v>0.2</v>
      </c>
      <c r="X1306" t="s">
        <v>10905</v>
      </c>
      <c r="Y1306">
        <v>7</v>
      </c>
      <c r="Z1306">
        <v>616675</v>
      </c>
      <c r="AA1306">
        <v>616675</v>
      </c>
      <c r="AB1306">
        <v>1</v>
      </c>
      <c r="AC1306" t="s">
        <v>85</v>
      </c>
      <c r="AD1306" t="s">
        <v>144</v>
      </c>
      <c r="AE1306" t="s">
        <v>29</v>
      </c>
      <c r="AF1306" t="s">
        <v>30</v>
      </c>
      <c r="AG1306" t="s">
        <v>10879</v>
      </c>
      <c r="AH1306" t="s">
        <v>10884</v>
      </c>
      <c r="AI1306" t="s">
        <v>38</v>
      </c>
      <c r="AJ1306" t="s">
        <v>38</v>
      </c>
      <c r="AL1306" t="s">
        <v>10901</v>
      </c>
      <c r="AM1306" t="s">
        <v>10902</v>
      </c>
      <c r="AN1306" t="s">
        <v>10903</v>
      </c>
      <c r="AO1306" t="s">
        <v>10904</v>
      </c>
      <c r="AP1306" t="s">
        <v>10878</v>
      </c>
      <c r="AQ1306" t="s">
        <v>77</v>
      </c>
      <c r="AR1306" t="s">
        <v>27</v>
      </c>
      <c r="AS1306" t="s">
        <v>9997</v>
      </c>
      <c r="AU1306" t="b">
        <v>1</v>
      </c>
    </row>
    <row r="1307" spans="1:47" x14ac:dyDescent="0.2">
      <c r="A1307" t="s">
        <v>10906</v>
      </c>
      <c r="B1307" s="2">
        <v>0.23094010767584999</v>
      </c>
      <c r="C1307" s="2">
        <v>0.35777087639996602</v>
      </c>
      <c r="D1307" s="2">
        <v>0.49497474683058301</v>
      </c>
      <c r="E1307" s="2">
        <v>0.2</v>
      </c>
      <c r="F1307" s="2">
        <v>0.2</v>
      </c>
      <c r="G1307" s="2">
        <v>0.44721359549995798</v>
      </c>
      <c r="H1307" s="2">
        <v>0.63508529610858799</v>
      </c>
      <c r="I1307" s="2">
        <v>0.2</v>
      </c>
      <c r="J1307" s="2">
        <v>0.2</v>
      </c>
      <c r="K1307" s="2">
        <v>0.69487922897230303</v>
      </c>
      <c r="L1307" s="2">
        <v>0.34641016151377502</v>
      </c>
      <c r="M1307" s="2">
        <v>0.14142135623731</v>
      </c>
      <c r="N1307" s="2">
        <v>0.23094010767584999</v>
      </c>
      <c r="O1307" s="2">
        <v>0.54272042023997402</v>
      </c>
      <c r="P1307" s="2">
        <v>0.83405765622829897</v>
      </c>
      <c r="Q1307" s="2">
        <v>0.14142135623731</v>
      </c>
      <c r="R1307" s="2">
        <v>0.4</v>
      </c>
      <c r="S1307" s="2">
        <v>0.4</v>
      </c>
      <c r="T1307" s="2">
        <v>0.2</v>
      </c>
      <c r="U1307" s="2">
        <v>0.52915026221291805</v>
      </c>
      <c r="V1307" s="2">
        <v>0.89814623902049895</v>
      </c>
      <c r="W1307" s="2">
        <v>0.2</v>
      </c>
      <c r="X1307" t="s">
        <v>10905</v>
      </c>
      <c r="Y1307">
        <v>7</v>
      </c>
      <c r="Z1307">
        <v>616680</v>
      </c>
      <c r="AA1307">
        <v>616681</v>
      </c>
      <c r="AB1307">
        <v>2</v>
      </c>
      <c r="AC1307" t="s">
        <v>229</v>
      </c>
      <c r="AD1307" t="s">
        <v>58</v>
      </c>
      <c r="AE1307" t="s">
        <v>29</v>
      </c>
      <c r="AF1307" t="s">
        <v>30</v>
      </c>
      <c r="AG1307" t="s">
        <v>10879</v>
      </c>
      <c r="AH1307" t="s">
        <v>10884</v>
      </c>
      <c r="AI1307" t="s">
        <v>38</v>
      </c>
      <c r="AJ1307" t="s">
        <v>38</v>
      </c>
      <c r="AL1307" t="s">
        <v>10907</v>
      </c>
      <c r="AM1307" t="s">
        <v>8203</v>
      </c>
      <c r="AN1307" t="s">
        <v>10908</v>
      </c>
      <c r="AO1307" t="s">
        <v>10909</v>
      </c>
      <c r="AP1307" t="s">
        <v>10878</v>
      </c>
      <c r="AQ1307" t="s">
        <v>77</v>
      </c>
      <c r="AR1307" t="s">
        <v>27</v>
      </c>
      <c r="AS1307" t="s">
        <v>9997</v>
      </c>
      <c r="AU1307" t="b">
        <v>1</v>
      </c>
    </row>
    <row r="1308" spans="1:47" x14ac:dyDescent="0.2">
      <c r="A1308" t="s">
        <v>10910</v>
      </c>
      <c r="B1308" s="2">
        <v>0.36115755925730803</v>
      </c>
      <c r="C1308" s="2">
        <v>0.466252404120157</v>
      </c>
      <c r="D1308" s="2">
        <v>0.58976782461958899</v>
      </c>
      <c r="E1308" s="2">
        <v>0.20851441405707499</v>
      </c>
      <c r="F1308" s="2">
        <v>0.20851441405707499</v>
      </c>
      <c r="G1308" s="2">
        <v>0.466252404120157</v>
      </c>
      <c r="H1308" s="2">
        <v>0.60192926542884595</v>
      </c>
      <c r="I1308" s="2">
        <v>0.20851441405707499</v>
      </c>
      <c r="J1308" s="2">
        <v>0.20851441405707499</v>
      </c>
      <c r="K1308" s="2">
        <v>0.61300603383288799</v>
      </c>
      <c r="L1308" s="2">
        <v>0.36115755925730803</v>
      </c>
      <c r="M1308" s="2">
        <v>0.29488391230979399</v>
      </c>
      <c r="N1308" s="2">
        <v>0.36115755925730803</v>
      </c>
      <c r="O1308" s="2">
        <v>0.62869461346193101</v>
      </c>
      <c r="P1308" s="2">
        <v>0.82608695652173902</v>
      </c>
      <c r="Q1308" s="2">
        <v>0.147441956154897</v>
      </c>
      <c r="R1308" s="2">
        <v>0.41702882811414999</v>
      </c>
      <c r="S1308" s="2">
        <v>0.41702882811414999</v>
      </c>
      <c r="T1308" s="2">
        <v>0.20851441405707499</v>
      </c>
      <c r="U1308" s="2">
        <v>0.55167728436736996</v>
      </c>
      <c r="V1308" s="2">
        <v>0.85125653075874896</v>
      </c>
      <c r="W1308" s="2">
        <v>0.20851441405707499</v>
      </c>
      <c r="X1308" t="s">
        <v>10918</v>
      </c>
      <c r="Y1308">
        <v>7</v>
      </c>
      <c r="Z1308">
        <v>618696</v>
      </c>
      <c r="AA1308">
        <v>618698</v>
      </c>
      <c r="AB1308">
        <v>3</v>
      </c>
      <c r="AC1308" t="s">
        <v>784</v>
      </c>
      <c r="AD1308" t="s">
        <v>25</v>
      </c>
      <c r="AE1308" t="s">
        <v>29</v>
      </c>
      <c r="AF1308" t="s">
        <v>30</v>
      </c>
      <c r="AG1308" t="s">
        <v>10912</v>
      </c>
      <c r="AH1308" t="s">
        <v>10917</v>
      </c>
      <c r="AI1308" t="s">
        <v>38</v>
      </c>
      <c r="AJ1308" t="s">
        <v>38</v>
      </c>
      <c r="AL1308" t="s">
        <v>10913</v>
      </c>
      <c r="AM1308" t="s">
        <v>10914</v>
      </c>
      <c r="AN1308" t="s">
        <v>10915</v>
      </c>
      <c r="AO1308" t="s">
        <v>10916</v>
      </c>
      <c r="AP1308" t="s">
        <v>10911</v>
      </c>
      <c r="AQ1308" t="s">
        <v>77</v>
      </c>
      <c r="AR1308" t="s">
        <v>27</v>
      </c>
      <c r="AS1308" t="s">
        <v>9997</v>
      </c>
      <c r="AU1308" t="b">
        <v>1</v>
      </c>
    </row>
    <row r="1309" spans="1:47" x14ac:dyDescent="0.2">
      <c r="A1309" t="s">
        <v>10919</v>
      </c>
      <c r="B1309" s="2">
        <v>0.36115755925730803</v>
      </c>
      <c r="C1309" s="2">
        <v>0.466252404120157</v>
      </c>
      <c r="D1309" s="2">
        <v>0.58976782461958899</v>
      </c>
      <c r="E1309" s="2">
        <v>0.20851441405707499</v>
      </c>
      <c r="F1309" s="2">
        <v>0.20851441405707499</v>
      </c>
      <c r="G1309" s="2">
        <v>0.466252404120157</v>
      </c>
      <c r="H1309" s="2">
        <v>0.60192926542884595</v>
      </c>
      <c r="I1309" s="2">
        <v>0.20851441405707499</v>
      </c>
      <c r="J1309" s="2">
        <v>0.20851441405707499</v>
      </c>
      <c r="K1309" s="2">
        <v>0.61300603383288799</v>
      </c>
      <c r="L1309" s="2">
        <v>0.36115755925730803</v>
      </c>
      <c r="M1309" s="2">
        <v>0.29488391230979399</v>
      </c>
      <c r="N1309" s="2">
        <v>0.36115755925730803</v>
      </c>
      <c r="O1309" s="2">
        <v>0.62869461346193101</v>
      </c>
      <c r="P1309" s="2">
        <v>0.82608695652173902</v>
      </c>
      <c r="Q1309" s="2">
        <v>0.147441956154897</v>
      </c>
      <c r="R1309" s="2">
        <v>0.41702882811414999</v>
      </c>
      <c r="S1309" s="2">
        <v>0.41702882811414999</v>
      </c>
      <c r="T1309" s="2">
        <v>0.20851441405707499</v>
      </c>
      <c r="U1309" s="2">
        <v>0.55167728436736996</v>
      </c>
      <c r="V1309" s="2">
        <v>0.85125653075874896</v>
      </c>
      <c r="W1309" s="2">
        <v>0.20851441405707499</v>
      </c>
      <c r="X1309" t="s">
        <v>10918</v>
      </c>
      <c r="Y1309">
        <v>7</v>
      </c>
      <c r="Z1309">
        <v>618699</v>
      </c>
      <c r="AA1309">
        <v>618699</v>
      </c>
      <c r="AB1309">
        <v>1</v>
      </c>
      <c r="AC1309" t="s">
        <v>58</v>
      </c>
      <c r="AD1309" t="s">
        <v>741</v>
      </c>
      <c r="AE1309" t="s">
        <v>29</v>
      </c>
      <c r="AF1309" t="s">
        <v>30</v>
      </c>
      <c r="AG1309" t="s">
        <v>10912</v>
      </c>
      <c r="AH1309" t="s">
        <v>10917</v>
      </c>
      <c r="AI1309" t="s">
        <v>38</v>
      </c>
      <c r="AJ1309" t="s">
        <v>38</v>
      </c>
      <c r="AL1309" t="s">
        <v>10920</v>
      </c>
      <c r="AM1309" t="s">
        <v>10914</v>
      </c>
      <c r="AN1309" t="s">
        <v>10921</v>
      </c>
      <c r="AO1309" t="s">
        <v>10922</v>
      </c>
      <c r="AP1309" t="s">
        <v>10911</v>
      </c>
      <c r="AQ1309" t="s">
        <v>77</v>
      </c>
      <c r="AR1309" t="s">
        <v>27</v>
      </c>
      <c r="AS1309" t="s">
        <v>9997</v>
      </c>
      <c r="AU1309" t="b">
        <v>1</v>
      </c>
    </row>
    <row r="1310" spans="1:47" x14ac:dyDescent="0.2">
      <c r="A1310" t="s">
        <v>10923</v>
      </c>
      <c r="B1310" s="2">
        <v>0.32732683535398899</v>
      </c>
      <c r="C1310" s="2">
        <v>0.42257712736425801</v>
      </c>
      <c r="D1310" s="2">
        <v>0.53452248382484902</v>
      </c>
      <c r="E1310" s="2">
        <v>0.18898223650461399</v>
      </c>
      <c r="F1310" s="2">
        <v>0.18898223650461399</v>
      </c>
      <c r="G1310" s="2">
        <v>0.42257712736425801</v>
      </c>
      <c r="H1310" s="2">
        <v>0.65465367070797698</v>
      </c>
      <c r="I1310" s="2">
        <v>0.18898223650461399</v>
      </c>
      <c r="J1310" s="2">
        <v>0.18898223650461399</v>
      </c>
      <c r="K1310" s="2">
        <v>0.70710678118654802</v>
      </c>
      <c r="L1310" s="2">
        <v>0.32732683535398899</v>
      </c>
      <c r="M1310" s="2">
        <v>0.26726124191242401</v>
      </c>
      <c r="N1310" s="2">
        <v>0.32732683535398899</v>
      </c>
      <c r="O1310" s="2">
        <v>0.62678317052800903</v>
      </c>
      <c r="P1310" s="2">
        <v>0.90632696717496597</v>
      </c>
      <c r="Q1310" s="2">
        <v>0.26726124191242401</v>
      </c>
      <c r="R1310" s="2">
        <v>0.37796447300922698</v>
      </c>
      <c r="S1310" s="2">
        <v>0.37796447300922698</v>
      </c>
      <c r="T1310" s="2">
        <v>0.18898223650461399</v>
      </c>
      <c r="U1310" s="2">
        <v>0.5</v>
      </c>
      <c r="V1310" s="2">
        <v>0.92582009977255098</v>
      </c>
      <c r="W1310" s="2">
        <v>0.18898223650461399</v>
      </c>
      <c r="X1310" t="s">
        <v>1355</v>
      </c>
      <c r="Y1310">
        <v>7</v>
      </c>
      <c r="Z1310">
        <v>628294</v>
      </c>
      <c r="AA1310">
        <v>628295</v>
      </c>
      <c r="AB1310">
        <v>2</v>
      </c>
      <c r="AC1310" t="s">
        <v>336</v>
      </c>
      <c r="AD1310" t="s">
        <v>44</v>
      </c>
      <c r="AE1310" t="s">
        <v>29</v>
      </c>
      <c r="AF1310" t="s">
        <v>30</v>
      </c>
      <c r="AG1310" t="s">
        <v>10925</v>
      </c>
      <c r="AH1310" t="s">
        <v>38</v>
      </c>
      <c r="AI1310" t="s">
        <v>38</v>
      </c>
      <c r="AJ1310" t="s">
        <v>38</v>
      </c>
      <c r="AL1310" t="s">
        <v>10926</v>
      </c>
      <c r="AM1310" t="s">
        <v>10927</v>
      </c>
      <c r="AN1310" t="s">
        <v>10928</v>
      </c>
      <c r="AO1310" t="s">
        <v>10929</v>
      </c>
      <c r="AP1310" t="s">
        <v>10924</v>
      </c>
      <c r="AQ1310" t="s">
        <v>77</v>
      </c>
      <c r="AR1310" t="s">
        <v>27</v>
      </c>
      <c r="AS1310" t="s">
        <v>9997</v>
      </c>
      <c r="AU1310" t="b">
        <v>0</v>
      </c>
    </row>
    <row r="1311" spans="1:47" x14ac:dyDescent="0.2">
      <c r="A1311" t="s">
        <v>10930</v>
      </c>
      <c r="B1311" s="2">
        <v>0.23570226039551601</v>
      </c>
      <c r="C1311" s="2">
        <v>0.36514837167011099</v>
      </c>
      <c r="D1311" s="2">
        <v>0.43301270189221902</v>
      </c>
      <c r="E1311" s="2">
        <v>0.20412414523193201</v>
      </c>
      <c r="F1311" s="2">
        <v>0.20412414523193201</v>
      </c>
      <c r="G1311" s="2">
        <v>0.45643546458763801</v>
      </c>
      <c r="H1311" s="2">
        <v>0.64818121608766899</v>
      </c>
      <c r="I1311" s="2">
        <v>0.20412414523193201</v>
      </c>
      <c r="J1311" s="2">
        <v>0.20412414523193201</v>
      </c>
      <c r="K1311" s="2">
        <v>0.70920814326697501</v>
      </c>
      <c r="L1311" s="2">
        <v>0.23570226039551601</v>
      </c>
      <c r="M1311" s="2">
        <v>0.14433756729740599</v>
      </c>
      <c r="N1311" s="2">
        <v>0.23570226039551601</v>
      </c>
      <c r="O1311" s="2">
        <v>0.55391170940699697</v>
      </c>
      <c r="P1311" s="2">
        <v>0.85125653075874896</v>
      </c>
      <c r="Q1311" s="2">
        <v>0.14433756729740599</v>
      </c>
      <c r="R1311" s="2">
        <v>0.20412414523193201</v>
      </c>
      <c r="S1311" s="2">
        <v>0.20412414523193201</v>
      </c>
      <c r="T1311" s="2">
        <v>0.20412414523193201</v>
      </c>
      <c r="U1311" s="2">
        <v>0.38575837490523002</v>
      </c>
      <c r="V1311" s="2">
        <v>0.875</v>
      </c>
      <c r="W1311" s="2">
        <v>0.20412414523193201</v>
      </c>
      <c r="X1311" t="s">
        <v>10939</v>
      </c>
      <c r="Y1311">
        <v>7</v>
      </c>
      <c r="Z1311">
        <v>645091</v>
      </c>
      <c r="AA1311">
        <v>645093</v>
      </c>
      <c r="AB1311">
        <v>3</v>
      </c>
      <c r="AC1311" t="s">
        <v>784</v>
      </c>
      <c r="AD1311" t="s">
        <v>25</v>
      </c>
      <c r="AE1311" t="s">
        <v>29</v>
      </c>
      <c r="AF1311" t="s">
        <v>30</v>
      </c>
      <c r="AG1311" t="s">
        <v>10932</v>
      </c>
      <c r="AH1311" t="s">
        <v>10938</v>
      </c>
      <c r="AI1311" t="s">
        <v>10937</v>
      </c>
      <c r="AJ1311" t="s">
        <v>38</v>
      </c>
      <c r="AL1311" t="s">
        <v>10933</v>
      </c>
      <c r="AM1311" t="s">
        <v>10934</v>
      </c>
      <c r="AN1311" t="s">
        <v>10935</v>
      </c>
      <c r="AO1311" t="s">
        <v>10936</v>
      </c>
      <c r="AP1311" t="s">
        <v>10931</v>
      </c>
      <c r="AQ1311" t="s">
        <v>77</v>
      </c>
      <c r="AR1311" t="s">
        <v>382</v>
      </c>
      <c r="AS1311" t="s">
        <v>27</v>
      </c>
      <c r="AT1311" t="s">
        <v>27</v>
      </c>
      <c r="AU1311" t="b">
        <v>1</v>
      </c>
    </row>
    <row r="1312" spans="1:47" x14ac:dyDescent="0.2">
      <c r="A1312" t="s">
        <v>10940</v>
      </c>
      <c r="B1312" s="2">
        <v>0.23570226039551601</v>
      </c>
      <c r="C1312" s="2">
        <v>0.36514837167011099</v>
      </c>
      <c r="D1312" s="2">
        <v>0.43301270189221902</v>
      </c>
      <c r="E1312" s="2">
        <v>0.20412414523193201</v>
      </c>
      <c r="F1312" s="2">
        <v>0.20412414523193201</v>
      </c>
      <c r="G1312" s="2">
        <v>0.45643546458763801</v>
      </c>
      <c r="H1312" s="2">
        <v>0.64818121608766899</v>
      </c>
      <c r="I1312" s="2">
        <v>0.20412414523193201</v>
      </c>
      <c r="J1312" s="2">
        <v>0.20412414523193201</v>
      </c>
      <c r="K1312" s="2">
        <v>0.70920814326697501</v>
      </c>
      <c r="L1312" s="2">
        <v>0.23570226039551601</v>
      </c>
      <c r="M1312" s="2">
        <v>0.14433756729740599</v>
      </c>
      <c r="N1312" s="2">
        <v>0.23570226039551601</v>
      </c>
      <c r="O1312" s="2">
        <v>0.55391170940699697</v>
      </c>
      <c r="P1312" s="2">
        <v>0.85125653075874896</v>
      </c>
      <c r="Q1312" s="2">
        <v>0.14433756729740599</v>
      </c>
      <c r="R1312" s="2">
        <v>0.20412414523193201</v>
      </c>
      <c r="S1312" s="2">
        <v>0.20412414523193201</v>
      </c>
      <c r="T1312" s="2">
        <v>0.20412414523193201</v>
      </c>
      <c r="U1312" s="2">
        <v>0.38575837490523002</v>
      </c>
      <c r="V1312" s="2">
        <v>0.875</v>
      </c>
      <c r="W1312" s="2">
        <v>0.20412414523193201</v>
      </c>
      <c r="X1312" t="s">
        <v>10939</v>
      </c>
      <c r="Y1312">
        <v>7</v>
      </c>
      <c r="Z1312">
        <v>645094</v>
      </c>
      <c r="AA1312">
        <v>645104</v>
      </c>
      <c r="AB1312">
        <v>11</v>
      </c>
      <c r="AC1312" t="s">
        <v>10941</v>
      </c>
      <c r="AD1312" t="s">
        <v>58</v>
      </c>
      <c r="AE1312" t="s">
        <v>29</v>
      </c>
      <c r="AF1312" t="s">
        <v>30</v>
      </c>
      <c r="AG1312" t="s">
        <v>10932</v>
      </c>
      <c r="AH1312" t="s">
        <v>10938</v>
      </c>
      <c r="AI1312" t="s">
        <v>10937</v>
      </c>
      <c r="AJ1312" t="s">
        <v>38</v>
      </c>
      <c r="AL1312" t="s">
        <v>10942</v>
      </c>
      <c r="AM1312" t="s">
        <v>10943</v>
      </c>
      <c r="AN1312" t="s">
        <v>10944</v>
      </c>
      <c r="AO1312" t="s">
        <v>10945</v>
      </c>
      <c r="AP1312" t="s">
        <v>10931</v>
      </c>
      <c r="AQ1312" t="s">
        <v>77</v>
      </c>
      <c r="AR1312" t="s">
        <v>382</v>
      </c>
      <c r="AS1312" t="s">
        <v>27</v>
      </c>
      <c r="AT1312" t="s">
        <v>27</v>
      </c>
      <c r="AU1312" t="b">
        <v>1</v>
      </c>
    </row>
    <row r="1313" spans="1:47" x14ac:dyDescent="0.2">
      <c r="A1313" t="s">
        <v>10946</v>
      </c>
      <c r="B1313" s="2">
        <v>0.23094010767584999</v>
      </c>
      <c r="C1313" s="2">
        <v>0.35777087639996602</v>
      </c>
      <c r="D1313" s="2">
        <v>0.49497474683058301</v>
      </c>
      <c r="E1313" s="2">
        <v>0.2</v>
      </c>
      <c r="F1313" s="2">
        <v>0.2</v>
      </c>
      <c r="G1313" s="2">
        <v>0.35777087639996602</v>
      </c>
      <c r="H1313" s="2">
        <v>0.57735026918962595</v>
      </c>
      <c r="I1313" s="2">
        <v>0.2</v>
      </c>
      <c r="J1313" s="2">
        <v>0.2</v>
      </c>
      <c r="K1313" s="2">
        <v>0.64142698058981895</v>
      </c>
      <c r="L1313" s="2">
        <v>0.34641016151377502</v>
      </c>
      <c r="M1313" s="2">
        <v>0.14142135623731</v>
      </c>
      <c r="N1313" s="2">
        <v>0.23094010767584999</v>
      </c>
      <c r="O1313" s="2">
        <v>0.48241815132442201</v>
      </c>
      <c r="P1313" s="2">
        <v>0.83405765622829897</v>
      </c>
      <c r="Q1313" s="2">
        <v>0.14142135623731</v>
      </c>
      <c r="R1313" s="2">
        <v>0.4</v>
      </c>
      <c r="S1313" s="2">
        <v>0.4</v>
      </c>
      <c r="T1313" s="2">
        <v>0.2</v>
      </c>
      <c r="U1313" s="2">
        <v>0.52915026221291805</v>
      </c>
      <c r="V1313" s="2">
        <v>0.89814623902049895</v>
      </c>
      <c r="W1313" s="2">
        <v>0.2</v>
      </c>
      <c r="X1313" t="s">
        <v>10958</v>
      </c>
      <c r="Y1313">
        <v>7</v>
      </c>
      <c r="Z1313">
        <v>653159</v>
      </c>
      <c r="AA1313">
        <v>653159</v>
      </c>
      <c r="AB1313">
        <v>1</v>
      </c>
      <c r="AC1313" t="s">
        <v>85</v>
      </c>
      <c r="AD1313" t="s">
        <v>387</v>
      </c>
      <c r="AE1313" t="s">
        <v>29</v>
      </c>
      <c r="AF1313" t="s">
        <v>30</v>
      </c>
      <c r="AG1313" t="s">
        <v>10948</v>
      </c>
      <c r="AH1313" t="s">
        <v>10956</v>
      </c>
      <c r="AI1313" t="s">
        <v>10953</v>
      </c>
      <c r="AJ1313" t="s">
        <v>10954</v>
      </c>
      <c r="AK1313" t="s">
        <v>10955</v>
      </c>
      <c r="AL1313" t="s">
        <v>10949</v>
      </c>
      <c r="AM1313" t="s">
        <v>10950</v>
      </c>
      <c r="AN1313" t="s">
        <v>10951</v>
      </c>
      <c r="AO1313" t="s">
        <v>10952</v>
      </c>
      <c r="AP1313" t="s">
        <v>10947</v>
      </c>
      <c r="AQ1313" t="s">
        <v>77</v>
      </c>
      <c r="AR1313" t="s">
        <v>80</v>
      </c>
      <c r="AS1313" t="s">
        <v>10957</v>
      </c>
      <c r="AU1313" t="b">
        <v>0</v>
      </c>
    </row>
    <row r="1314" spans="1:47" x14ac:dyDescent="0.2">
      <c r="A1314" t="s">
        <v>10959</v>
      </c>
      <c r="B1314" s="2">
        <v>0.23094010767584999</v>
      </c>
      <c r="C1314" s="2">
        <v>0.35777087639996602</v>
      </c>
      <c r="D1314" s="2">
        <v>0.49497474683058301</v>
      </c>
      <c r="E1314" s="2">
        <v>0.2</v>
      </c>
      <c r="F1314" s="2">
        <v>0.2</v>
      </c>
      <c r="G1314" s="2">
        <v>0.35777087639996602</v>
      </c>
      <c r="H1314" s="2">
        <v>0.57735026918962595</v>
      </c>
      <c r="I1314" s="2">
        <v>0.2</v>
      </c>
      <c r="J1314" s="2">
        <v>0.2</v>
      </c>
      <c r="K1314" s="2">
        <v>0.64142698058981895</v>
      </c>
      <c r="L1314" s="2">
        <v>0.34641016151377502</v>
      </c>
      <c r="M1314" s="2">
        <v>0.14142135623731</v>
      </c>
      <c r="N1314" s="2">
        <v>0.23094010767584999</v>
      </c>
      <c r="O1314" s="2">
        <v>0.48241815132442201</v>
      </c>
      <c r="P1314" s="2">
        <v>0.83405765622829897</v>
      </c>
      <c r="Q1314" s="2">
        <v>0.14142135623731</v>
      </c>
      <c r="R1314" s="2">
        <v>0.4</v>
      </c>
      <c r="S1314" s="2">
        <v>0.4</v>
      </c>
      <c r="T1314" s="2">
        <v>0.2</v>
      </c>
      <c r="U1314" s="2">
        <v>0.52915026221291805</v>
      </c>
      <c r="V1314" s="2">
        <v>0.89814623902049895</v>
      </c>
      <c r="W1314" s="2">
        <v>0.2</v>
      </c>
      <c r="X1314" t="s">
        <v>10967</v>
      </c>
      <c r="Y1314">
        <v>7</v>
      </c>
      <c r="Z1314">
        <v>656972</v>
      </c>
      <c r="AA1314">
        <v>656972</v>
      </c>
      <c r="AB1314">
        <v>1</v>
      </c>
      <c r="AC1314" t="s">
        <v>44</v>
      </c>
      <c r="AD1314" t="s">
        <v>10960</v>
      </c>
      <c r="AE1314" t="s">
        <v>29</v>
      </c>
      <c r="AF1314" t="s">
        <v>30</v>
      </c>
      <c r="AG1314" t="s">
        <v>10961</v>
      </c>
      <c r="AH1314" t="s">
        <v>10966</v>
      </c>
      <c r="AI1314" t="s">
        <v>38</v>
      </c>
      <c r="AJ1314" t="s">
        <v>38</v>
      </c>
      <c r="AL1314" t="s">
        <v>10962</v>
      </c>
      <c r="AM1314" t="s">
        <v>10963</v>
      </c>
      <c r="AN1314" t="s">
        <v>10964</v>
      </c>
      <c r="AO1314" t="s">
        <v>10965</v>
      </c>
      <c r="AP1314" t="s">
        <v>28</v>
      </c>
      <c r="AQ1314" t="s">
        <v>77</v>
      </c>
      <c r="AR1314" t="s">
        <v>27</v>
      </c>
      <c r="AS1314" t="s">
        <v>27</v>
      </c>
      <c r="AT1314" t="s">
        <v>27</v>
      </c>
      <c r="AU1314" t="b">
        <v>0</v>
      </c>
    </row>
    <row r="1315" spans="1:47" x14ac:dyDescent="0.2">
      <c r="A1315" t="s">
        <v>10968</v>
      </c>
      <c r="B1315" s="2">
        <v>0.120385853085769</v>
      </c>
      <c r="C1315" s="2">
        <v>9.3250480824031395E-2</v>
      </c>
      <c r="D1315" s="2">
        <v>0.36860489038724298</v>
      </c>
      <c r="E1315" s="2">
        <v>0</v>
      </c>
      <c r="F1315" s="2">
        <v>0</v>
      </c>
      <c r="G1315" s="2">
        <v>0.466252404120157</v>
      </c>
      <c r="H1315" s="2">
        <v>0.66212219197173094</v>
      </c>
      <c r="I1315" s="2">
        <v>0.20851441405707499</v>
      </c>
      <c r="J1315" s="2">
        <v>0.20851441405707499</v>
      </c>
      <c r="K1315" s="2">
        <v>0.72446167634795899</v>
      </c>
      <c r="L1315" s="2">
        <v>0.36115755925730803</v>
      </c>
      <c r="M1315" s="2">
        <v>0</v>
      </c>
      <c r="N1315" s="2">
        <v>0</v>
      </c>
      <c r="O1315" s="2">
        <v>0.37721676807715898</v>
      </c>
      <c r="P1315" s="2">
        <v>0.78260869565217395</v>
      </c>
      <c r="Q1315" s="2">
        <v>0.147441956154897</v>
      </c>
      <c r="R1315" s="2">
        <v>0.41702882811414999</v>
      </c>
      <c r="S1315" s="2">
        <v>0.41702882811414999</v>
      </c>
      <c r="T1315" s="2">
        <v>0.20851441405707499</v>
      </c>
      <c r="U1315" s="2">
        <v>0.47286624374345998</v>
      </c>
      <c r="V1315" s="2">
        <v>0.89381935729668605</v>
      </c>
      <c r="W1315" s="2">
        <v>0.20851441405707499</v>
      </c>
      <c r="X1315" t="s">
        <v>10973</v>
      </c>
      <c r="Y1315">
        <v>7</v>
      </c>
      <c r="Z1315">
        <v>658730</v>
      </c>
      <c r="AA1315">
        <v>658730</v>
      </c>
      <c r="AB1315">
        <v>1</v>
      </c>
      <c r="AC1315" t="s">
        <v>44</v>
      </c>
      <c r="AD1315" t="s">
        <v>58</v>
      </c>
      <c r="AE1315" t="s">
        <v>306</v>
      </c>
      <c r="AF1315" t="s">
        <v>30</v>
      </c>
      <c r="AG1315" t="s">
        <v>10970</v>
      </c>
      <c r="AH1315" t="s">
        <v>38</v>
      </c>
      <c r="AI1315" t="s">
        <v>38</v>
      </c>
      <c r="AJ1315" t="s">
        <v>38</v>
      </c>
      <c r="AL1315" t="s">
        <v>308</v>
      </c>
      <c r="AM1315" t="s">
        <v>309</v>
      </c>
      <c r="AN1315" t="s">
        <v>10971</v>
      </c>
      <c r="AO1315" t="s">
        <v>10972</v>
      </c>
      <c r="AP1315" t="s">
        <v>10969</v>
      </c>
      <c r="AQ1315" t="s">
        <v>77</v>
      </c>
      <c r="AR1315" t="s">
        <v>27</v>
      </c>
      <c r="AS1315" t="s">
        <v>40</v>
      </c>
      <c r="AU1315" t="b">
        <v>0</v>
      </c>
    </row>
    <row r="1316" spans="1:47" x14ac:dyDescent="0.2">
      <c r="A1316" t="s">
        <v>10974</v>
      </c>
      <c r="B1316" s="2">
        <v>0.23094010767584999</v>
      </c>
      <c r="C1316" s="2">
        <v>0.35777087639996602</v>
      </c>
      <c r="D1316" s="2">
        <v>0.49497474683058301</v>
      </c>
      <c r="E1316" s="2">
        <v>0.2</v>
      </c>
      <c r="F1316" s="2">
        <v>0.2</v>
      </c>
      <c r="G1316" s="2">
        <v>0.35777087639996602</v>
      </c>
      <c r="H1316" s="2">
        <v>0.57735026918962595</v>
      </c>
      <c r="I1316" s="2">
        <v>0.2</v>
      </c>
      <c r="J1316" s="2">
        <v>0.2</v>
      </c>
      <c r="K1316" s="2">
        <v>0.64142698058981895</v>
      </c>
      <c r="L1316" s="2">
        <v>0.34641016151377502</v>
      </c>
      <c r="M1316" s="2">
        <v>0.14142135623731</v>
      </c>
      <c r="N1316" s="2">
        <v>0.23094010767584999</v>
      </c>
      <c r="O1316" s="2">
        <v>0.48241815132442201</v>
      </c>
      <c r="P1316" s="2">
        <v>0.83405765622829897</v>
      </c>
      <c r="Q1316" s="2">
        <v>0.14142135623731</v>
      </c>
      <c r="R1316" s="2">
        <v>0.4</v>
      </c>
      <c r="S1316" s="2">
        <v>0.4</v>
      </c>
      <c r="T1316" s="2">
        <v>0.2</v>
      </c>
      <c r="U1316" s="2">
        <v>0.52915026221291805</v>
      </c>
      <c r="V1316" s="2">
        <v>0.89814623902049895</v>
      </c>
      <c r="W1316" s="2">
        <v>0.2</v>
      </c>
      <c r="X1316" t="s">
        <v>10958</v>
      </c>
      <c r="Y1316">
        <v>7</v>
      </c>
      <c r="Z1316">
        <v>703939</v>
      </c>
      <c r="AA1316">
        <v>703941</v>
      </c>
      <c r="AB1316">
        <v>3</v>
      </c>
      <c r="AC1316" t="s">
        <v>446</v>
      </c>
      <c r="AD1316" t="s">
        <v>58</v>
      </c>
      <c r="AE1316" t="s">
        <v>29</v>
      </c>
      <c r="AF1316" t="s">
        <v>30</v>
      </c>
      <c r="AG1316" t="s">
        <v>10976</v>
      </c>
      <c r="AH1316" t="s">
        <v>10985</v>
      </c>
      <c r="AI1316" t="s">
        <v>10982</v>
      </c>
      <c r="AJ1316" t="s">
        <v>10983</v>
      </c>
      <c r="AK1316" t="s">
        <v>10984</v>
      </c>
      <c r="AL1316" t="s">
        <v>10977</v>
      </c>
      <c r="AM1316" t="s">
        <v>10978</v>
      </c>
      <c r="AN1316" t="s">
        <v>10979</v>
      </c>
      <c r="AO1316" t="s">
        <v>10980</v>
      </c>
      <c r="AP1316" t="s">
        <v>10975</v>
      </c>
      <c r="AQ1316" t="s">
        <v>10981</v>
      </c>
      <c r="AR1316" t="s">
        <v>27</v>
      </c>
      <c r="AS1316" t="s">
        <v>10986</v>
      </c>
      <c r="AT1316" t="s">
        <v>10987</v>
      </c>
      <c r="AU1316" t="b">
        <v>1</v>
      </c>
    </row>
    <row r="1317" spans="1:47" x14ac:dyDescent="0.2">
      <c r="A1317" t="s">
        <v>10988</v>
      </c>
      <c r="B1317" s="2">
        <v>0.23094010767584999</v>
      </c>
      <c r="C1317" s="2">
        <v>0.35777087639996602</v>
      </c>
      <c r="D1317" s="2">
        <v>0.49497474683058301</v>
      </c>
      <c r="E1317" s="2">
        <v>0.2</v>
      </c>
      <c r="F1317" s="2">
        <v>0.2</v>
      </c>
      <c r="G1317" s="2">
        <v>0.35777087639996602</v>
      </c>
      <c r="H1317" s="2">
        <v>0.57735026918962595</v>
      </c>
      <c r="I1317" s="2">
        <v>0.2</v>
      </c>
      <c r="J1317" s="2">
        <v>0.2</v>
      </c>
      <c r="K1317" s="2">
        <v>0.64142698058981895</v>
      </c>
      <c r="L1317" s="2">
        <v>0.34641016151377502</v>
      </c>
      <c r="M1317" s="2">
        <v>0.14142135623731</v>
      </c>
      <c r="N1317" s="2">
        <v>0.23094010767584999</v>
      </c>
      <c r="O1317" s="2">
        <v>0.48241815132442201</v>
      </c>
      <c r="P1317" s="2">
        <v>0.83405765622829897</v>
      </c>
      <c r="Q1317" s="2">
        <v>0.14142135623731</v>
      </c>
      <c r="R1317" s="2">
        <v>0.4</v>
      </c>
      <c r="S1317" s="2">
        <v>0.4</v>
      </c>
      <c r="T1317" s="2">
        <v>0.2</v>
      </c>
      <c r="U1317" s="2">
        <v>0.52915026221291805</v>
      </c>
      <c r="V1317" s="2">
        <v>0.89814623902049895</v>
      </c>
      <c r="W1317" s="2">
        <v>0.2</v>
      </c>
      <c r="X1317" t="s">
        <v>10958</v>
      </c>
      <c r="Y1317">
        <v>7</v>
      </c>
      <c r="Z1317">
        <v>703945</v>
      </c>
      <c r="AA1317">
        <v>703945</v>
      </c>
      <c r="AB1317">
        <v>1</v>
      </c>
      <c r="AC1317" t="s">
        <v>85</v>
      </c>
      <c r="AD1317" t="s">
        <v>502</v>
      </c>
      <c r="AE1317" t="s">
        <v>29</v>
      </c>
      <c r="AF1317" t="s">
        <v>30</v>
      </c>
      <c r="AG1317" t="s">
        <v>10976</v>
      </c>
      <c r="AH1317" t="s">
        <v>10985</v>
      </c>
      <c r="AI1317" t="s">
        <v>10982</v>
      </c>
      <c r="AJ1317" t="s">
        <v>10983</v>
      </c>
      <c r="AK1317" t="s">
        <v>10984</v>
      </c>
      <c r="AL1317" t="s">
        <v>10989</v>
      </c>
      <c r="AM1317" t="s">
        <v>3372</v>
      </c>
      <c r="AN1317" t="s">
        <v>10990</v>
      </c>
      <c r="AO1317" t="s">
        <v>10991</v>
      </c>
      <c r="AP1317" t="s">
        <v>10975</v>
      </c>
      <c r="AQ1317" t="s">
        <v>10981</v>
      </c>
      <c r="AR1317" t="s">
        <v>27</v>
      </c>
      <c r="AS1317" t="s">
        <v>10986</v>
      </c>
      <c r="AT1317" t="s">
        <v>10987</v>
      </c>
      <c r="AU1317" t="b">
        <v>1</v>
      </c>
    </row>
    <row r="1318" spans="1:47" x14ac:dyDescent="0.2">
      <c r="A1318" t="s">
        <v>10992</v>
      </c>
      <c r="B1318" s="2">
        <v>0.33333333333333298</v>
      </c>
      <c r="C1318" s="2">
        <v>0.43033148291193501</v>
      </c>
      <c r="D1318" s="2">
        <v>0.54433105395181702</v>
      </c>
      <c r="E1318" s="2">
        <v>0.19245008972987501</v>
      </c>
      <c r="F1318" s="2">
        <v>0.19245008972987501</v>
      </c>
      <c r="G1318" s="2">
        <v>0.43033148291193501</v>
      </c>
      <c r="H1318" s="2">
        <v>0.61111111111111105</v>
      </c>
      <c r="I1318" s="2">
        <v>0.19245008972987501</v>
      </c>
      <c r="J1318" s="2">
        <v>0.19245008972987501</v>
      </c>
      <c r="K1318" s="2">
        <v>0.668647849835732</v>
      </c>
      <c r="L1318" s="2">
        <v>0.33333333333333298</v>
      </c>
      <c r="M1318" s="2">
        <v>0.27216552697590901</v>
      </c>
      <c r="N1318" s="2">
        <v>0.33333333333333298</v>
      </c>
      <c r="O1318" s="2">
        <v>0.58025885318565995</v>
      </c>
      <c r="P1318" s="2">
        <v>0.88282958929564104</v>
      </c>
      <c r="Q1318" s="2">
        <v>0.13608276348795401</v>
      </c>
      <c r="R1318" s="2">
        <v>0.38490017945975102</v>
      </c>
      <c r="S1318" s="2">
        <v>0.38490017945975102</v>
      </c>
      <c r="T1318" s="2">
        <v>0.19245008972987501</v>
      </c>
      <c r="U1318" s="2">
        <v>0.50917507721731603</v>
      </c>
      <c r="V1318" s="2">
        <v>0.94280904158206302</v>
      </c>
      <c r="W1318" s="2">
        <v>0.19245008972987501</v>
      </c>
      <c r="X1318" t="s">
        <v>11004</v>
      </c>
      <c r="Y1318">
        <v>7</v>
      </c>
      <c r="Z1318">
        <v>740196</v>
      </c>
      <c r="AA1318">
        <v>740196</v>
      </c>
      <c r="AB1318">
        <v>1</v>
      </c>
      <c r="AC1318" t="s">
        <v>85</v>
      </c>
      <c r="AD1318" t="s">
        <v>1466</v>
      </c>
      <c r="AE1318" t="s">
        <v>29</v>
      </c>
      <c r="AF1318" t="s">
        <v>30</v>
      </c>
      <c r="AG1318" t="s">
        <v>10994</v>
      </c>
      <c r="AH1318" t="s">
        <v>11002</v>
      </c>
      <c r="AI1318" t="s">
        <v>10999</v>
      </c>
      <c r="AJ1318" t="s">
        <v>11000</v>
      </c>
      <c r="AK1318" t="s">
        <v>11001</v>
      </c>
      <c r="AL1318" t="s">
        <v>10995</v>
      </c>
      <c r="AM1318" t="s">
        <v>10996</v>
      </c>
      <c r="AN1318" t="s">
        <v>10997</v>
      </c>
      <c r="AO1318" t="s">
        <v>10998</v>
      </c>
      <c r="AP1318" t="s">
        <v>10993</v>
      </c>
      <c r="AQ1318" t="s">
        <v>77</v>
      </c>
      <c r="AR1318" t="s">
        <v>27</v>
      </c>
      <c r="AS1318" t="s">
        <v>11003</v>
      </c>
      <c r="AU1318" t="b">
        <v>1</v>
      </c>
    </row>
    <row r="1319" spans="1:47" x14ac:dyDescent="0.2">
      <c r="A1319" t="s">
        <v>11005</v>
      </c>
      <c r="B1319" s="2">
        <v>0.33333333333333298</v>
      </c>
      <c r="C1319" s="2">
        <v>0.43033148291193501</v>
      </c>
      <c r="D1319" s="2">
        <v>0.54433105395181702</v>
      </c>
      <c r="E1319" s="2">
        <v>0.19245008972987501</v>
      </c>
      <c r="F1319" s="2">
        <v>0.19245008972987501</v>
      </c>
      <c r="G1319" s="2">
        <v>0.43033148291193501</v>
      </c>
      <c r="H1319" s="2">
        <v>0.61111111111111105</v>
      </c>
      <c r="I1319" s="2">
        <v>0.19245008972987501</v>
      </c>
      <c r="J1319" s="2">
        <v>0.19245008972987501</v>
      </c>
      <c r="K1319" s="2">
        <v>0.668647849835732</v>
      </c>
      <c r="L1319" s="2">
        <v>0.33333333333333298</v>
      </c>
      <c r="M1319" s="2">
        <v>0.27216552697590901</v>
      </c>
      <c r="N1319" s="2">
        <v>0.33333333333333298</v>
      </c>
      <c r="O1319" s="2">
        <v>0.58025885318565995</v>
      </c>
      <c r="P1319" s="2">
        <v>0.88282958929564104</v>
      </c>
      <c r="Q1319" s="2">
        <v>0.13608276348795401</v>
      </c>
      <c r="R1319" s="2">
        <v>0.38490017945975102</v>
      </c>
      <c r="S1319" s="2">
        <v>0.38490017945975102</v>
      </c>
      <c r="T1319" s="2">
        <v>0.19245008972987501</v>
      </c>
      <c r="U1319" s="2">
        <v>0.50917507721731603</v>
      </c>
      <c r="V1319" s="2">
        <v>0.94280904158206302</v>
      </c>
      <c r="W1319" s="2">
        <v>0.19245008972987501</v>
      </c>
      <c r="X1319" t="s">
        <v>11004</v>
      </c>
      <c r="Y1319">
        <v>7</v>
      </c>
      <c r="Z1319">
        <v>740200</v>
      </c>
      <c r="AA1319">
        <v>740202</v>
      </c>
      <c r="AB1319">
        <v>3</v>
      </c>
      <c r="AC1319" t="s">
        <v>365</v>
      </c>
      <c r="AD1319" t="s">
        <v>44</v>
      </c>
      <c r="AE1319" t="s">
        <v>29</v>
      </c>
      <c r="AF1319" t="s">
        <v>30</v>
      </c>
      <c r="AG1319" t="s">
        <v>10994</v>
      </c>
      <c r="AH1319" t="s">
        <v>11002</v>
      </c>
      <c r="AI1319" t="s">
        <v>10999</v>
      </c>
      <c r="AJ1319" t="s">
        <v>11000</v>
      </c>
      <c r="AK1319" t="s">
        <v>11001</v>
      </c>
      <c r="AL1319" t="s">
        <v>11006</v>
      </c>
      <c r="AM1319" t="s">
        <v>11007</v>
      </c>
      <c r="AN1319" t="s">
        <v>11008</v>
      </c>
      <c r="AO1319" t="s">
        <v>11009</v>
      </c>
      <c r="AP1319" t="s">
        <v>10993</v>
      </c>
      <c r="AQ1319" t="s">
        <v>77</v>
      </c>
      <c r="AR1319" t="s">
        <v>27</v>
      </c>
      <c r="AS1319" t="s">
        <v>11003</v>
      </c>
      <c r="AU1319" t="b">
        <v>1</v>
      </c>
    </row>
    <row r="1320" spans="1:47" x14ac:dyDescent="0.2">
      <c r="A1320" t="s">
        <v>11010</v>
      </c>
      <c r="B1320" s="2">
        <v>0.34641016151377502</v>
      </c>
      <c r="C1320" s="2">
        <v>0.44721359549995798</v>
      </c>
      <c r="D1320" s="2">
        <v>0.56568542494923801</v>
      </c>
      <c r="E1320" s="2">
        <v>0.2</v>
      </c>
      <c r="F1320" s="2">
        <v>0.2</v>
      </c>
      <c r="G1320" s="2">
        <v>0.44721359549995798</v>
      </c>
      <c r="H1320" s="2">
        <v>0.63508529610858799</v>
      </c>
      <c r="I1320" s="2">
        <v>0.2</v>
      </c>
      <c r="J1320" s="2">
        <v>0.2</v>
      </c>
      <c r="K1320" s="2">
        <v>0.69487922897230303</v>
      </c>
      <c r="L1320" s="2">
        <v>0.34641016151377502</v>
      </c>
      <c r="M1320" s="2">
        <v>0.28284271247461901</v>
      </c>
      <c r="N1320" s="2">
        <v>0.34641016151377502</v>
      </c>
      <c r="O1320" s="2">
        <v>0.60302268915552704</v>
      </c>
      <c r="P1320" s="2">
        <v>0.83405765622829897</v>
      </c>
      <c r="Q1320" s="2">
        <v>0.14142135623731</v>
      </c>
      <c r="R1320" s="2">
        <v>0.4</v>
      </c>
      <c r="S1320" s="2">
        <v>0.4</v>
      </c>
      <c r="T1320" s="2">
        <v>0.2</v>
      </c>
      <c r="U1320" s="2">
        <v>0.52915026221291805</v>
      </c>
      <c r="V1320" s="2">
        <v>0.89814623902049895</v>
      </c>
      <c r="W1320" s="2">
        <v>0.2</v>
      </c>
      <c r="X1320" t="s">
        <v>11023</v>
      </c>
      <c r="Y1320">
        <v>7</v>
      </c>
      <c r="Z1320">
        <v>764617</v>
      </c>
      <c r="AA1320">
        <v>764617</v>
      </c>
      <c r="AB1320">
        <v>1</v>
      </c>
      <c r="AC1320" t="s">
        <v>25</v>
      </c>
      <c r="AD1320" t="s">
        <v>58</v>
      </c>
      <c r="AE1320" t="s">
        <v>188</v>
      </c>
      <c r="AF1320" t="s">
        <v>30</v>
      </c>
      <c r="AG1320" t="s">
        <v>11011</v>
      </c>
      <c r="AH1320" t="s">
        <v>11020</v>
      </c>
      <c r="AI1320" t="s">
        <v>11017</v>
      </c>
      <c r="AJ1320" t="s">
        <v>11018</v>
      </c>
      <c r="AK1320" t="s">
        <v>11019</v>
      </c>
      <c r="AL1320" t="s">
        <v>11012</v>
      </c>
      <c r="AM1320" t="s">
        <v>11013</v>
      </c>
      <c r="AN1320" t="s">
        <v>11014</v>
      </c>
      <c r="AO1320" t="s">
        <v>11015</v>
      </c>
      <c r="AP1320" t="s">
        <v>28</v>
      </c>
      <c r="AQ1320" t="s">
        <v>11016</v>
      </c>
      <c r="AR1320" t="s">
        <v>27</v>
      </c>
      <c r="AS1320" t="s">
        <v>11021</v>
      </c>
      <c r="AT1320" t="s">
        <v>11022</v>
      </c>
      <c r="AU1320" t="b">
        <v>0</v>
      </c>
    </row>
    <row r="1321" spans="1:47" x14ac:dyDescent="0.2">
      <c r="A1321" t="s">
        <v>11024</v>
      </c>
      <c r="B1321" s="2">
        <v>0</v>
      </c>
      <c r="C1321" s="2">
        <v>0</v>
      </c>
      <c r="D1321" s="2">
        <v>0</v>
      </c>
      <c r="E1321" s="2">
        <v>0</v>
      </c>
      <c r="F1321" s="2">
        <v>0</v>
      </c>
      <c r="G1321" s="2">
        <v>0.44721359549995798</v>
      </c>
      <c r="H1321" s="2">
        <v>0.28867513459481298</v>
      </c>
      <c r="I1321" s="2">
        <v>0</v>
      </c>
      <c r="J1321" s="2">
        <v>1</v>
      </c>
      <c r="K1321" s="2">
        <v>0.26726124191242401</v>
      </c>
      <c r="L1321" s="2">
        <v>0</v>
      </c>
      <c r="M1321" s="2">
        <v>0</v>
      </c>
      <c r="N1321" s="2">
        <v>0</v>
      </c>
      <c r="O1321" s="2">
        <v>0.30151134457776402</v>
      </c>
      <c r="P1321" s="2">
        <v>0.20851441405707499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t="s">
        <v>7592</v>
      </c>
      <c r="Y1321">
        <v>7</v>
      </c>
      <c r="Z1321">
        <v>777244</v>
      </c>
      <c r="AA1321">
        <v>777244</v>
      </c>
      <c r="AB1321">
        <v>1</v>
      </c>
      <c r="AC1321" t="s">
        <v>25</v>
      </c>
      <c r="AD1321" t="s">
        <v>11025</v>
      </c>
      <c r="AE1321" t="s">
        <v>29</v>
      </c>
      <c r="AF1321" t="s">
        <v>30</v>
      </c>
      <c r="AG1321" t="s">
        <v>11026</v>
      </c>
      <c r="AH1321" t="s">
        <v>38</v>
      </c>
      <c r="AI1321" t="s">
        <v>38</v>
      </c>
      <c r="AJ1321" t="s">
        <v>38</v>
      </c>
      <c r="AL1321" t="s">
        <v>11027</v>
      </c>
      <c r="AM1321" t="s">
        <v>11028</v>
      </c>
      <c r="AN1321" t="s">
        <v>11029</v>
      </c>
      <c r="AO1321" t="s">
        <v>11030</v>
      </c>
      <c r="AP1321" t="s">
        <v>28</v>
      </c>
      <c r="AQ1321" t="s">
        <v>11031</v>
      </c>
      <c r="AR1321" t="s">
        <v>27</v>
      </c>
      <c r="AS1321" t="s">
        <v>27</v>
      </c>
      <c r="AT1321" t="s">
        <v>27</v>
      </c>
      <c r="AU1321" t="b">
        <v>0</v>
      </c>
    </row>
    <row r="1322" spans="1:47" x14ac:dyDescent="0.2">
      <c r="A1322" t="s">
        <v>11032</v>
      </c>
      <c r="B1322" s="2">
        <v>0.23570226039551601</v>
      </c>
      <c r="C1322" s="2">
        <v>0.36514837167011099</v>
      </c>
      <c r="D1322" s="2">
        <v>0.50518148554092301</v>
      </c>
      <c r="E1322" s="2">
        <v>0.20412414523193201</v>
      </c>
      <c r="F1322" s="2">
        <v>0.20412414523193201</v>
      </c>
      <c r="G1322" s="2">
        <v>0.45643546458763801</v>
      </c>
      <c r="H1322" s="2">
        <v>0.64818121608766899</v>
      </c>
      <c r="I1322" s="2">
        <v>0.20412414523193201</v>
      </c>
      <c r="J1322" s="2">
        <v>0.20412414523193201</v>
      </c>
      <c r="K1322" s="2">
        <v>0.70920814326697501</v>
      </c>
      <c r="L1322" s="2">
        <v>0.35355339059327401</v>
      </c>
      <c r="M1322" s="2">
        <v>0.14433756729740599</v>
      </c>
      <c r="N1322" s="2">
        <v>0.23570226039551601</v>
      </c>
      <c r="O1322" s="2">
        <v>0.55391170940699697</v>
      </c>
      <c r="P1322" s="2">
        <v>0.80869370422081099</v>
      </c>
      <c r="Q1322" s="2">
        <v>0.14433756729740599</v>
      </c>
      <c r="R1322" s="2">
        <v>0.40824829046386302</v>
      </c>
      <c r="S1322" s="2">
        <v>0.40824829046386302</v>
      </c>
      <c r="T1322" s="2">
        <v>0.20412414523193201</v>
      </c>
      <c r="U1322" s="2">
        <v>0.54006172486732196</v>
      </c>
      <c r="V1322" s="2">
        <v>0.875</v>
      </c>
      <c r="W1322" s="2">
        <v>0.20412414523193201</v>
      </c>
      <c r="X1322" t="s">
        <v>11043</v>
      </c>
      <c r="Y1322">
        <v>7</v>
      </c>
      <c r="Z1322">
        <v>801839</v>
      </c>
      <c r="AA1322">
        <v>801839</v>
      </c>
      <c r="AB1322">
        <v>1</v>
      </c>
      <c r="AC1322" t="s">
        <v>58</v>
      </c>
      <c r="AD1322" t="s">
        <v>741</v>
      </c>
      <c r="AE1322" t="s">
        <v>29</v>
      </c>
      <c r="AF1322" t="s">
        <v>30</v>
      </c>
      <c r="AG1322" t="s">
        <v>11034</v>
      </c>
      <c r="AH1322" t="s">
        <v>11042</v>
      </c>
      <c r="AI1322" t="s">
        <v>11039</v>
      </c>
      <c r="AJ1322" t="s">
        <v>11040</v>
      </c>
      <c r="AK1322" t="s">
        <v>11041</v>
      </c>
      <c r="AL1322" t="s">
        <v>11035</v>
      </c>
      <c r="AM1322" t="s">
        <v>11036</v>
      </c>
      <c r="AN1322" t="s">
        <v>11037</v>
      </c>
      <c r="AO1322" t="s">
        <v>11038</v>
      </c>
      <c r="AP1322" t="s">
        <v>11033</v>
      </c>
      <c r="AQ1322" t="s">
        <v>77</v>
      </c>
      <c r="AR1322" t="s">
        <v>27</v>
      </c>
      <c r="AS1322" t="s">
        <v>5093</v>
      </c>
      <c r="AT1322" t="s">
        <v>5094</v>
      </c>
      <c r="AU1322" t="b">
        <v>0</v>
      </c>
    </row>
    <row r="1323" spans="1:47" x14ac:dyDescent="0.2">
      <c r="A1323" t="s">
        <v>11044</v>
      </c>
      <c r="B1323" s="2">
        <v>0.22645540682891899</v>
      </c>
      <c r="C1323" s="2">
        <v>0.350823207722812</v>
      </c>
      <c r="D1323" s="2">
        <v>0.48536267169707598</v>
      </c>
      <c r="E1323" s="2">
        <v>0.19611613513818399</v>
      </c>
      <c r="F1323" s="2">
        <v>0.19611613513818399</v>
      </c>
      <c r="G1323" s="2">
        <v>0.43852900965351499</v>
      </c>
      <c r="H1323" s="2">
        <v>0.622752368779528</v>
      </c>
      <c r="I1323" s="2">
        <v>0.19611613513818399</v>
      </c>
      <c r="J1323" s="2">
        <v>0.19611613513818399</v>
      </c>
      <c r="K1323" s="2">
        <v>0.68138514386924698</v>
      </c>
      <c r="L1323" s="2">
        <v>0.33968311024337899</v>
      </c>
      <c r="M1323" s="2">
        <v>0.13867504905630701</v>
      </c>
      <c r="N1323" s="2">
        <v>0.22645540682891899</v>
      </c>
      <c r="O1323" s="2">
        <v>0.53218115639017405</v>
      </c>
      <c r="P1323" s="2">
        <v>0.85875386111500696</v>
      </c>
      <c r="Q1323" s="2">
        <v>0.13867504905630701</v>
      </c>
      <c r="R1323" s="2">
        <v>0.39223227027636798</v>
      </c>
      <c r="S1323" s="2">
        <v>0.39223227027636798</v>
      </c>
      <c r="T1323" s="2">
        <v>0.19611613513818399</v>
      </c>
      <c r="U1323" s="2">
        <v>0.51887452166277104</v>
      </c>
      <c r="V1323" s="2">
        <v>0.92073688437925105</v>
      </c>
      <c r="W1323" s="2">
        <v>0.19611613513818399</v>
      </c>
      <c r="X1323" t="s">
        <v>11054</v>
      </c>
      <c r="Y1323">
        <v>7</v>
      </c>
      <c r="Z1323">
        <v>824918</v>
      </c>
      <c r="AA1323">
        <v>824918</v>
      </c>
      <c r="AB1323">
        <v>1</v>
      </c>
      <c r="AC1323" t="s">
        <v>85</v>
      </c>
      <c r="AD1323" t="s">
        <v>25</v>
      </c>
      <c r="AE1323" t="s">
        <v>188</v>
      </c>
      <c r="AF1323" t="s">
        <v>30</v>
      </c>
      <c r="AG1323" t="s">
        <v>11045</v>
      </c>
      <c r="AH1323" t="s">
        <v>11051</v>
      </c>
      <c r="AI1323" t="s">
        <v>11050</v>
      </c>
      <c r="AJ1323" t="s">
        <v>38</v>
      </c>
      <c r="AL1323" t="s">
        <v>11046</v>
      </c>
      <c r="AM1323" t="s">
        <v>11047</v>
      </c>
      <c r="AN1323" t="s">
        <v>11048</v>
      </c>
      <c r="AO1323" t="s">
        <v>11049</v>
      </c>
      <c r="AP1323" t="s">
        <v>28</v>
      </c>
      <c r="AQ1323" t="s">
        <v>77</v>
      </c>
      <c r="AR1323" t="s">
        <v>11052</v>
      </c>
      <c r="AS1323" t="s">
        <v>11053</v>
      </c>
      <c r="AT1323" t="s">
        <v>6148</v>
      </c>
      <c r="AU1323" t="b">
        <v>0</v>
      </c>
    </row>
    <row r="1324" spans="1:47" x14ac:dyDescent="0.2">
      <c r="A1324" t="s">
        <v>11055</v>
      </c>
      <c r="B1324" s="2">
        <v>0.22645540682891899</v>
      </c>
      <c r="C1324" s="2">
        <v>0.350823207722812</v>
      </c>
      <c r="D1324" s="2">
        <v>0.48536267169707598</v>
      </c>
      <c r="E1324" s="2">
        <v>0.19611613513818399</v>
      </c>
      <c r="F1324" s="2">
        <v>0.19611613513818399</v>
      </c>
      <c r="G1324" s="2">
        <v>0.43852900965351499</v>
      </c>
      <c r="H1324" s="2">
        <v>0.622752368779528</v>
      </c>
      <c r="I1324" s="2">
        <v>0.19611613513818399</v>
      </c>
      <c r="J1324" s="2">
        <v>0.19611613513818399</v>
      </c>
      <c r="K1324" s="2">
        <v>0.68138514386924698</v>
      </c>
      <c r="L1324" s="2">
        <v>0.33968311024337899</v>
      </c>
      <c r="M1324" s="2">
        <v>0.13867504905630701</v>
      </c>
      <c r="N1324" s="2">
        <v>0.22645540682891899</v>
      </c>
      <c r="O1324" s="2">
        <v>0.53218115639017405</v>
      </c>
      <c r="P1324" s="2">
        <v>0.85875386111500696</v>
      </c>
      <c r="Q1324" s="2">
        <v>0.13867504905630701</v>
      </c>
      <c r="R1324" s="2">
        <v>0.39223227027636798</v>
      </c>
      <c r="S1324" s="2">
        <v>0.39223227027636798</v>
      </c>
      <c r="T1324" s="2">
        <v>0.19611613513818399</v>
      </c>
      <c r="U1324" s="2">
        <v>0.51887452166277104</v>
      </c>
      <c r="V1324" s="2">
        <v>0.92073688437925105</v>
      </c>
      <c r="W1324" s="2">
        <v>0.19611613513818399</v>
      </c>
      <c r="X1324" t="s">
        <v>11067</v>
      </c>
      <c r="Y1324">
        <v>7</v>
      </c>
      <c r="Z1324">
        <v>828672</v>
      </c>
      <c r="AA1324">
        <v>828672</v>
      </c>
      <c r="AB1324">
        <v>1</v>
      </c>
      <c r="AC1324" t="s">
        <v>25</v>
      </c>
      <c r="AD1324" t="s">
        <v>884</v>
      </c>
      <c r="AE1324" t="s">
        <v>29</v>
      </c>
      <c r="AF1324" t="s">
        <v>30</v>
      </c>
      <c r="AG1324" t="s">
        <v>11056</v>
      </c>
      <c r="AH1324" t="s">
        <v>11064</v>
      </c>
      <c r="AI1324" t="s">
        <v>11061</v>
      </c>
      <c r="AJ1324" t="s">
        <v>11062</v>
      </c>
      <c r="AK1324" t="s">
        <v>11063</v>
      </c>
      <c r="AL1324" t="s">
        <v>11057</v>
      </c>
      <c r="AM1324" t="s">
        <v>11058</v>
      </c>
      <c r="AN1324" t="s">
        <v>11059</v>
      </c>
      <c r="AO1324" t="s">
        <v>11060</v>
      </c>
      <c r="AP1324" t="s">
        <v>28</v>
      </c>
      <c r="AQ1324" t="s">
        <v>77</v>
      </c>
      <c r="AR1324" t="s">
        <v>199</v>
      </c>
      <c r="AS1324" t="s">
        <v>11065</v>
      </c>
      <c r="AT1324" t="s">
        <v>11066</v>
      </c>
      <c r="AU1324" t="b">
        <v>0</v>
      </c>
    </row>
    <row r="1325" spans="1:47" x14ac:dyDescent="0.2">
      <c r="A1325" t="s">
        <v>11068</v>
      </c>
      <c r="B1325" s="2">
        <v>0.123091490979333</v>
      </c>
      <c r="C1325" s="2">
        <v>9.5346258924559196E-2</v>
      </c>
      <c r="D1325" s="2">
        <v>0.37688918072220501</v>
      </c>
      <c r="E1325" s="2">
        <v>0</v>
      </c>
      <c r="F1325" s="2">
        <v>0</v>
      </c>
      <c r="G1325" s="2">
        <v>0.47673129462279601</v>
      </c>
      <c r="H1325" s="2">
        <v>0.67700320038633</v>
      </c>
      <c r="I1325" s="2">
        <v>0.21320071635561</v>
      </c>
      <c r="J1325" s="2">
        <v>0.21320071635561</v>
      </c>
      <c r="K1325" s="2">
        <v>0.740743746987647</v>
      </c>
      <c r="L1325" s="2">
        <v>0.36927447293799798</v>
      </c>
      <c r="M1325" s="2">
        <v>0</v>
      </c>
      <c r="N1325" s="2">
        <v>0</v>
      </c>
      <c r="O1325" s="2">
        <v>0.32141217326661298</v>
      </c>
      <c r="P1325" s="2">
        <v>0.75574218160645801</v>
      </c>
      <c r="Q1325" s="2">
        <v>0.15075567228888201</v>
      </c>
      <c r="R1325" s="2">
        <v>0.426401432711221</v>
      </c>
      <c r="S1325" s="2">
        <v>0.426401432711221</v>
      </c>
      <c r="T1325" s="2">
        <v>0.21320071635561</v>
      </c>
      <c r="U1325" s="2">
        <v>0.483493778415228</v>
      </c>
      <c r="V1325" s="2">
        <v>0.87038827977848898</v>
      </c>
      <c r="W1325" s="2">
        <v>0.21320071635561</v>
      </c>
      <c r="X1325" t="s">
        <v>11074</v>
      </c>
      <c r="Y1325">
        <v>7</v>
      </c>
      <c r="Z1325">
        <v>833264</v>
      </c>
      <c r="AA1325">
        <v>833265</v>
      </c>
      <c r="AB1325">
        <v>2</v>
      </c>
      <c r="AC1325" t="s">
        <v>229</v>
      </c>
      <c r="AD1325" t="s">
        <v>58</v>
      </c>
      <c r="AE1325" t="s">
        <v>29</v>
      </c>
      <c r="AF1325" t="s">
        <v>30</v>
      </c>
      <c r="AG1325" t="s">
        <v>11070</v>
      </c>
      <c r="AH1325" t="s">
        <v>38</v>
      </c>
      <c r="AI1325" t="s">
        <v>38</v>
      </c>
      <c r="AJ1325" t="s">
        <v>38</v>
      </c>
      <c r="AL1325" t="s">
        <v>11071</v>
      </c>
      <c r="AM1325" t="s">
        <v>6879</v>
      </c>
      <c r="AN1325" t="s">
        <v>11072</v>
      </c>
      <c r="AO1325" t="s">
        <v>11073</v>
      </c>
      <c r="AP1325" t="s">
        <v>11069</v>
      </c>
      <c r="AQ1325" t="s">
        <v>77</v>
      </c>
      <c r="AR1325" t="s">
        <v>27</v>
      </c>
      <c r="AS1325" t="s">
        <v>40</v>
      </c>
      <c r="AU1325" t="b">
        <v>1</v>
      </c>
    </row>
    <row r="1326" spans="1:47" x14ac:dyDescent="0.2">
      <c r="A1326" t="s">
        <v>11075</v>
      </c>
      <c r="B1326" s="2">
        <v>0.117851130197758</v>
      </c>
      <c r="C1326" s="2">
        <v>0.27386127875258298</v>
      </c>
      <c r="D1326" s="2">
        <v>0.50518148554092301</v>
      </c>
      <c r="E1326" s="2">
        <v>0</v>
      </c>
      <c r="F1326" s="2">
        <v>0</v>
      </c>
      <c r="G1326" s="2">
        <v>0.45643546458763801</v>
      </c>
      <c r="H1326" s="2">
        <v>0.64818121608766899</v>
      </c>
      <c r="I1326" s="2">
        <v>0.20412414523193201</v>
      </c>
      <c r="J1326" s="2">
        <v>0.20412414523193201</v>
      </c>
      <c r="K1326" s="2">
        <v>0.70920814326697501</v>
      </c>
      <c r="L1326" s="2">
        <v>0.35355339059327401</v>
      </c>
      <c r="M1326" s="2">
        <v>0.14433756729740599</v>
      </c>
      <c r="N1326" s="2">
        <v>0.117851130197758</v>
      </c>
      <c r="O1326" s="2">
        <v>0.43082021842766499</v>
      </c>
      <c r="P1326" s="2">
        <v>0.80869370422081099</v>
      </c>
      <c r="Q1326" s="2">
        <v>0.14433756729740599</v>
      </c>
      <c r="R1326" s="2">
        <v>0.40824829046386302</v>
      </c>
      <c r="S1326" s="2">
        <v>0.40824829046386302</v>
      </c>
      <c r="T1326" s="2">
        <v>0.20412414523193201</v>
      </c>
      <c r="U1326" s="2">
        <v>0.54006172486732196</v>
      </c>
      <c r="V1326" s="2">
        <v>0.875</v>
      </c>
      <c r="W1326" s="2">
        <v>0.20412414523193201</v>
      </c>
      <c r="X1326" t="s">
        <v>11080</v>
      </c>
      <c r="Y1326">
        <v>7</v>
      </c>
      <c r="Z1326">
        <v>833266</v>
      </c>
      <c r="AA1326">
        <v>833267</v>
      </c>
      <c r="AB1326">
        <v>2</v>
      </c>
      <c r="AC1326" t="s">
        <v>884</v>
      </c>
      <c r="AD1326" t="s">
        <v>25</v>
      </c>
      <c r="AE1326" t="s">
        <v>29</v>
      </c>
      <c r="AF1326" t="s">
        <v>30</v>
      </c>
      <c r="AG1326" t="s">
        <v>11070</v>
      </c>
      <c r="AH1326" t="s">
        <v>38</v>
      </c>
      <c r="AI1326" t="s">
        <v>38</v>
      </c>
      <c r="AJ1326" t="s">
        <v>38</v>
      </c>
      <c r="AL1326" t="s">
        <v>11076</v>
      </c>
      <c r="AM1326" t="s">
        <v>11077</v>
      </c>
      <c r="AN1326" t="s">
        <v>11078</v>
      </c>
      <c r="AO1326" t="s">
        <v>11079</v>
      </c>
      <c r="AP1326" t="s">
        <v>11069</v>
      </c>
      <c r="AQ1326" t="s">
        <v>77</v>
      </c>
      <c r="AR1326" t="s">
        <v>27</v>
      </c>
      <c r="AS1326" t="s">
        <v>40</v>
      </c>
      <c r="AU1326" t="b">
        <v>1</v>
      </c>
    </row>
    <row r="1327" spans="1:47" x14ac:dyDescent="0.2">
      <c r="A1327" t="s">
        <v>11081</v>
      </c>
      <c r="B1327" s="2">
        <v>0.123091490979333</v>
      </c>
      <c r="C1327" s="2">
        <v>9.5346258924559196E-2</v>
      </c>
      <c r="D1327" s="2">
        <v>0.37688918072220501</v>
      </c>
      <c r="E1327" s="2">
        <v>0</v>
      </c>
      <c r="F1327" s="2">
        <v>0</v>
      </c>
      <c r="G1327" s="2">
        <v>0.47673129462279601</v>
      </c>
      <c r="H1327" s="2">
        <v>0.67700320038633</v>
      </c>
      <c r="I1327" s="2">
        <v>0.21320071635561</v>
      </c>
      <c r="J1327" s="2">
        <v>0.21320071635561</v>
      </c>
      <c r="K1327" s="2">
        <v>0.740743746987647</v>
      </c>
      <c r="L1327" s="2">
        <v>0.36927447293799798</v>
      </c>
      <c r="M1327" s="2">
        <v>0</v>
      </c>
      <c r="N1327" s="2">
        <v>0</v>
      </c>
      <c r="O1327" s="2">
        <v>0.32141217326661298</v>
      </c>
      <c r="P1327" s="2">
        <v>0.75574218160645801</v>
      </c>
      <c r="Q1327" s="2">
        <v>0.15075567228888201</v>
      </c>
      <c r="R1327" s="2">
        <v>0.426401432711221</v>
      </c>
      <c r="S1327" s="2">
        <v>0.426401432711221</v>
      </c>
      <c r="T1327" s="2">
        <v>0.21320071635561</v>
      </c>
      <c r="U1327" s="2">
        <v>0.483493778415228</v>
      </c>
      <c r="V1327" s="2">
        <v>0.87038827977848898</v>
      </c>
      <c r="W1327" s="2">
        <v>0.21320071635561</v>
      </c>
      <c r="X1327" t="s">
        <v>11074</v>
      </c>
      <c r="Y1327">
        <v>7</v>
      </c>
      <c r="Z1327">
        <v>833268</v>
      </c>
      <c r="AA1327">
        <v>833268</v>
      </c>
      <c r="AB1327">
        <v>1</v>
      </c>
      <c r="AC1327" t="s">
        <v>85</v>
      </c>
      <c r="AD1327" t="s">
        <v>502</v>
      </c>
      <c r="AE1327" t="s">
        <v>29</v>
      </c>
      <c r="AF1327" t="s">
        <v>30</v>
      </c>
      <c r="AG1327" t="s">
        <v>11070</v>
      </c>
      <c r="AH1327" t="s">
        <v>38</v>
      </c>
      <c r="AI1327" t="s">
        <v>38</v>
      </c>
      <c r="AJ1327" t="s">
        <v>38</v>
      </c>
      <c r="AL1327" t="s">
        <v>11082</v>
      </c>
      <c r="AM1327" t="s">
        <v>11083</v>
      </c>
      <c r="AN1327" t="s">
        <v>11084</v>
      </c>
      <c r="AO1327" t="s">
        <v>11085</v>
      </c>
      <c r="AP1327" t="s">
        <v>11069</v>
      </c>
      <c r="AQ1327" t="s">
        <v>77</v>
      </c>
      <c r="AR1327" t="s">
        <v>27</v>
      </c>
      <c r="AS1327" t="s">
        <v>40</v>
      </c>
      <c r="AU1327" t="b">
        <v>1</v>
      </c>
    </row>
    <row r="1328" spans="1:47" x14ac:dyDescent="0.2">
      <c r="A1328" t="s">
        <v>11086</v>
      </c>
      <c r="B1328" s="2">
        <v>0.27216552697590901</v>
      </c>
      <c r="C1328" s="2">
        <v>0.52704627669473003</v>
      </c>
      <c r="D1328" s="2">
        <v>0.58333333333333304</v>
      </c>
      <c r="E1328" s="2">
        <v>0.23570226039551601</v>
      </c>
      <c r="F1328" s="2">
        <v>0.23570226039551601</v>
      </c>
      <c r="G1328" s="2">
        <v>0.42163702135578401</v>
      </c>
      <c r="H1328" s="2">
        <v>0.40824829046386302</v>
      </c>
      <c r="I1328" s="2">
        <v>0.23570226039551601</v>
      </c>
      <c r="J1328" s="2">
        <v>0.23570226039551601</v>
      </c>
      <c r="K1328" s="2">
        <v>0.44095855184409799</v>
      </c>
      <c r="L1328" s="2">
        <v>0.13608276348795401</v>
      </c>
      <c r="M1328" s="2">
        <v>0.33333333333333298</v>
      </c>
      <c r="N1328" s="2">
        <v>0.40824829046386302</v>
      </c>
      <c r="O1328" s="2">
        <v>0.497468338163091</v>
      </c>
      <c r="P1328" s="2">
        <v>0.88465173692938304</v>
      </c>
      <c r="Q1328" s="2">
        <v>0.16666666666666699</v>
      </c>
      <c r="R1328" s="2">
        <v>0.35355339059327401</v>
      </c>
      <c r="S1328" s="2">
        <v>0.35355339059327401</v>
      </c>
      <c r="T1328" s="2">
        <v>0.23570226039551601</v>
      </c>
      <c r="U1328" s="2">
        <v>0.53452248382484902</v>
      </c>
      <c r="V1328" s="2">
        <v>0.72168783648703205</v>
      </c>
      <c r="W1328" s="2">
        <v>0.23570226039551601</v>
      </c>
      <c r="X1328" t="s">
        <v>11091</v>
      </c>
      <c r="Y1328">
        <v>7</v>
      </c>
      <c r="Z1328">
        <v>833393</v>
      </c>
      <c r="AA1328">
        <v>833395</v>
      </c>
      <c r="AB1328">
        <v>3</v>
      </c>
      <c r="AC1328" t="s">
        <v>1466</v>
      </c>
      <c r="AD1328" t="s">
        <v>85</v>
      </c>
      <c r="AE1328" t="s">
        <v>29</v>
      </c>
      <c r="AF1328" t="s">
        <v>30</v>
      </c>
      <c r="AG1328" t="s">
        <v>11070</v>
      </c>
      <c r="AH1328" t="s">
        <v>38</v>
      </c>
      <c r="AI1328" t="s">
        <v>38</v>
      </c>
      <c r="AJ1328" t="s">
        <v>38</v>
      </c>
      <c r="AL1328" t="s">
        <v>11087</v>
      </c>
      <c r="AM1328" t="s">
        <v>11088</v>
      </c>
      <c r="AN1328" t="s">
        <v>11089</v>
      </c>
      <c r="AO1328" t="s">
        <v>11090</v>
      </c>
      <c r="AP1328" t="s">
        <v>11069</v>
      </c>
      <c r="AQ1328" t="s">
        <v>77</v>
      </c>
      <c r="AR1328" t="s">
        <v>27</v>
      </c>
      <c r="AS1328" t="s">
        <v>40</v>
      </c>
      <c r="AU1328" t="b">
        <v>1</v>
      </c>
    </row>
    <row r="1329" spans="1:47" x14ac:dyDescent="0.2">
      <c r="A1329" t="s">
        <v>11092</v>
      </c>
      <c r="B1329" s="2">
        <v>0.140028008402801</v>
      </c>
      <c r="C1329" s="2">
        <v>0.43386091563731199</v>
      </c>
      <c r="D1329" s="2">
        <v>0.51449575542752601</v>
      </c>
      <c r="E1329" s="2">
        <v>0.242535625036333</v>
      </c>
      <c r="F1329" s="2">
        <v>0.242535625036333</v>
      </c>
      <c r="G1329" s="2">
        <v>0.43386091563731199</v>
      </c>
      <c r="H1329" s="2">
        <v>0.42008402520840299</v>
      </c>
      <c r="I1329" s="2">
        <v>0.242535625036333</v>
      </c>
      <c r="J1329" s="2">
        <v>0.242535625036333</v>
      </c>
      <c r="K1329" s="2">
        <v>0.45374260648651499</v>
      </c>
      <c r="L1329" s="2">
        <v>0.140028008402801</v>
      </c>
      <c r="M1329" s="2">
        <v>0.17149858514250901</v>
      </c>
      <c r="N1329" s="2">
        <v>0.28005601680560199</v>
      </c>
      <c r="O1329" s="2">
        <v>0.43876345447627801</v>
      </c>
      <c r="P1329" s="2">
        <v>0.85972695362109497</v>
      </c>
      <c r="Q1329" s="2">
        <v>0.17149858514250901</v>
      </c>
      <c r="R1329" s="2">
        <v>0.36380343755449901</v>
      </c>
      <c r="S1329" s="2">
        <v>0.36380343755449901</v>
      </c>
      <c r="T1329" s="2">
        <v>0.242535625036333</v>
      </c>
      <c r="U1329" s="2">
        <v>0.55001909821692696</v>
      </c>
      <c r="V1329" s="2">
        <v>0.69310328008367195</v>
      </c>
      <c r="W1329" s="2">
        <v>0.242535625036333</v>
      </c>
      <c r="X1329" t="s">
        <v>11097</v>
      </c>
      <c r="Y1329">
        <v>7</v>
      </c>
      <c r="Z1329">
        <v>833396</v>
      </c>
      <c r="AA1329">
        <v>833396</v>
      </c>
      <c r="AB1329">
        <v>1</v>
      </c>
      <c r="AC1329" t="s">
        <v>58</v>
      </c>
      <c r="AD1329" t="s">
        <v>59</v>
      </c>
      <c r="AE1329" t="s">
        <v>29</v>
      </c>
      <c r="AF1329" t="s">
        <v>30</v>
      </c>
      <c r="AG1329" t="s">
        <v>11070</v>
      </c>
      <c r="AH1329" t="s">
        <v>38</v>
      </c>
      <c r="AI1329" t="s">
        <v>38</v>
      </c>
      <c r="AJ1329" t="s">
        <v>38</v>
      </c>
      <c r="AL1329" t="s">
        <v>11093</v>
      </c>
      <c r="AM1329" t="s">
        <v>11094</v>
      </c>
      <c r="AN1329" t="s">
        <v>11095</v>
      </c>
      <c r="AO1329" t="s">
        <v>11096</v>
      </c>
      <c r="AP1329" t="s">
        <v>28</v>
      </c>
      <c r="AQ1329" t="s">
        <v>77</v>
      </c>
      <c r="AR1329" t="s">
        <v>27</v>
      </c>
      <c r="AS1329" t="s">
        <v>40</v>
      </c>
      <c r="AU1329" t="b">
        <v>1</v>
      </c>
    </row>
    <row r="1330" spans="1:47" x14ac:dyDescent="0.2">
      <c r="A1330" t="s">
        <v>11098</v>
      </c>
      <c r="B1330" s="2">
        <v>0.140028008402801</v>
      </c>
      <c r="C1330" s="2">
        <v>0.43386091563731199</v>
      </c>
      <c r="D1330" s="2">
        <v>0.51449575542752601</v>
      </c>
      <c r="E1330" s="2">
        <v>0.242535625036333</v>
      </c>
      <c r="F1330" s="2">
        <v>0.242535625036333</v>
      </c>
      <c r="G1330" s="2">
        <v>0.43386091563731199</v>
      </c>
      <c r="H1330" s="2">
        <v>0.42008402520840299</v>
      </c>
      <c r="I1330" s="2">
        <v>0.242535625036333</v>
      </c>
      <c r="J1330" s="2">
        <v>0.242535625036333</v>
      </c>
      <c r="K1330" s="2">
        <v>0.45374260648651499</v>
      </c>
      <c r="L1330" s="2">
        <v>0.140028008402801</v>
      </c>
      <c r="M1330" s="2">
        <v>0.17149858514250901</v>
      </c>
      <c r="N1330" s="2">
        <v>0.28005601680560199</v>
      </c>
      <c r="O1330" s="2">
        <v>0.43876345447627801</v>
      </c>
      <c r="P1330" s="2">
        <v>0.85972695362109497</v>
      </c>
      <c r="Q1330" s="2">
        <v>0.17149858514250901</v>
      </c>
      <c r="R1330" s="2">
        <v>0.36380343755449901</v>
      </c>
      <c r="S1330" s="2">
        <v>0.36380343755449901</v>
      </c>
      <c r="T1330" s="2">
        <v>0.242535625036333</v>
      </c>
      <c r="U1330" s="2">
        <v>0.55001909821692696</v>
      </c>
      <c r="V1330" s="2">
        <v>0.69310328008367195</v>
      </c>
      <c r="W1330" s="2">
        <v>0.242535625036333</v>
      </c>
      <c r="X1330" t="s">
        <v>11097</v>
      </c>
      <c r="Y1330">
        <v>7</v>
      </c>
      <c r="Z1330">
        <v>833426</v>
      </c>
      <c r="AA1330">
        <v>833426</v>
      </c>
      <c r="AB1330">
        <v>1</v>
      </c>
      <c r="AC1330" t="s">
        <v>58</v>
      </c>
      <c r="AD1330" t="s">
        <v>25</v>
      </c>
      <c r="AE1330" t="s">
        <v>203</v>
      </c>
      <c r="AF1330" t="s">
        <v>30</v>
      </c>
      <c r="AG1330" t="s">
        <v>11070</v>
      </c>
      <c r="AH1330" t="s">
        <v>38</v>
      </c>
      <c r="AI1330" t="s">
        <v>38</v>
      </c>
      <c r="AJ1330" t="s">
        <v>38</v>
      </c>
      <c r="AL1330" t="s">
        <v>11099</v>
      </c>
      <c r="AM1330" t="s">
        <v>11100</v>
      </c>
      <c r="AN1330" t="s">
        <v>11101</v>
      </c>
      <c r="AO1330" t="s">
        <v>11102</v>
      </c>
      <c r="AP1330" t="s">
        <v>28</v>
      </c>
      <c r="AQ1330" t="s">
        <v>77</v>
      </c>
      <c r="AR1330" t="s">
        <v>27</v>
      </c>
      <c r="AS1330" t="s">
        <v>40</v>
      </c>
      <c r="AU1330" t="b">
        <v>0</v>
      </c>
    </row>
    <row r="1331" spans="1:47" x14ac:dyDescent="0.2">
      <c r="A1331" t="s">
        <v>11103</v>
      </c>
      <c r="B1331" s="2">
        <v>0.22645540682891899</v>
      </c>
      <c r="C1331" s="2">
        <v>0.350823207722812</v>
      </c>
      <c r="D1331" s="2">
        <v>0.48536267169707598</v>
      </c>
      <c r="E1331" s="2">
        <v>0.19611613513818399</v>
      </c>
      <c r="F1331" s="2">
        <v>0.19611613513818399</v>
      </c>
      <c r="G1331" s="2">
        <v>0.43852900965351499</v>
      </c>
      <c r="H1331" s="2">
        <v>0.622752368779528</v>
      </c>
      <c r="I1331" s="2">
        <v>0.19611613513818399</v>
      </c>
      <c r="J1331" s="2">
        <v>0.19611613513818399</v>
      </c>
      <c r="K1331" s="2">
        <v>0.68138514386924698</v>
      </c>
      <c r="L1331" s="2">
        <v>0.33968311024337899</v>
      </c>
      <c r="M1331" s="2">
        <v>0.13867504905630701</v>
      </c>
      <c r="N1331" s="2">
        <v>0.22645540682891899</v>
      </c>
      <c r="O1331" s="2">
        <v>0.53218115639017405</v>
      </c>
      <c r="P1331" s="2">
        <v>0.85875386111500696</v>
      </c>
      <c r="Q1331" s="2">
        <v>0.13867504905630701</v>
      </c>
      <c r="R1331" s="2">
        <v>0.39223227027636798</v>
      </c>
      <c r="S1331" s="2">
        <v>0.39223227027636798</v>
      </c>
      <c r="T1331" s="2">
        <v>0.19611613513818399</v>
      </c>
      <c r="U1331" s="2">
        <v>0.51887452166277104</v>
      </c>
      <c r="V1331" s="2">
        <v>0.92073688437925105</v>
      </c>
      <c r="W1331" s="2">
        <v>0.19611613513818399</v>
      </c>
      <c r="X1331" t="s">
        <v>11054</v>
      </c>
      <c r="Y1331">
        <v>7</v>
      </c>
      <c r="Z1331">
        <v>835018</v>
      </c>
      <c r="AA1331">
        <v>835018</v>
      </c>
      <c r="AB1331">
        <v>1</v>
      </c>
      <c r="AC1331" t="s">
        <v>44</v>
      </c>
      <c r="AD1331" t="s">
        <v>25</v>
      </c>
      <c r="AE1331" t="s">
        <v>188</v>
      </c>
      <c r="AF1331" t="s">
        <v>30</v>
      </c>
      <c r="AG1331" t="s">
        <v>11104</v>
      </c>
      <c r="AH1331" t="s">
        <v>11109</v>
      </c>
      <c r="AI1331" t="s">
        <v>38</v>
      </c>
      <c r="AJ1331" t="s">
        <v>38</v>
      </c>
      <c r="AL1331" t="s">
        <v>11105</v>
      </c>
      <c r="AM1331" t="s">
        <v>11106</v>
      </c>
      <c r="AN1331" t="s">
        <v>11107</v>
      </c>
      <c r="AO1331" t="s">
        <v>11108</v>
      </c>
      <c r="AP1331" t="s">
        <v>28</v>
      </c>
      <c r="AQ1331" t="s">
        <v>77</v>
      </c>
      <c r="AR1331" t="s">
        <v>27</v>
      </c>
      <c r="AS1331" t="s">
        <v>5820</v>
      </c>
      <c r="AT1331" t="s">
        <v>318</v>
      </c>
      <c r="AU1331" t="b">
        <v>0</v>
      </c>
    </row>
    <row r="1332" spans="1:47" x14ac:dyDescent="0.2">
      <c r="A1332" t="s">
        <v>11110</v>
      </c>
      <c r="B1332" s="2">
        <v>0.22645540682891899</v>
      </c>
      <c r="C1332" s="2">
        <v>0.350823207722812</v>
      </c>
      <c r="D1332" s="2">
        <v>0.48536267169707598</v>
      </c>
      <c r="E1332" s="2">
        <v>0.19611613513818399</v>
      </c>
      <c r="F1332" s="2">
        <v>0.19611613513818399</v>
      </c>
      <c r="G1332" s="2">
        <v>0.43852900965351499</v>
      </c>
      <c r="H1332" s="2">
        <v>0.622752368779528</v>
      </c>
      <c r="I1332" s="2">
        <v>0.19611613513818399</v>
      </c>
      <c r="J1332" s="2">
        <v>0.19611613513818399</v>
      </c>
      <c r="K1332" s="2">
        <v>0.68138514386924698</v>
      </c>
      <c r="L1332" s="2">
        <v>0.33968311024337899</v>
      </c>
      <c r="M1332" s="2">
        <v>0.13867504905630701</v>
      </c>
      <c r="N1332" s="2">
        <v>0.22645540682891899</v>
      </c>
      <c r="O1332" s="2">
        <v>0.53218115639017405</v>
      </c>
      <c r="P1332" s="2">
        <v>0.85875386111500696</v>
      </c>
      <c r="Q1332" s="2">
        <v>0.13867504905630701</v>
      </c>
      <c r="R1332" s="2">
        <v>0.39223227027636798</v>
      </c>
      <c r="S1332" s="2">
        <v>0.39223227027636798</v>
      </c>
      <c r="T1332" s="2">
        <v>0.19611613513818399</v>
      </c>
      <c r="U1332" s="2">
        <v>0.51887452166277104</v>
      </c>
      <c r="V1332" s="2">
        <v>0.92073688437925105</v>
      </c>
      <c r="W1332" s="2">
        <v>0.19611613513818399</v>
      </c>
      <c r="X1332" t="s">
        <v>11054</v>
      </c>
      <c r="Y1332">
        <v>7</v>
      </c>
      <c r="Z1332">
        <v>836392</v>
      </c>
      <c r="AA1332">
        <v>836392</v>
      </c>
      <c r="AB1332">
        <v>1</v>
      </c>
      <c r="AC1332" t="s">
        <v>85</v>
      </c>
      <c r="AD1332" t="s">
        <v>25</v>
      </c>
      <c r="AE1332" t="s">
        <v>188</v>
      </c>
      <c r="AF1332" t="s">
        <v>30</v>
      </c>
      <c r="AG1332" t="s">
        <v>11104</v>
      </c>
      <c r="AH1332" t="s">
        <v>11109</v>
      </c>
      <c r="AI1332" t="s">
        <v>38</v>
      </c>
      <c r="AJ1332" t="s">
        <v>38</v>
      </c>
      <c r="AL1332" t="s">
        <v>11111</v>
      </c>
      <c r="AM1332" t="s">
        <v>11112</v>
      </c>
      <c r="AN1332" t="s">
        <v>11113</v>
      </c>
      <c r="AO1332" t="s">
        <v>11114</v>
      </c>
      <c r="AP1332" t="s">
        <v>28</v>
      </c>
      <c r="AQ1332" t="s">
        <v>77</v>
      </c>
      <c r="AR1332" t="s">
        <v>27</v>
      </c>
      <c r="AS1332" t="s">
        <v>5820</v>
      </c>
      <c r="AT1332" t="s">
        <v>318</v>
      </c>
      <c r="AU1332" t="b">
        <v>0</v>
      </c>
    </row>
    <row r="1333" spans="1:47" x14ac:dyDescent="0.2">
      <c r="A1333" t="s">
        <v>11115</v>
      </c>
      <c r="B1333" s="2">
        <v>0.33333333333333298</v>
      </c>
      <c r="C1333" s="2">
        <v>0.43033148291193501</v>
      </c>
      <c r="D1333" s="2">
        <v>0.54433105395181702</v>
      </c>
      <c r="E1333" s="2">
        <v>0.19245008972987501</v>
      </c>
      <c r="F1333" s="2">
        <v>0.19245008972987501</v>
      </c>
      <c r="G1333" s="2">
        <v>0.43033148291193501</v>
      </c>
      <c r="H1333" s="2">
        <v>0.61111111111111105</v>
      </c>
      <c r="I1333" s="2">
        <v>0.19245008972987501</v>
      </c>
      <c r="J1333" s="2">
        <v>0.19245008972987501</v>
      </c>
      <c r="K1333" s="2">
        <v>0.668647849835732</v>
      </c>
      <c r="L1333" s="2">
        <v>0.33333333333333298</v>
      </c>
      <c r="M1333" s="2">
        <v>0.27216552697590901</v>
      </c>
      <c r="N1333" s="2">
        <v>0.33333333333333298</v>
      </c>
      <c r="O1333" s="2">
        <v>0.58025885318565995</v>
      </c>
      <c r="P1333" s="2">
        <v>0.88282958929564104</v>
      </c>
      <c r="Q1333" s="2">
        <v>0.13608276348795401</v>
      </c>
      <c r="R1333" s="2">
        <v>0.38490017945975102</v>
      </c>
      <c r="S1333" s="2">
        <v>0.38490017945975102</v>
      </c>
      <c r="T1333" s="2">
        <v>0.19245008972987501</v>
      </c>
      <c r="U1333" s="2">
        <v>0.50917507721731603</v>
      </c>
      <c r="V1333" s="2">
        <v>0.94280904158206302</v>
      </c>
      <c r="W1333" s="2">
        <v>0.19245008972987501</v>
      </c>
      <c r="X1333" t="s">
        <v>4862</v>
      </c>
      <c r="Y1333">
        <v>7</v>
      </c>
      <c r="Z1333">
        <v>847003</v>
      </c>
      <c r="AA1333">
        <v>847004</v>
      </c>
      <c r="AB1333">
        <v>2</v>
      </c>
      <c r="AC1333" t="s">
        <v>336</v>
      </c>
      <c r="AD1333" t="s">
        <v>44</v>
      </c>
      <c r="AE1333" t="s">
        <v>29</v>
      </c>
      <c r="AF1333" t="s">
        <v>30</v>
      </c>
      <c r="AG1333" t="s">
        <v>11117</v>
      </c>
      <c r="AH1333" t="s">
        <v>11126</v>
      </c>
      <c r="AI1333" t="s">
        <v>11123</v>
      </c>
      <c r="AJ1333" t="s">
        <v>11124</v>
      </c>
      <c r="AK1333" t="s">
        <v>11125</v>
      </c>
      <c r="AL1333" t="s">
        <v>11118</v>
      </c>
      <c r="AM1333" t="s">
        <v>11119</v>
      </c>
      <c r="AN1333" t="s">
        <v>11120</v>
      </c>
      <c r="AO1333" t="s">
        <v>11121</v>
      </c>
      <c r="AP1333" t="s">
        <v>11116</v>
      </c>
      <c r="AQ1333" t="s">
        <v>11122</v>
      </c>
      <c r="AR1333" t="s">
        <v>11127</v>
      </c>
      <c r="AS1333" t="s">
        <v>11128</v>
      </c>
      <c r="AU1333" t="b">
        <v>1</v>
      </c>
    </row>
    <row r="1334" spans="1:47" x14ac:dyDescent="0.2">
      <c r="A1334" t="s">
        <v>11129</v>
      </c>
      <c r="B1334" s="2">
        <v>0.33333333333333298</v>
      </c>
      <c r="C1334" s="2">
        <v>0.43033148291193501</v>
      </c>
      <c r="D1334" s="2">
        <v>0.54433105395181702</v>
      </c>
      <c r="E1334" s="2">
        <v>0.19245008972987501</v>
      </c>
      <c r="F1334" s="2">
        <v>0.19245008972987501</v>
      </c>
      <c r="G1334" s="2">
        <v>0.43033148291193501</v>
      </c>
      <c r="H1334" s="2">
        <v>0.61111111111111105</v>
      </c>
      <c r="I1334" s="2">
        <v>0.19245008972987501</v>
      </c>
      <c r="J1334" s="2">
        <v>0.19245008972987501</v>
      </c>
      <c r="K1334" s="2">
        <v>0.668647849835732</v>
      </c>
      <c r="L1334" s="2">
        <v>0.33333333333333298</v>
      </c>
      <c r="M1334" s="2">
        <v>0.27216552697590901</v>
      </c>
      <c r="N1334" s="2">
        <v>0.33333333333333298</v>
      </c>
      <c r="O1334" s="2">
        <v>0.58025885318565995</v>
      </c>
      <c r="P1334" s="2">
        <v>0.88282958929564104</v>
      </c>
      <c r="Q1334" s="2">
        <v>0.13608276348795401</v>
      </c>
      <c r="R1334" s="2">
        <v>0.38490017945975102</v>
      </c>
      <c r="S1334" s="2">
        <v>0.38490017945975102</v>
      </c>
      <c r="T1334" s="2">
        <v>0.19245008972987501</v>
      </c>
      <c r="U1334" s="2">
        <v>0.50917507721731603</v>
      </c>
      <c r="V1334" s="2">
        <v>0.94280904158206302</v>
      </c>
      <c r="W1334" s="2">
        <v>0.19245008972987501</v>
      </c>
      <c r="X1334" t="s">
        <v>4862</v>
      </c>
      <c r="Y1334">
        <v>7</v>
      </c>
      <c r="Z1334">
        <v>847006</v>
      </c>
      <c r="AA1334">
        <v>847006</v>
      </c>
      <c r="AB1334">
        <v>1</v>
      </c>
      <c r="AC1334" t="s">
        <v>58</v>
      </c>
      <c r="AD1334" t="s">
        <v>229</v>
      </c>
      <c r="AE1334" t="s">
        <v>29</v>
      </c>
      <c r="AF1334" t="s">
        <v>30</v>
      </c>
      <c r="AG1334" t="s">
        <v>11117</v>
      </c>
      <c r="AH1334" t="s">
        <v>11126</v>
      </c>
      <c r="AI1334" t="s">
        <v>11123</v>
      </c>
      <c r="AJ1334" t="s">
        <v>11124</v>
      </c>
      <c r="AK1334" t="s">
        <v>11125</v>
      </c>
      <c r="AL1334" t="s">
        <v>11130</v>
      </c>
      <c r="AM1334" t="s">
        <v>11131</v>
      </c>
      <c r="AN1334" t="s">
        <v>11132</v>
      </c>
      <c r="AO1334" t="s">
        <v>11133</v>
      </c>
      <c r="AP1334" t="s">
        <v>11116</v>
      </c>
      <c r="AQ1334" t="s">
        <v>11122</v>
      </c>
      <c r="AR1334" t="s">
        <v>11127</v>
      </c>
      <c r="AS1334" t="s">
        <v>11128</v>
      </c>
      <c r="AU1334" t="b">
        <v>1</v>
      </c>
    </row>
    <row r="1335" spans="1:47" x14ac:dyDescent="0.2">
      <c r="A1335" t="s">
        <v>11134</v>
      </c>
      <c r="B1335" s="2">
        <v>0.22645540682891899</v>
      </c>
      <c r="C1335" s="2">
        <v>0.350823207722812</v>
      </c>
      <c r="D1335" s="2">
        <v>0.48536267169707598</v>
      </c>
      <c r="E1335" s="2">
        <v>0.19611613513818399</v>
      </c>
      <c r="F1335" s="2">
        <v>0.19611613513818399</v>
      </c>
      <c r="G1335" s="2">
        <v>0.43852900965351499</v>
      </c>
      <c r="H1335" s="2">
        <v>0.622752368779528</v>
      </c>
      <c r="I1335" s="2">
        <v>0.19611613513818399</v>
      </c>
      <c r="J1335" s="2">
        <v>0.19611613513818399</v>
      </c>
      <c r="K1335" s="2">
        <v>0.68138514386924698</v>
      </c>
      <c r="L1335" s="2">
        <v>0.33968311024337899</v>
      </c>
      <c r="M1335" s="2">
        <v>0.13867504905630701</v>
      </c>
      <c r="N1335" s="2">
        <v>0.22645540682891899</v>
      </c>
      <c r="O1335" s="2">
        <v>0.53218115639017405</v>
      </c>
      <c r="P1335" s="2">
        <v>0.85875386111500696</v>
      </c>
      <c r="Q1335" s="2">
        <v>0.13867504905630701</v>
      </c>
      <c r="R1335" s="2">
        <v>0.39223227027636798</v>
      </c>
      <c r="S1335" s="2">
        <v>0.39223227027636798</v>
      </c>
      <c r="T1335" s="2">
        <v>0.19611613513818399</v>
      </c>
      <c r="U1335" s="2">
        <v>0.51887452166277104</v>
      </c>
      <c r="V1335" s="2">
        <v>0.92073688437925105</v>
      </c>
      <c r="W1335" s="2">
        <v>0.19611613513818399</v>
      </c>
      <c r="X1335" t="s">
        <v>1459</v>
      </c>
      <c r="Y1335">
        <v>7</v>
      </c>
      <c r="Z1335">
        <v>857030</v>
      </c>
      <c r="AA1335">
        <v>857049</v>
      </c>
      <c r="AB1335">
        <v>20</v>
      </c>
      <c r="AC1335" t="s">
        <v>11135</v>
      </c>
      <c r="AD1335" t="s">
        <v>85</v>
      </c>
      <c r="AE1335" t="s">
        <v>557</v>
      </c>
      <c r="AF1335" t="s">
        <v>30</v>
      </c>
      <c r="AG1335" t="s">
        <v>11136</v>
      </c>
      <c r="AH1335" t="s">
        <v>38</v>
      </c>
      <c r="AI1335" t="s">
        <v>38</v>
      </c>
      <c r="AJ1335" t="s">
        <v>38</v>
      </c>
      <c r="AL1335" t="s">
        <v>11137</v>
      </c>
      <c r="AM1335" t="s">
        <v>11138</v>
      </c>
      <c r="AO1335" t="s">
        <v>11139</v>
      </c>
      <c r="AP1335" t="s">
        <v>28</v>
      </c>
      <c r="AQ1335" t="s">
        <v>77</v>
      </c>
      <c r="AR1335" t="s">
        <v>27</v>
      </c>
      <c r="AS1335" t="s">
        <v>27</v>
      </c>
      <c r="AT1335" t="s">
        <v>27</v>
      </c>
      <c r="AU1335" t="b">
        <v>0</v>
      </c>
    </row>
    <row r="1336" spans="1:47" x14ac:dyDescent="0.2">
      <c r="A1336" t="s">
        <v>11140</v>
      </c>
      <c r="B1336" s="2">
        <v>0.23570226039551601</v>
      </c>
      <c r="C1336" s="2">
        <v>0.36514837167011099</v>
      </c>
      <c r="D1336" s="2">
        <v>0.43301270189221902</v>
      </c>
      <c r="E1336" s="2">
        <v>0.20412414523193201</v>
      </c>
      <c r="F1336" s="2">
        <v>0.20412414523193201</v>
      </c>
      <c r="G1336" s="2">
        <v>0.36514837167011099</v>
      </c>
      <c r="H1336" s="2">
        <v>0.53033008588991104</v>
      </c>
      <c r="I1336" s="2">
        <v>0.20412414523193201</v>
      </c>
      <c r="J1336" s="2">
        <v>0.20412414523193201</v>
      </c>
      <c r="K1336" s="2">
        <v>0.60009919814897905</v>
      </c>
      <c r="L1336" s="2">
        <v>0.35355339059327401</v>
      </c>
      <c r="M1336" s="2">
        <v>0.14433756729740599</v>
      </c>
      <c r="N1336" s="2">
        <v>0.23570226039551601</v>
      </c>
      <c r="O1336" s="2">
        <v>0.55391170940699697</v>
      </c>
      <c r="P1336" s="2">
        <v>0.80869370422081099</v>
      </c>
      <c r="Q1336" s="2">
        <v>0.14433756729740599</v>
      </c>
      <c r="R1336" s="2">
        <v>0.30618621784789701</v>
      </c>
      <c r="S1336" s="2">
        <v>0.30618621784789701</v>
      </c>
      <c r="T1336" s="2">
        <v>0</v>
      </c>
      <c r="U1336" s="2">
        <v>0.38575837490523002</v>
      </c>
      <c r="V1336" s="2">
        <v>0.875</v>
      </c>
      <c r="W1336" s="2">
        <v>0.20412414523193201</v>
      </c>
      <c r="X1336" t="s">
        <v>1846</v>
      </c>
      <c r="Y1336">
        <v>7</v>
      </c>
      <c r="Z1336">
        <v>857259</v>
      </c>
      <c r="AA1336">
        <v>857261</v>
      </c>
      <c r="AB1336">
        <v>3</v>
      </c>
      <c r="AC1336" t="s">
        <v>387</v>
      </c>
      <c r="AD1336" t="s">
        <v>85</v>
      </c>
      <c r="AE1336" t="s">
        <v>29</v>
      </c>
      <c r="AF1336" t="s">
        <v>30</v>
      </c>
      <c r="AG1336" t="s">
        <v>11136</v>
      </c>
      <c r="AH1336" t="s">
        <v>38</v>
      </c>
      <c r="AI1336" t="s">
        <v>38</v>
      </c>
      <c r="AJ1336" t="s">
        <v>38</v>
      </c>
      <c r="AL1336" t="s">
        <v>11142</v>
      </c>
      <c r="AM1336" t="s">
        <v>11143</v>
      </c>
      <c r="AN1336" t="s">
        <v>11144</v>
      </c>
      <c r="AO1336" t="s">
        <v>11145</v>
      </c>
      <c r="AP1336" t="s">
        <v>11141</v>
      </c>
      <c r="AQ1336" t="s">
        <v>77</v>
      </c>
      <c r="AR1336" t="s">
        <v>27</v>
      </c>
      <c r="AS1336" t="s">
        <v>27</v>
      </c>
      <c r="AT1336" t="s">
        <v>27</v>
      </c>
      <c r="AU1336" t="b">
        <v>0</v>
      </c>
    </row>
    <row r="1337" spans="1:47" x14ac:dyDescent="0.2">
      <c r="A1337" t="s">
        <v>11146</v>
      </c>
      <c r="B1337" s="2">
        <v>0.22645540682891899</v>
      </c>
      <c r="C1337" s="2">
        <v>0.350823207722812</v>
      </c>
      <c r="D1337" s="2">
        <v>0.48536267169707598</v>
      </c>
      <c r="E1337" s="2">
        <v>0.19611613513818399</v>
      </c>
      <c r="F1337" s="2">
        <v>0.19611613513818399</v>
      </c>
      <c r="G1337" s="2">
        <v>0.43852900965351499</v>
      </c>
      <c r="H1337" s="2">
        <v>0.622752368779528</v>
      </c>
      <c r="I1337" s="2">
        <v>0.19611613513818399</v>
      </c>
      <c r="J1337" s="2">
        <v>0.19611613513818399</v>
      </c>
      <c r="K1337" s="2">
        <v>0.68138514386924698</v>
      </c>
      <c r="L1337" s="2">
        <v>0.33968311024337899</v>
      </c>
      <c r="M1337" s="2">
        <v>0.13867504905630701</v>
      </c>
      <c r="N1337" s="2">
        <v>0.22645540682891899</v>
      </c>
      <c r="O1337" s="2">
        <v>0.53218115639017405</v>
      </c>
      <c r="P1337" s="2">
        <v>0.85875386111500696</v>
      </c>
      <c r="Q1337" s="2">
        <v>0.13867504905630701</v>
      </c>
      <c r="R1337" s="2">
        <v>0.39223227027636798</v>
      </c>
      <c r="S1337" s="2">
        <v>0.39223227027636798</v>
      </c>
      <c r="T1337" s="2">
        <v>0.19611613513818399</v>
      </c>
      <c r="U1337" s="2">
        <v>0.51887452166277104</v>
      </c>
      <c r="V1337" s="2">
        <v>0.92073688437925105</v>
      </c>
      <c r="W1337" s="2">
        <v>0.19611613513818399</v>
      </c>
      <c r="X1337" t="s">
        <v>11151</v>
      </c>
      <c r="Y1337">
        <v>7</v>
      </c>
      <c r="Z1337">
        <v>857272</v>
      </c>
      <c r="AA1337">
        <v>857274</v>
      </c>
      <c r="AB1337">
        <v>3</v>
      </c>
      <c r="AC1337" t="s">
        <v>412</v>
      </c>
      <c r="AD1337" t="s">
        <v>85</v>
      </c>
      <c r="AE1337" t="s">
        <v>29</v>
      </c>
      <c r="AF1337" t="s">
        <v>30</v>
      </c>
      <c r="AG1337" t="s">
        <v>11136</v>
      </c>
      <c r="AH1337" t="s">
        <v>38</v>
      </c>
      <c r="AI1337" t="s">
        <v>38</v>
      </c>
      <c r="AJ1337" t="s">
        <v>38</v>
      </c>
      <c r="AL1337" t="s">
        <v>11147</v>
      </c>
      <c r="AM1337" t="s">
        <v>11148</v>
      </c>
      <c r="AN1337" t="s">
        <v>11149</v>
      </c>
      <c r="AO1337" t="s">
        <v>11150</v>
      </c>
      <c r="AP1337" t="s">
        <v>11141</v>
      </c>
      <c r="AQ1337" t="s">
        <v>77</v>
      </c>
      <c r="AR1337" t="s">
        <v>27</v>
      </c>
      <c r="AS1337" t="s">
        <v>27</v>
      </c>
      <c r="AT1337" t="s">
        <v>27</v>
      </c>
      <c r="AU1337" t="b">
        <v>0</v>
      </c>
    </row>
    <row r="1338" spans="1:47" x14ac:dyDescent="0.2">
      <c r="A1338" t="s">
        <v>11152</v>
      </c>
      <c r="B1338" s="2">
        <v>0.22645540682891899</v>
      </c>
      <c r="C1338" s="2">
        <v>0.350823207722812</v>
      </c>
      <c r="D1338" s="2">
        <v>0.48536267169707598</v>
      </c>
      <c r="E1338" s="2">
        <v>0.19611613513818399</v>
      </c>
      <c r="F1338" s="2">
        <v>0.19611613513818399</v>
      </c>
      <c r="G1338" s="2">
        <v>0.43852900965351499</v>
      </c>
      <c r="H1338" s="2">
        <v>0.622752368779528</v>
      </c>
      <c r="I1338" s="2">
        <v>0.19611613513818399</v>
      </c>
      <c r="J1338" s="2">
        <v>0.19611613513818399</v>
      </c>
      <c r="K1338" s="2">
        <v>0.68138514386924698</v>
      </c>
      <c r="L1338" s="2">
        <v>0.33968311024337899</v>
      </c>
      <c r="M1338" s="2">
        <v>0.13867504905630701</v>
      </c>
      <c r="N1338" s="2">
        <v>0.22645540682891899</v>
      </c>
      <c r="O1338" s="2">
        <v>0.53218115639017405</v>
      </c>
      <c r="P1338" s="2">
        <v>0.85875386111500696</v>
      </c>
      <c r="Q1338" s="2">
        <v>0.13867504905630701</v>
      </c>
      <c r="R1338" s="2">
        <v>0.39223227027636798</v>
      </c>
      <c r="S1338" s="2">
        <v>0.39223227027636798</v>
      </c>
      <c r="T1338" s="2">
        <v>0.19611613513818399</v>
      </c>
      <c r="U1338" s="2">
        <v>0.51887452166277104</v>
      </c>
      <c r="V1338" s="2">
        <v>0.92073688437925105</v>
      </c>
      <c r="W1338" s="2">
        <v>0.19611613513818399</v>
      </c>
      <c r="X1338" t="s">
        <v>11151</v>
      </c>
      <c r="Y1338">
        <v>7</v>
      </c>
      <c r="Z1338">
        <v>857283</v>
      </c>
      <c r="AA1338">
        <v>857283</v>
      </c>
      <c r="AB1338">
        <v>1</v>
      </c>
      <c r="AC1338" t="s">
        <v>44</v>
      </c>
      <c r="AD1338" t="s">
        <v>58</v>
      </c>
      <c r="AE1338" t="s">
        <v>188</v>
      </c>
      <c r="AF1338" t="s">
        <v>30</v>
      </c>
      <c r="AG1338" t="s">
        <v>11136</v>
      </c>
      <c r="AH1338" t="s">
        <v>38</v>
      </c>
      <c r="AI1338" t="s">
        <v>38</v>
      </c>
      <c r="AJ1338" t="s">
        <v>38</v>
      </c>
      <c r="AL1338" t="s">
        <v>11153</v>
      </c>
      <c r="AM1338" t="s">
        <v>11154</v>
      </c>
      <c r="AN1338" t="s">
        <v>11155</v>
      </c>
      <c r="AO1338" t="s">
        <v>11156</v>
      </c>
      <c r="AP1338" t="s">
        <v>28</v>
      </c>
      <c r="AQ1338" t="s">
        <v>77</v>
      </c>
      <c r="AR1338" t="s">
        <v>27</v>
      </c>
      <c r="AS1338" t="s">
        <v>27</v>
      </c>
      <c r="AT1338" t="s">
        <v>27</v>
      </c>
      <c r="AU1338" t="b">
        <v>0</v>
      </c>
    </row>
    <row r="1339" spans="1:47" x14ac:dyDescent="0.2">
      <c r="A1339" t="s">
        <v>11157</v>
      </c>
      <c r="B1339" s="2">
        <v>0.120385853085769</v>
      </c>
      <c r="C1339" s="2">
        <v>9.3250480824031395E-2</v>
      </c>
      <c r="D1339" s="2">
        <v>0.36860489038724298</v>
      </c>
      <c r="E1339" s="2">
        <v>0</v>
      </c>
      <c r="F1339" s="2">
        <v>0</v>
      </c>
      <c r="G1339" s="2">
        <v>0.466252404120157</v>
      </c>
      <c r="H1339" s="2">
        <v>0.66212219197173094</v>
      </c>
      <c r="I1339" s="2">
        <v>0.20851441405707499</v>
      </c>
      <c r="J1339" s="2">
        <v>0.20851441405707499</v>
      </c>
      <c r="K1339" s="2">
        <v>0.72446167634795899</v>
      </c>
      <c r="L1339" s="2">
        <v>0.36115755925730803</v>
      </c>
      <c r="M1339" s="2">
        <v>0</v>
      </c>
      <c r="N1339" s="2">
        <v>0</v>
      </c>
      <c r="O1339" s="2">
        <v>0.37721676807715898</v>
      </c>
      <c r="P1339" s="2">
        <v>0.78260869565217395</v>
      </c>
      <c r="Q1339" s="2">
        <v>0.147441956154897</v>
      </c>
      <c r="R1339" s="2">
        <v>0.41702882811414999</v>
      </c>
      <c r="S1339" s="2">
        <v>0.41702882811414999</v>
      </c>
      <c r="T1339" s="2">
        <v>0.20851441405707499</v>
      </c>
      <c r="U1339" s="2">
        <v>0.47286624374345998</v>
      </c>
      <c r="V1339" s="2">
        <v>0.89381935729668605</v>
      </c>
      <c r="W1339" s="2">
        <v>0.20851441405707499</v>
      </c>
      <c r="X1339" t="s">
        <v>1489</v>
      </c>
      <c r="Y1339">
        <v>7</v>
      </c>
      <c r="Z1339">
        <v>857737</v>
      </c>
      <c r="AA1339">
        <v>857737</v>
      </c>
      <c r="AB1339">
        <v>1</v>
      </c>
      <c r="AC1339" t="s">
        <v>58</v>
      </c>
      <c r="AD1339" t="s">
        <v>5</v>
      </c>
      <c r="AE1339" t="s">
        <v>29</v>
      </c>
      <c r="AF1339" t="s">
        <v>30</v>
      </c>
      <c r="AG1339" t="s">
        <v>11159</v>
      </c>
      <c r="AH1339" t="s">
        <v>38</v>
      </c>
      <c r="AI1339" t="s">
        <v>38</v>
      </c>
      <c r="AJ1339" t="s">
        <v>38</v>
      </c>
      <c r="AL1339" t="s">
        <v>11160</v>
      </c>
      <c r="AM1339" t="s">
        <v>11161</v>
      </c>
      <c r="AN1339" t="s">
        <v>11162</v>
      </c>
      <c r="AO1339" t="s">
        <v>11163</v>
      </c>
      <c r="AP1339" t="s">
        <v>11158</v>
      </c>
      <c r="AQ1339" t="s">
        <v>77</v>
      </c>
      <c r="AR1339" t="s">
        <v>27</v>
      </c>
      <c r="AS1339" t="s">
        <v>40</v>
      </c>
      <c r="AU1339" t="b">
        <v>1</v>
      </c>
    </row>
    <row r="1340" spans="1:47" x14ac:dyDescent="0.2">
      <c r="A1340" t="s">
        <v>11164</v>
      </c>
      <c r="B1340" s="2">
        <v>0.120385853085769</v>
      </c>
      <c r="C1340" s="2">
        <v>9.3250480824031395E-2</v>
      </c>
      <c r="D1340" s="2">
        <v>0.36860489038724298</v>
      </c>
      <c r="E1340" s="2">
        <v>0</v>
      </c>
      <c r="F1340" s="2">
        <v>0</v>
      </c>
      <c r="G1340" s="2">
        <v>0.466252404120157</v>
      </c>
      <c r="H1340" s="2">
        <v>0.66212219197173094</v>
      </c>
      <c r="I1340" s="2">
        <v>0.20851441405707499</v>
      </c>
      <c r="J1340" s="2">
        <v>0.20851441405707499</v>
      </c>
      <c r="K1340" s="2">
        <v>0.72446167634795899</v>
      </c>
      <c r="L1340" s="2">
        <v>0.36115755925730803</v>
      </c>
      <c r="M1340" s="2">
        <v>0</v>
      </c>
      <c r="N1340" s="2">
        <v>0</v>
      </c>
      <c r="O1340" s="2">
        <v>0.37721676807715898</v>
      </c>
      <c r="P1340" s="2">
        <v>0.78260869565217395</v>
      </c>
      <c r="Q1340" s="2">
        <v>0.147441956154897</v>
      </c>
      <c r="R1340" s="2">
        <v>0.41702882811414999</v>
      </c>
      <c r="S1340" s="2">
        <v>0.41702882811414999</v>
      </c>
      <c r="T1340" s="2">
        <v>0.20851441405707499</v>
      </c>
      <c r="U1340" s="2">
        <v>0.47286624374345998</v>
      </c>
      <c r="V1340" s="2">
        <v>0.89381935729668605</v>
      </c>
      <c r="W1340" s="2">
        <v>0.20851441405707499</v>
      </c>
      <c r="X1340" t="s">
        <v>1489</v>
      </c>
      <c r="Y1340">
        <v>7</v>
      </c>
      <c r="Z1340">
        <v>857741</v>
      </c>
      <c r="AA1340">
        <v>857742</v>
      </c>
      <c r="AB1340">
        <v>2</v>
      </c>
      <c r="AC1340" t="s">
        <v>992</v>
      </c>
      <c r="AD1340" t="s">
        <v>25</v>
      </c>
      <c r="AE1340" t="s">
        <v>29</v>
      </c>
      <c r="AF1340" t="s">
        <v>30</v>
      </c>
      <c r="AG1340" t="s">
        <v>11159</v>
      </c>
      <c r="AH1340" t="s">
        <v>38</v>
      </c>
      <c r="AI1340" t="s">
        <v>38</v>
      </c>
      <c r="AJ1340" t="s">
        <v>38</v>
      </c>
      <c r="AL1340" t="s">
        <v>11165</v>
      </c>
      <c r="AM1340" t="s">
        <v>11166</v>
      </c>
      <c r="AN1340" t="s">
        <v>11167</v>
      </c>
      <c r="AO1340" t="s">
        <v>11168</v>
      </c>
      <c r="AP1340" t="s">
        <v>11158</v>
      </c>
      <c r="AQ1340" t="s">
        <v>77</v>
      </c>
      <c r="AR1340" t="s">
        <v>27</v>
      </c>
      <c r="AS1340" t="s">
        <v>40</v>
      </c>
      <c r="AU1340" t="b">
        <v>1</v>
      </c>
    </row>
    <row r="1341" spans="1:47" x14ac:dyDescent="0.2">
      <c r="A1341" t="s">
        <v>11169</v>
      </c>
      <c r="B1341" s="2">
        <v>0.22645540682891899</v>
      </c>
      <c r="C1341" s="2">
        <v>0.350823207722812</v>
      </c>
      <c r="D1341" s="2">
        <v>0.48536267169707598</v>
      </c>
      <c r="E1341" s="2">
        <v>0.19611613513818399</v>
      </c>
      <c r="F1341" s="2">
        <v>0.19611613513818399</v>
      </c>
      <c r="G1341" s="2">
        <v>0.43852900965351499</v>
      </c>
      <c r="H1341" s="2">
        <v>0.622752368779528</v>
      </c>
      <c r="I1341" s="2">
        <v>0.19611613513818399</v>
      </c>
      <c r="J1341" s="2">
        <v>0.19611613513818399</v>
      </c>
      <c r="K1341" s="2">
        <v>0.68138514386924698</v>
      </c>
      <c r="L1341" s="2">
        <v>0.33968311024337899</v>
      </c>
      <c r="M1341" s="2">
        <v>0.13867504905630701</v>
      </c>
      <c r="N1341" s="2">
        <v>0.22645540682891899</v>
      </c>
      <c r="O1341" s="2">
        <v>0.53218115639017405</v>
      </c>
      <c r="P1341" s="2">
        <v>0.85875386111500696</v>
      </c>
      <c r="Q1341" s="2">
        <v>0.13867504905630701</v>
      </c>
      <c r="R1341" s="2">
        <v>0.39223227027636798</v>
      </c>
      <c r="S1341" s="2">
        <v>0.39223227027636798</v>
      </c>
      <c r="T1341" s="2">
        <v>0.19611613513818399</v>
      </c>
      <c r="U1341" s="2">
        <v>0.51887452166277104</v>
      </c>
      <c r="V1341" s="2">
        <v>0.92073688437925105</v>
      </c>
      <c r="W1341" s="2">
        <v>0.19611613513818399</v>
      </c>
      <c r="X1341" t="s">
        <v>1459</v>
      </c>
      <c r="Y1341">
        <v>7</v>
      </c>
      <c r="Z1341">
        <v>858191</v>
      </c>
      <c r="AA1341">
        <v>858192</v>
      </c>
      <c r="AB1341">
        <v>2</v>
      </c>
      <c r="AC1341" t="s">
        <v>7</v>
      </c>
      <c r="AD1341" t="s">
        <v>44</v>
      </c>
      <c r="AE1341" t="s">
        <v>29</v>
      </c>
      <c r="AF1341" t="s">
        <v>30</v>
      </c>
      <c r="AG1341" t="s">
        <v>11159</v>
      </c>
      <c r="AH1341" t="s">
        <v>38</v>
      </c>
      <c r="AI1341" t="s">
        <v>38</v>
      </c>
      <c r="AJ1341" t="s">
        <v>38</v>
      </c>
      <c r="AL1341" t="s">
        <v>11170</v>
      </c>
      <c r="AM1341" t="s">
        <v>11171</v>
      </c>
      <c r="AN1341" t="s">
        <v>11172</v>
      </c>
      <c r="AO1341" t="s">
        <v>11173</v>
      </c>
      <c r="AP1341" t="s">
        <v>11158</v>
      </c>
      <c r="AQ1341" t="s">
        <v>77</v>
      </c>
      <c r="AR1341" t="s">
        <v>27</v>
      </c>
      <c r="AS1341" t="s">
        <v>40</v>
      </c>
      <c r="AU1341" t="b">
        <v>1</v>
      </c>
    </row>
    <row r="1342" spans="1:47" x14ac:dyDescent="0.2">
      <c r="A1342" t="s">
        <v>11174</v>
      </c>
      <c r="B1342" s="2">
        <v>0.123091490979333</v>
      </c>
      <c r="C1342" s="2">
        <v>0.190692517849118</v>
      </c>
      <c r="D1342" s="2">
        <v>0.37688918072220501</v>
      </c>
      <c r="E1342" s="2">
        <v>0</v>
      </c>
      <c r="F1342" s="2">
        <v>0</v>
      </c>
      <c r="G1342" s="2">
        <v>0.38138503569823701</v>
      </c>
      <c r="H1342" s="2">
        <v>0.55391170940699697</v>
      </c>
      <c r="I1342" s="2">
        <v>0.21320071635561</v>
      </c>
      <c r="J1342" s="2">
        <v>0.21320071635561</v>
      </c>
      <c r="K1342" s="2">
        <v>0.62678317052800903</v>
      </c>
      <c r="L1342" s="2">
        <v>0.36927447293799798</v>
      </c>
      <c r="M1342" s="2">
        <v>0.15075567228888201</v>
      </c>
      <c r="N1342" s="2">
        <v>0.123091490979333</v>
      </c>
      <c r="O1342" s="2">
        <v>0.44997704257325799</v>
      </c>
      <c r="P1342" s="2">
        <v>0.844653026501335</v>
      </c>
      <c r="Q1342" s="2">
        <v>0.15075567228888201</v>
      </c>
      <c r="R1342" s="2">
        <v>0.426401432711221</v>
      </c>
      <c r="S1342" s="2">
        <v>0.426401432711221</v>
      </c>
      <c r="T1342" s="2">
        <v>0.21320071635561</v>
      </c>
      <c r="U1342" s="2">
        <v>0.483493778415228</v>
      </c>
      <c r="V1342" s="2">
        <v>0.87038827977848898</v>
      </c>
      <c r="W1342" s="2">
        <v>0.21320071635561</v>
      </c>
      <c r="X1342" t="s">
        <v>11179</v>
      </c>
      <c r="Y1342">
        <v>7</v>
      </c>
      <c r="Z1342">
        <v>858197</v>
      </c>
      <c r="AA1342">
        <v>858199</v>
      </c>
      <c r="AB1342">
        <v>3</v>
      </c>
      <c r="AC1342" t="s">
        <v>1448</v>
      </c>
      <c r="AD1342" t="s">
        <v>44</v>
      </c>
      <c r="AE1342" t="s">
        <v>29</v>
      </c>
      <c r="AF1342" t="s">
        <v>30</v>
      </c>
      <c r="AG1342" t="s">
        <v>11159</v>
      </c>
      <c r="AH1342" t="s">
        <v>38</v>
      </c>
      <c r="AI1342" t="s">
        <v>38</v>
      </c>
      <c r="AJ1342" t="s">
        <v>38</v>
      </c>
      <c r="AL1342" t="s">
        <v>11175</v>
      </c>
      <c r="AM1342" t="s">
        <v>11176</v>
      </c>
      <c r="AN1342" t="s">
        <v>11177</v>
      </c>
      <c r="AO1342" t="s">
        <v>11178</v>
      </c>
      <c r="AP1342" t="s">
        <v>11158</v>
      </c>
      <c r="AQ1342" t="s">
        <v>77</v>
      </c>
      <c r="AR1342" t="s">
        <v>27</v>
      </c>
      <c r="AS1342" t="s">
        <v>40</v>
      </c>
      <c r="AU1342" t="b">
        <v>1</v>
      </c>
    </row>
    <row r="1343" spans="1:47" x14ac:dyDescent="0.2">
      <c r="A1343" t="s">
        <v>11180</v>
      </c>
      <c r="B1343" s="2">
        <v>0.123091490979333</v>
      </c>
      <c r="C1343" s="2">
        <v>0.190692517849118</v>
      </c>
      <c r="D1343" s="2">
        <v>0.37688918072220501</v>
      </c>
      <c r="E1343" s="2">
        <v>0</v>
      </c>
      <c r="F1343" s="2">
        <v>0</v>
      </c>
      <c r="G1343" s="2">
        <v>0.38138503569823701</v>
      </c>
      <c r="H1343" s="2">
        <v>0.55391170940699697</v>
      </c>
      <c r="I1343" s="2">
        <v>0.21320071635561</v>
      </c>
      <c r="J1343" s="2">
        <v>0.21320071635561</v>
      </c>
      <c r="K1343" s="2">
        <v>0.62678317052800903</v>
      </c>
      <c r="L1343" s="2">
        <v>0.36927447293799798</v>
      </c>
      <c r="M1343" s="2">
        <v>0.15075567228888201</v>
      </c>
      <c r="N1343" s="2">
        <v>0.123091490979333</v>
      </c>
      <c r="O1343" s="2">
        <v>0.44997704257325799</v>
      </c>
      <c r="P1343" s="2">
        <v>0.844653026501335</v>
      </c>
      <c r="Q1343" s="2">
        <v>0.15075567228888201</v>
      </c>
      <c r="R1343" s="2">
        <v>0.426401432711221</v>
      </c>
      <c r="S1343" s="2">
        <v>0.426401432711221</v>
      </c>
      <c r="T1343" s="2">
        <v>0.21320071635561</v>
      </c>
      <c r="U1343" s="2">
        <v>0.483493778415228</v>
      </c>
      <c r="V1343" s="2">
        <v>0.87038827977848898</v>
      </c>
      <c r="W1343" s="2">
        <v>0.21320071635561</v>
      </c>
      <c r="X1343" t="s">
        <v>11179</v>
      </c>
      <c r="Y1343">
        <v>7</v>
      </c>
      <c r="Z1343">
        <v>858237</v>
      </c>
      <c r="AA1343">
        <v>858237</v>
      </c>
      <c r="AB1343">
        <v>1</v>
      </c>
      <c r="AC1343" t="s">
        <v>25</v>
      </c>
      <c r="AD1343" t="s">
        <v>58</v>
      </c>
      <c r="AE1343" t="s">
        <v>188</v>
      </c>
      <c r="AF1343" t="s">
        <v>30</v>
      </c>
      <c r="AG1343" t="s">
        <v>11159</v>
      </c>
      <c r="AH1343" t="s">
        <v>38</v>
      </c>
      <c r="AI1343" t="s">
        <v>38</v>
      </c>
      <c r="AJ1343" t="s">
        <v>38</v>
      </c>
      <c r="AL1343" t="s">
        <v>11181</v>
      </c>
      <c r="AM1343" t="s">
        <v>11182</v>
      </c>
      <c r="AN1343" t="s">
        <v>11183</v>
      </c>
      <c r="AO1343" t="s">
        <v>11184</v>
      </c>
      <c r="AP1343" t="s">
        <v>28</v>
      </c>
      <c r="AQ1343" t="s">
        <v>77</v>
      </c>
      <c r="AR1343" t="s">
        <v>27</v>
      </c>
      <c r="AS1343" t="s">
        <v>40</v>
      </c>
      <c r="AU1343" t="b">
        <v>0</v>
      </c>
    </row>
    <row r="1344" spans="1:47" x14ac:dyDescent="0.2">
      <c r="A1344" t="s">
        <v>11185</v>
      </c>
      <c r="B1344" s="2">
        <v>0.22645540682891899</v>
      </c>
      <c r="C1344" s="2">
        <v>0.350823207722812</v>
      </c>
      <c r="D1344" s="2">
        <v>0.48536267169707598</v>
      </c>
      <c r="E1344" s="2">
        <v>0.19611613513818399</v>
      </c>
      <c r="F1344" s="2">
        <v>0.19611613513818399</v>
      </c>
      <c r="G1344" s="2">
        <v>0.43852900965351499</v>
      </c>
      <c r="H1344" s="2">
        <v>0.622752368779528</v>
      </c>
      <c r="I1344" s="2">
        <v>0.19611613513818399</v>
      </c>
      <c r="J1344" s="2">
        <v>0.19611613513818399</v>
      </c>
      <c r="K1344" s="2">
        <v>0.68138514386924698</v>
      </c>
      <c r="L1344" s="2">
        <v>0.33968311024337899</v>
      </c>
      <c r="M1344" s="2">
        <v>0.13867504905630701</v>
      </c>
      <c r="N1344" s="2">
        <v>0.22645540682891899</v>
      </c>
      <c r="O1344" s="2">
        <v>0.53218115639017405</v>
      </c>
      <c r="P1344" s="2">
        <v>0.85875386111500696</v>
      </c>
      <c r="Q1344" s="2">
        <v>0.13867504905630701</v>
      </c>
      <c r="R1344" s="2">
        <v>0.39223227027636798</v>
      </c>
      <c r="S1344" s="2">
        <v>0.39223227027636798</v>
      </c>
      <c r="T1344" s="2">
        <v>0.19611613513818399</v>
      </c>
      <c r="U1344" s="2">
        <v>0.51887452166277104</v>
      </c>
      <c r="V1344" s="2">
        <v>0.92073688437925105</v>
      </c>
      <c r="W1344" s="2">
        <v>0.19611613513818399</v>
      </c>
      <c r="X1344" t="s">
        <v>4559</v>
      </c>
      <c r="Y1344">
        <v>7</v>
      </c>
      <c r="Z1344">
        <v>858460</v>
      </c>
      <c r="AA1344">
        <v>858465</v>
      </c>
      <c r="AB1344">
        <v>6</v>
      </c>
      <c r="AC1344" t="s">
        <v>11186</v>
      </c>
      <c r="AD1344" t="s">
        <v>25</v>
      </c>
      <c r="AE1344" t="s">
        <v>29</v>
      </c>
      <c r="AF1344" t="s">
        <v>30</v>
      </c>
      <c r="AG1344" t="s">
        <v>11159</v>
      </c>
      <c r="AH1344" t="s">
        <v>38</v>
      </c>
      <c r="AI1344" t="s">
        <v>38</v>
      </c>
      <c r="AJ1344" t="s">
        <v>38</v>
      </c>
      <c r="AL1344" t="s">
        <v>11187</v>
      </c>
      <c r="AM1344" t="s">
        <v>11188</v>
      </c>
      <c r="AN1344" t="s">
        <v>11189</v>
      </c>
      <c r="AO1344" t="s">
        <v>11190</v>
      </c>
      <c r="AP1344" t="s">
        <v>11158</v>
      </c>
      <c r="AQ1344" t="s">
        <v>77</v>
      </c>
      <c r="AR1344" t="s">
        <v>27</v>
      </c>
      <c r="AS1344" t="s">
        <v>40</v>
      </c>
      <c r="AU1344" t="b">
        <v>1</v>
      </c>
    </row>
    <row r="1345" spans="1:47" x14ac:dyDescent="0.2">
      <c r="A1345" t="s">
        <v>11191</v>
      </c>
      <c r="B1345" s="2">
        <v>0.22645540682891899</v>
      </c>
      <c r="C1345" s="2">
        <v>0.350823207722812</v>
      </c>
      <c r="D1345" s="2">
        <v>0.48536267169707598</v>
      </c>
      <c r="E1345" s="2">
        <v>0.19611613513818399</v>
      </c>
      <c r="F1345" s="2">
        <v>0.19611613513818399</v>
      </c>
      <c r="G1345" s="2">
        <v>0.43852900965351499</v>
      </c>
      <c r="H1345" s="2">
        <v>0.622752368779528</v>
      </c>
      <c r="I1345" s="2">
        <v>0.19611613513818399</v>
      </c>
      <c r="J1345" s="2">
        <v>0.19611613513818399</v>
      </c>
      <c r="K1345" s="2">
        <v>0.68138514386924698</v>
      </c>
      <c r="L1345" s="2">
        <v>0.33968311024337899</v>
      </c>
      <c r="M1345" s="2">
        <v>0.13867504905630701</v>
      </c>
      <c r="N1345" s="2">
        <v>0.22645540682891899</v>
      </c>
      <c r="O1345" s="2">
        <v>0.53218115639017405</v>
      </c>
      <c r="P1345" s="2">
        <v>0.85875386111500696</v>
      </c>
      <c r="Q1345" s="2">
        <v>0.13867504905630701</v>
      </c>
      <c r="R1345" s="2">
        <v>0.39223227027636798</v>
      </c>
      <c r="S1345" s="2">
        <v>0.39223227027636798</v>
      </c>
      <c r="T1345" s="2">
        <v>0.19611613513818399</v>
      </c>
      <c r="U1345" s="2">
        <v>0.51887452166277104</v>
      </c>
      <c r="V1345" s="2">
        <v>0.92073688437925105</v>
      </c>
      <c r="W1345" s="2">
        <v>0.19611613513818399</v>
      </c>
      <c r="X1345" t="s">
        <v>4559</v>
      </c>
      <c r="Y1345">
        <v>7</v>
      </c>
      <c r="Z1345">
        <v>858470</v>
      </c>
      <c r="AA1345">
        <v>858470</v>
      </c>
      <c r="AB1345">
        <v>1</v>
      </c>
      <c r="AC1345" t="s">
        <v>44</v>
      </c>
      <c r="AD1345" t="s">
        <v>11192</v>
      </c>
      <c r="AE1345" t="s">
        <v>11193</v>
      </c>
      <c r="AF1345" t="s">
        <v>30</v>
      </c>
      <c r="AG1345" t="s">
        <v>11159</v>
      </c>
      <c r="AH1345" t="s">
        <v>38</v>
      </c>
      <c r="AI1345" t="s">
        <v>38</v>
      </c>
      <c r="AJ1345" t="s">
        <v>38</v>
      </c>
      <c r="AL1345" t="s">
        <v>11194</v>
      </c>
      <c r="AM1345" t="s">
        <v>11195</v>
      </c>
      <c r="AN1345" t="s">
        <v>11196</v>
      </c>
      <c r="AO1345" t="s">
        <v>11197</v>
      </c>
      <c r="AP1345" t="s">
        <v>28</v>
      </c>
      <c r="AQ1345" t="s">
        <v>77</v>
      </c>
      <c r="AR1345" t="s">
        <v>27</v>
      </c>
      <c r="AS1345" t="s">
        <v>40</v>
      </c>
      <c r="AU1345" t="b">
        <v>1</v>
      </c>
    </row>
    <row r="1346" spans="1:47" x14ac:dyDescent="0.2">
      <c r="A1346" t="s">
        <v>11198</v>
      </c>
      <c r="B1346" s="2">
        <v>0.22645540682891899</v>
      </c>
      <c r="C1346" s="2">
        <v>0.350823207722812</v>
      </c>
      <c r="D1346" s="2">
        <v>0.48536267169707598</v>
      </c>
      <c r="E1346" s="2">
        <v>0.19611613513818399</v>
      </c>
      <c r="F1346" s="2">
        <v>0.19611613513818399</v>
      </c>
      <c r="G1346" s="2">
        <v>0.43852900965351499</v>
      </c>
      <c r="H1346" s="2">
        <v>0.622752368779528</v>
      </c>
      <c r="I1346" s="2">
        <v>0.19611613513818399</v>
      </c>
      <c r="J1346" s="2">
        <v>0.19611613513818399</v>
      </c>
      <c r="K1346" s="2">
        <v>0.68138514386924698</v>
      </c>
      <c r="L1346" s="2">
        <v>0.33968311024337899</v>
      </c>
      <c r="M1346" s="2">
        <v>0.13867504905630701</v>
      </c>
      <c r="N1346" s="2">
        <v>0.22645540682891899</v>
      </c>
      <c r="O1346" s="2">
        <v>0.53218115639017405</v>
      </c>
      <c r="P1346" s="2">
        <v>0.85875386111500696</v>
      </c>
      <c r="Q1346" s="2">
        <v>0.13867504905630701</v>
      </c>
      <c r="R1346" s="2">
        <v>0.39223227027636798</v>
      </c>
      <c r="S1346" s="2">
        <v>0.39223227027636798</v>
      </c>
      <c r="T1346" s="2">
        <v>0.19611613513818399</v>
      </c>
      <c r="U1346" s="2">
        <v>0.51887452166277104</v>
      </c>
      <c r="V1346" s="2">
        <v>0.92073688437925105</v>
      </c>
      <c r="W1346" s="2">
        <v>0.19611613513818399</v>
      </c>
      <c r="X1346" t="s">
        <v>4559</v>
      </c>
      <c r="Y1346">
        <v>7</v>
      </c>
      <c r="Z1346">
        <v>858473</v>
      </c>
      <c r="AA1346">
        <v>858474</v>
      </c>
      <c r="AB1346">
        <v>2</v>
      </c>
      <c r="AC1346" t="s">
        <v>229</v>
      </c>
      <c r="AD1346" t="s">
        <v>58</v>
      </c>
      <c r="AE1346" t="s">
        <v>29</v>
      </c>
      <c r="AF1346" t="s">
        <v>30</v>
      </c>
      <c r="AG1346" t="s">
        <v>11159</v>
      </c>
      <c r="AH1346" t="s">
        <v>38</v>
      </c>
      <c r="AI1346" t="s">
        <v>38</v>
      </c>
      <c r="AJ1346" t="s">
        <v>38</v>
      </c>
      <c r="AL1346" t="s">
        <v>11199</v>
      </c>
      <c r="AM1346" t="s">
        <v>11200</v>
      </c>
      <c r="AN1346" t="s">
        <v>11201</v>
      </c>
      <c r="AO1346" t="s">
        <v>11202</v>
      </c>
      <c r="AP1346" t="s">
        <v>11158</v>
      </c>
      <c r="AQ1346" t="s">
        <v>77</v>
      </c>
      <c r="AR1346" t="s">
        <v>27</v>
      </c>
      <c r="AS1346" t="s">
        <v>40</v>
      </c>
      <c r="AU1346" t="b">
        <v>1</v>
      </c>
    </row>
    <row r="1347" spans="1:47" x14ac:dyDescent="0.2">
      <c r="A1347" t="s">
        <v>11203</v>
      </c>
      <c r="B1347" s="2">
        <v>0.36115755925730803</v>
      </c>
      <c r="C1347" s="2">
        <v>0.466252404120157</v>
      </c>
      <c r="D1347" s="2">
        <v>0.58976782461958899</v>
      </c>
      <c r="E1347" s="2">
        <v>0.20851441405707499</v>
      </c>
      <c r="F1347" s="2">
        <v>0.20851441405707499</v>
      </c>
      <c r="G1347" s="2">
        <v>0.37300192329612603</v>
      </c>
      <c r="H1347" s="2">
        <v>0.54173633888596096</v>
      </c>
      <c r="I1347" s="2">
        <v>0.20851441405707499</v>
      </c>
      <c r="J1347" s="2">
        <v>0.20851441405707499</v>
      </c>
      <c r="K1347" s="2">
        <v>0.66873385509042305</v>
      </c>
      <c r="L1347" s="2">
        <v>0.36115755925730803</v>
      </c>
      <c r="M1347" s="2">
        <v>0.29488391230979399</v>
      </c>
      <c r="N1347" s="2">
        <v>0.36115755925730803</v>
      </c>
      <c r="O1347" s="2">
        <v>0.56582515211573803</v>
      </c>
      <c r="P1347" s="2">
        <v>0.78260869565217395</v>
      </c>
      <c r="Q1347" s="2">
        <v>0.147441956154897</v>
      </c>
      <c r="R1347" s="2">
        <v>0.41702882811414999</v>
      </c>
      <c r="S1347" s="2">
        <v>0.41702882811414999</v>
      </c>
      <c r="T1347" s="2">
        <v>0.20851441405707499</v>
      </c>
      <c r="U1347" s="2">
        <v>0.55167728436736996</v>
      </c>
      <c r="V1347" s="2">
        <v>0.85125653075874896</v>
      </c>
      <c r="W1347" s="2">
        <v>0.20851441405707499</v>
      </c>
      <c r="X1347" t="s">
        <v>7272</v>
      </c>
      <c r="Y1347">
        <v>7</v>
      </c>
      <c r="Z1347">
        <v>872715</v>
      </c>
      <c r="AA1347">
        <v>872716</v>
      </c>
      <c r="AB1347">
        <v>2</v>
      </c>
      <c r="AC1347" t="s">
        <v>986</v>
      </c>
      <c r="AD1347" t="s">
        <v>58</v>
      </c>
      <c r="AE1347" t="s">
        <v>29</v>
      </c>
      <c r="AF1347" t="s">
        <v>30</v>
      </c>
      <c r="AG1347" t="s">
        <v>11205</v>
      </c>
      <c r="AH1347" t="s">
        <v>11213</v>
      </c>
      <c r="AI1347" t="s">
        <v>11210</v>
      </c>
      <c r="AJ1347" t="s">
        <v>11211</v>
      </c>
      <c r="AK1347" t="s">
        <v>11212</v>
      </c>
      <c r="AL1347" t="s">
        <v>11206</v>
      </c>
      <c r="AM1347" t="s">
        <v>5576</v>
      </c>
      <c r="AN1347" t="s">
        <v>11207</v>
      </c>
      <c r="AO1347" t="s">
        <v>11208</v>
      </c>
      <c r="AP1347" t="s">
        <v>11204</v>
      </c>
      <c r="AQ1347" t="s">
        <v>11209</v>
      </c>
      <c r="AR1347" t="s">
        <v>27</v>
      </c>
      <c r="AS1347" t="s">
        <v>11214</v>
      </c>
      <c r="AT1347" t="s">
        <v>11215</v>
      </c>
      <c r="AU1347" t="b">
        <v>0</v>
      </c>
    </row>
    <row r="1348" spans="1:47" x14ac:dyDescent="0.2">
      <c r="A1348" t="s">
        <v>11216</v>
      </c>
      <c r="B1348" s="2">
        <v>0.33333333333333298</v>
      </c>
      <c r="C1348" s="2">
        <v>0.43033148291193501</v>
      </c>
      <c r="D1348" s="2">
        <v>0.54433105395181702</v>
      </c>
      <c r="E1348" s="2">
        <v>0.19245008972987501</v>
      </c>
      <c r="F1348" s="2">
        <v>0.19245008972987501</v>
      </c>
      <c r="G1348" s="2">
        <v>0.43033148291193501</v>
      </c>
      <c r="H1348" s="2">
        <v>0.61111111111111105</v>
      </c>
      <c r="I1348" s="2">
        <v>0.19245008972987501</v>
      </c>
      <c r="J1348" s="2">
        <v>0.19245008972987501</v>
      </c>
      <c r="K1348" s="2">
        <v>0.668647849835732</v>
      </c>
      <c r="L1348" s="2">
        <v>0.33333333333333298</v>
      </c>
      <c r="M1348" s="2">
        <v>0.27216552697590901</v>
      </c>
      <c r="N1348" s="2">
        <v>0.33333333333333298</v>
      </c>
      <c r="O1348" s="2">
        <v>0.58025885318565995</v>
      </c>
      <c r="P1348" s="2">
        <v>0.88282958929564104</v>
      </c>
      <c r="Q1348" s="2">
        <v>0.13608276348795401</v>
      </c>
      <c r="R1348" s="2">
        <v>0.38490017945975102</v>
      </c>
      <c r="S1348" s="2">
        <v>0.38490017945975102</v>
      </c>
      <c r="T1348" s="2">
        <v>0.19245008972987501</v>
      </c>
      <c r="U1348" s="2">
        <v>0.50917507721731603</v>
      </c>
      <c r="V1348" s="2">
        <v>0.94280904158206302</v>
      </c>
      <c r="W1348" s="2">
        <v>0.19245008972987501</v>
      </c>
      <c r="X1348" t="s">
        <v>4862</v>
      </c>
      <c r="Y1348">
        <v>7</v>
      </c>
      <c r="Z1348">
        <v>897418</v>
      </c>
      <c r="AA1348">
        <v>897422</v>
      </c>
      <c r="AB1348">
        <v>5</v>
      </c>
      <c r="AC1348" t="s">
        <v>11217</v>
      </c>
      <c r="AD1348" t="s">
        <v>44</v>
      </c>
      <c r="AE1348" t="s">
        <v>29</v>
      </c>
      <c r="AF1348" t="s">
        <v>30</v>
      </c>
      <c r="AG1348" t="s">
        <v>11219</v>
      </c>
      <c r="AH1348" t="s">
        <v>11226</v>
      </c>
      <c r="AI1348" t="s">
        <v>11224</v>
      </c>
      <c r="AJ1348" t="s">
        <v>38</v>
      </c>
      <c r="AK1348" t="s">
        <v>11225</v>
      </c>
      <c r="AL1348" t="s">
        <v>11220</v>
      </c>
      <c r="AM1348" t="s">
        <v>11221</v>
      </c>
      <c r="AN1348" t="s">
        <v>11222</v>
      </c>
      <c r="AO1348" t="s">
        <v>11223</v>
      </c>
      <c r="AP1348" t="s">
        <v>11218</v>
      </c>
      <c r="AQ1348" t="s">
        <v>2338</v>
      </c>
      <c r="AR1348" t="s">
        <v>11227</v>
      </c>
      <c r="AS1348" t="s">
        <v>4139</v>
      </c>
      <c r="AT1348" t="s">
        <v>1866</v>
      </c>
      <c r="AU1348" t="b">
        <v>1</v>
      </c>
    </row>
    <row r="1349" spans="1:47" x14ac:dyDescent="0.2">
      <c r="A1349" t="s">
        <v>11228</v>
      </c>
      <c r="B1349" s="2">
        <v>0.33333333333333298</v>
      </c>
      <c r="C1349" s="2">
        <v>0.43033148291193501</v>
      </c>
      <c r="D1349" s="2">
        <v>0.54433105395181702</v>
      </c>
      <c r="E1349" s="2">
        <v>0.19245008972987501</v>
      </c>
      <c r="F1349" s="2">
        <v>0.19245008972987501</v>
      </c>
      <c r="G1349" s="2">
        <v>0.43033148291193501</v>
      </c>
      <c r="H1349" s="2">
        <v>0.61111111111111105</v>
      </c>
      <c r="I1349" s="2">
        <v>0.19245008972987501</v>
      </c>
      <c r="J1349" s="2">
        <v>0.19245008972987501</v>
      </c>
      <c r="K1349" s="2">
        <v>0.668647849835732</v>
      </c>
      <c r="L1349" s="2">
        <v>0.33333333333333298</v>
      </c>
      <c r="M1349" s="2">
        <v>0.27216552697590901</v>
      </c>
      <c r="N1349" s="2">
        <v>0.33333333333333298</v>
      </c>
      <c r="O1349" s="2">
        <v>0.58025885318565995</v>
      </c>
      <c r="P1349" s="2">
        <v>0.88282958929564104</v>
      </c>
      <c r="Q1349" s="2">
        <v>0.13608276348795401</v>
      </c>
      <c r="R1349" s="2">
        <v>0.38490017945975102</v>
      </c>
      <c r="S1349" s="2">
        <v>0.38490017945975102</v>
      </c>
      <c r="T1349" s="2">
        <v>0.19245008972987501</v>
      </c>
      <c r="U1349" s="2">
        <v>0.50917507721731603</v>
      </c>
      <c r="V1349" s="2">
        <v>0.94280904158206302</v>
      </c>
      <c r="W1349" s="2">
        <v>0.19245008972987501</v>
      </c>
      <c r="X1349" t="s">
        <v>4862</v>
      </c>
      <c r="Y1349">
        <v>7</v>
      </c>
      <c r="Z1349">
        <v>897423</v>
      </c>
      <c r="AA1349">
        <v>897425</v>
      </c>
      <c r="AB1349">
        <v>3</v>
      </c>
      <c r="AC1349" t="s">
        <v>93</v>
      </c>
      <c r="AD1349" t="s">
        <v>58</v>
      </c>
      <c r="AE1349" t="s">
        <v>29</v>
      </c>
      <c r="AF1349" t="s">
        <v>30</v>
      </c>
      <c r="AG1349" t="s">
        <v>11219</v>
      </c>
      <c r="AH1349" t="s">
        <v>11226</v>
      </c>
      <c r="AI1349" t="s">
        <v>11224</v>
      </c>
      <c r="AJ1349" t="s">
        <v>38</v>
      </c>
      <c r="AK1349" t="s">
        <v>11225</v>
      </c>
      <c r="AL1349" t="s">
        <v>11229</v>
      </c>
      <c r="AM1349" t="s">
        <v>9031</v>
      </c>
      <c r="AN1349" t="s">
        <v>11230</v>
      </c>
      <c r="AO1349" t="s">
        <v>11231</v>
      </c>
      <c r="AP1349" t="s">
        <v>11218</v>
      </c>
      <c r="AQ1349" t="s">
        <v>2338</v>
      </c>
      <c r="AR1349" t="s">
        <v>11227</v>
      </c>
      <c r="AS1349" t="s">
        <v>4139</v>
      </c>
      <c r="AT1349" t="s">
        <v>1866</v>
      </c>
      <c r="AU1349" t="b">
        <v>1</v>
      </c>
    </row>
    <row r="1350" spans="1:47" x14ac:dyDescent="0.2">
      <c r="A1350" t="s">
        <v>11232</v>
      </c>
      <c r="B1350" s="2">
        <v>0</v>
      </c>
      <c r="C1350" s="2">
        <v>0</v>
      </c>
      <c r="D1350" s="2">
        <v>0</v>
      </c>
      <c r="E1350" s="2">
        <v>0</v>
      </c>
      <c r="F1350" s="2">
        <v>0</v>
      </c>
      <c r="G1350" s="2">
        <v>0</v>
      </c>
      <c r="H1350" s="2">
        <v>0</v>
      </c>
      <c r="I1350" s="2">
        <v>1</v>
      </c>
      <c r="J1350" s="2">
        <v>0</v>
      </c>
      <c r="K1350" s="2">
        <v>0</v>
      </c>
      <c r="L1350" s="2">
        <v>0.57735026918962595</v>
      </c>
      <c r="M1350" s="2">
        <v>0</v>
      </c>
      <c r="N1350" s="2">
        <v>0</v>
      </c>
      <c r="O1350" s="2">
        <v>0</v>
      </c>
      <c r="P1350" s="2">
        <v>0.20851441405707499</v>
      </c>
      <c r="Q1350" s="2">
        <v>0.70710678118654702</v>
      </c>
      <c r="R1350" s="2">
        <v>0</v>
      </c>
      <c r="S1350" s="2">
        <v>0</v>
      </c>
      <c r="T1350" s="2">
        <v>0</v>
      </c>
      <c r="U1350" s="2">
        <v>0.37796447300922698</v>
      </c>
      <c r="V1350" s="2">
        <v>0.20412414523193201</v>
      </c>
      <c r="W1350" s="2">
        <v>1</v>
      </c>
      <c r="X1350" t="s">
        <v>6762</v>
      </c>
      <c r="Y1350">
        <v>7</v>
      </c>
      <c r="Z1350">
        <v>899426</v>
      </c>
      <c r="AA1350">
        <v>899426</v>
      </c>
      <c r="AB1350">
        <v>1</v>
      </c>
      <c r="AC1350" t="s">
        <v>85</v>
      </c>
      <c r="AD1350" t="s">
        <v>25</v>
      </c>
      <c r="AE1350" t="s">
        <v>188</v>
      </c>
      <c r="AF1350" t="s">
        <v>30</v>
      </c>
      <c r="AG1350" t="s">
        <v>11219</v>
      </c>
      <c r="AH1350" t="s">
        <v>11226</v>
      </c>
      <c r="AI1350" t="s">
        <v>11224</v>
      </c>
      <c r="AJ1350" t="s">
        <v>38</v>
      </c>
      <c r="AK1350" t="s">
        <v>11225</v>
      </c>
      <c r="AL1350" t="s">
        <v>11233</v>
      </c>
      <c r="AM1350" t="s">
        <v>11234</v>
      </c>
      <c r="AN1350" t="s">
        <v>11235</v>
      </c>
      <c r="AO1350" t="s">
        <v>11236</v>
      </c>
      <c r="AP1350" t="s">
        <v>28</v>
      </c>
      <c r="AQ1350" t="s">
        <v>2338</v>
      </c>
      <c r="AR1350" t="s">
        <v>11227</v>
      </c>
      <c r="AS1350" t="s">
        <v>4139</v>
      </c>
      <c r="AT1350" t="s">
        <v>1866</v>
      </c>
      <c r="AU1350" t="b">
        <v>0</v>
      </c>
    </row>
    <row r="1351" spans="1:47" x14ac:dyDescent="0.2">
      <c r="A1351" t="s">
        <v>11237</v>
      </c>
      <c r="B1351" s="2">
        <v>0</v>
      </c>
      <c r="C1351" s="2">
        <v>0</v>
      </c>
      <c r="D1351" s="2">
        <v>0.35355339059327401</v>
      </c>
      <c r="E1351" s="2">
        <v>0</v>
      </c>
      <c r="F1351" s="2">
        <v>0</v>
      </c>
      <c r="G1351" s="2">
        <v>0.44721359549995798</v>
      </c>
      <c r="H1351" s="2">
        <v>0.28867513459481298</v>
      </c>
      <c r="I1351" s="2">
        <v>0</v>
      </c>
      <c r="J1351" s="2">
        <v>0</v>
      </c>
      <c r="K1351" s="2">
        <v>0.26726124191242401</v>
      </c>
      <c r="L1351" s="2">
        <v>0</v>
      </c>
      <c r="M1351" s="2">
        <v>0</v>
      </c>
      <c r="N1351" s="2">
        <v>0</v>
      </c>
      <c r="O1351" s="2">
        <v>0</v>
      </c>
      <c r="P1351" s="2">
        <v>0.20851441405707499</v>
      </c>
      <c r="Q1351" s="2">
        <v>0</v>
      </c>
      <c r="R1351" s="2">
        <v>0.5</v>
      </c>
      <c r="S1351" s="2">
        <v>0.5</v>
      </c>
      <c r="T1351" s="2">
        <v>1</v>
      </c>
      <c r="U1351" s="2">
        <v>0.37796447300922698</v>
      </c>
      <c r="V1351" s="2">
        <v>0.20412414523193201</v>
      </c>
      <c r="W1351" s="2">
        <v>0</v>
      </c>
      <c r="X1351" t="s">
        <v>1968</v>
      </c>
      <c r="Y1351">
        <v>7</v>
      </c>
      <c r="Z1351">
        <v>929571</v>
      </c>
      <c r="AA1351">
        <v>929571</v>
      </c>
      <c r="AB1351">
        <v>1</v>
      </c>
      <c r="AC1351" t="s">
        <v>85</v>
      </c>
      <c r="AD1351" t="s">
        <v>11238</v>
      </c>
      <c r="AE1351" t="s">
        <v>29</v>
      </c>
      <c r="AF1351" t="s">
        <v>30</v>
      </c>
      <c r="AG1351" t="s">
        <v>11240</v>
      </c>
      <c r="AH1351" t="s">
        <v>11249</v>
      </c>
      <c r="AI1351" t="s">
        <v>11246</v>
      </c>
      <c r="AJ1351" t="s">
        <v>11247</v>
      </c>
      <c r="AK1351" t="s">
        <v>11248</v>
      </c>
      <c r="AL1351" t="s">
        <v>11241</v>
      </c>
      <c r="AM1351" t="s">
        <v>11242</v>
      </c>
      <c r="AN1351" t="s">
        <v>11243</v>
      </c>
      <c r="AO1351" t="s">
        <v>11244</v>
      </c>
      <c r="AP1351" t="s">
        <v>11239</v>
      </c>
      <c r="AQ1351" t="s">
        <v>11245</v>
      </c>
      <c r="AR1351" t="s">
        <v>11250</v>
      </c>
      <c r="AS1351" t="s">
        <v>11251</v>
      </c>
      <c r="AT1351" t="s">
        <v>11252</v>
      </c>
      <c r="AU1351" t="b">
        <v>1</v>
      </c>
    </row>
    <row r="1352" spans="1:47" x14ac:dyDescent="0.2">
      <c r="A1352" t="s">
        <v>11253</v>
      </c>
      <c r="B1352" s="2">
        <v>0.123091490979333</v>
      </c>
      <c r="C1352" s="2">
        <v>9.5346258924559196E-2</v>
      </c>
      <c r="D1352" s="2">
        <v>0.30151134457776402</v>
      </c>
      <c r="E1352" s="2">
        <v>0</v>
      </c>
      <c r="F1352" s="2">
        <v>0</v>
      </c>
      <c r="G1352" s="2">
        <v>0.38138503569823701</v>
      </c>
      <c r="H1352" s="2">
        <v>0.61545745489666404</v>
      </c>
      <c r="I1352" s="2">
        <v>0.21320071635561</v>
      </c>
      <c r="J1352" s="2">
        <v>0.21320071635561</v>
      </c>
      <c r="K1352" s="2">
        <v>0.68376345875782796</v>
      </c>
      <c r="L1352" s="2">
        <v>0.36927447293799798</v>
      </c>
      <c r="M1352" s="2">
        <v>0</v>
      </c>
      <c r="N1352" s="2">
        <v>0</v>
      </c>
      <c r="O1352" s="2">
        <v>0.38569460791993498</v>
      </c>
      <c r="P1352" s="2">
        <v>0.75574218160645801</v>
      </c>
      <c r="Q1352" s="2">
        <v>0.15075567228888201</v>
      </c>
      <c r="R1352" s="2">
        <v>0.319801074533416</v>
      </c>
      <c r="S1352" s="2">
        <v>0.319801074533416</v>
      </c>
      <c r="T1352" s="2">
        <v>0.21320071635561</v>
      </c>
      <c r="U1352" s="2">
        <v>0.40291148201269</v>
      </c>
      <c r="V1352" s="2">
        <v>0.87038827977848898</v>
      </c>
      <c r="W1352" s="2">
        <v>0.21320071635561</v>
      </c>
      <c r="X1352" t="s">
        <v>11261</v>
      </c>
      <c r="Y1352">
        <v>8</v>
      </c>
      <c r="Z1352">
        <v>2459</v>
      </c>
      <c r="AA1352">
        <v>2459</v>
      </c>
      <c r="AB1352">
        <v>1</v>
      </c>
      <c r="AC1352" t="s">
        <v>85</v>
      </c>
      <c r="AD1352" t="s">
        <v>58</v>
      </c>
      <c r="AE1352" t="s">
        <v>203</v>
      </c>
      <c r="AF1352" t="s">
        <v>30</v>
      </c>
      <c r="AG1352" t="s">
        <v>11254</v>
      </c>
      <c r="AH1352" t="s">
        <v>11260</v>
      </c>
      <c r="AI1352" t="s">
        <v>11259</v>
      </c>
      <c r="AJ1352" t="s">
        <v>38</v>
      </c>
      <c r="AL1352" t="s">
        <v>11255</v>
      </c>
      <c r="AM1352" t="s">
        <v>11256</v>
      </c>
      <c r="AN1352" t="s">
        <v>11257</v>
      </c>
      <c r="AO1352" t="s">
        <v>11258</v>
      </c>
      <c r="AP1352" t="s">
        <v>28</v>
      </c>
      <c r="AQ1352" t="s">
        <v>77</v>
      </c>
      <c r="AR1352" t="s">
        <v>27</v>
      </c>
      <c r="AS1352" t="s">
        <v>27</v>
      </c>
      <c r="AT1352" t="s">
        <v>27</v>
      </c>
      <c r="AU1352" t="b">
        <v>1</v>
      </c>
    </row>
    <row r="1353" spans="1:47" x14ac:dyDescent="0.2">
      <c r="A1353" t="s">
        <v>11262</v>
      </c>
      <c r="B1353" s="2">
        <v>0.57735026918962595</v>
      </c>
      <c r="C1353" s="2">
        <v>0.89442719099991597</v>
      </c>
      <c r="D1353" s="2">
        <v>0.53033008588991104</v>
      </c>
      <c r="E1353" s="2">
        <v>0.5</v>
      </c>
      <c r="F1353" s="2">
        <v>0.5</v>
      </c>
      <c r="G1353" s="2">
        <v>0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0.70710678118654702</v>
      </c>
      <c r="N1353" s="2">
        <v>0.86602540378443904</v>
      </c>
      <c r="O1353" s="2">
        <v>0.60302268915552704</v>
      </c>
      <c r="P1353" s="2">
        <v>0.41702882811414999</v>
      </c>
      <c r="Q1353" s="2">
        <v>0</v>
      </c>
      <c r="R1353" s="2">
        <v>0</v>
      </c>
      <c r="S1353" s="2">
        <v>0</v>
      </c>
      <c r="T1353" s="2">
        <v>0</v>
      </c>
      <c r="U1353" s="2">
        <v>0.18898223650461399</v>
      </c>
      <c r="V1353" s="2">
        <v>0.30618621784789701</v>
      </c>
      <c r="W1353" s="2">
        <v>0</v>
      </c>
      <c r="X1353" t="s">
        <v>5771</v>
      </c>
      <c r="Y1353">
        <v>8</v>
      </c>
      <c r="Z1353">
        <v>6635</v>
      </c>
      <c r="AA1353">
        <v>6635</v>
      </c>
      <c r="AB1353">
        <v>1</v>
      </c>
      <c r="AC1353" t="s">
        <v>85</v>
      </c>
      <c r="AD1353" t="s">
        <v>139</v>
      </c>
      <c r="AE1353" t="s">
        <v>29</v>
      </c>
      <c r="AF1353" t="s">
        <v>30</v>
      </c>
      <c r="AG1353" t="s">
        <v>11264</v>
      </c>
      <c r="AH1353" t="s">
        <v>11272</v>
      </c>
      <c r="AI1353" t="s">
        <v>11269</v>
      </c>
      <c r="AJ1353" t="s">
        <v>11270</v>
      </c>
      <c r="AK1353" t="s">
        <v>11271</v>
      </c>
      <c r="AL1353" t="s">
        <v>11265</v>
      </c>
      <c r="AM1353" t="s">
        <v>11266</v>
      </c>
      <c r="AN1353" t="s">
        <v>11267</v>
      </c>
      <c r="AO1353" t="s">
        <v>11268</v>
      </c>
      <c r="AP1353" t="s">
        <v>11263</v>
      </c>
      <c r="AQ1353" t="s">
        <v>77</v>
      </c>
      <c r="AR1353" t="s">
        <v>27</v>
      </c>
      <c r="AS1353" t="s">
        <v>11273</v>
      </c>
      <c r="AU1353" t="b">
        <v>1</v>
      </c>
    </row>
    <row r="1354" spans="1:47" x14ac:dyDescent="0.2">
      <c r="A1354" t="s">
        <v>11274</v>
      </c>
      <c r="B1354" s="2">
        <v>0.57735026918962595</v>
      </c>
      <c r="C1354" s="2">
        <v>0.89442719099991597</v>
      </c>
      <c r="D1354" s="2">
        <v>0.53033008588991104</v>
      </c>
      <c r="E1354" s="2">
        <v>0.5</v>
      </c>
      <c r="F1354" s="2">
        <v>0.5</v>
      </c>
      <c r="G1354" s="2">
        <v>0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0.70710678118654702</v>
      </c>
      <c r="N1354" s="2">
        <v>0.86602540378443904</v>
      </c>
      <c r="O1354" s="2">
        <v>0.60302268915552704</v>
      </c>
      <c r="P1354" s="2">
        <v>0.41702882811414999</v>
      </c>
      <c r="Q1354" s="2">
        <v>0</v>
      </c>
      <c r="R1354" s="2">
        <v>0</v>
      </c>
      <c r="S1354" s="2">
        <v>0</v>
      </c>
      <c r="T1354" s="2">
        <v>0</v>
      </c>
      <c r="U1354" s="2">
        <v>0.18898223650461399</v>
      </c>
      <c r="V1354" s="2">
        <v>0.30618621784789701</v>
      </c>
      <c r="W1354" s="2">
        <v>0</v>
      </c>
      <c r="X1354" t="s">
        <v>5771</v>
      </c>
      <c r="Y1354">
        <v>8</v>
      </c>
      <c r="Z1354">
        <v>6637</v>
      </c>
      <c r="AA1354">
        <v>6637</v>
      </c>
      <c r="AB1354">
        <v>1</v>
      </c>
      <c r="AC1354" t="s">
        <v>85</v>
      </c>
      <c r="AD1354" t="s">
        <v>11275</v>
      </c>
      <c r="AE1354" t="s">
        <v>29</v>
      </c>
      <c r="AF1354" t="s">
        <v>30</v>
      </c>
      <c r="AG1354" t="s">
        <v>11264</v>
      </c>
      <c r="AH1354" t="s">
        <v>11272</v>
      </c>
      <c r="AI1354" t="s">
        <v>11269</v>
      </c>
      <c r="AJ1354" t="s">
        <v>11270</v>
      </c>
      <c r="AK1354" t="s">
        <v>11271</v>
      </c>
      <c r="AL1354" t="s">
        <v>11276</v>
      </c>
      <c r="AM1354" t="s">
        <v>11277</v>
      </c>
      <c r="AN1354" t="s">
        <v>11278</v>
      </c>
      <c r="AO1354" t="s">
        <v>11268</v>
      </c>
      <c r="AP1354" t="s">
        <v>11263</v>
      </c>
      <c r="AQ1354" t="s">
        <v>77</v>
      </c>
      <c r="AR1354" t="s">
        <v>27</v>
      </c>
      <c r="AS1354" t="s">
        <v>11273</v>
      </c>
      <c r="AU1354" t="b">
        <v>1</v>
      </c>
    </row>
    <row r="1355" spans="1:47" x14ac:dyDescent="0.2">
      <c r="A1355" t="s">
        <v>11279</v>
      </c>
      <c r="B1355" s="2">
        <v>0.123091490979333</v>
      </c>
      <c r="C1355" s="2">
        <v>9.5346258924559196E-2</v>
      </c>
      <c r="D1355" s="2">
        <v>0.30151134457776402</v>
      </c>
      <c r="E1355" s="2">
        <v>0</v>
      </c>
      <c r="F1355" s="2">
        <v>0</v>
      </c>
      <c r="G1355" s="2">
        <v>0.38138503569823701</v>
      </c>
      <c r="H1355" s="2">
        <v>0.61545745489666404</v>
      </c>
      <c r="I1355" s="2">
        <v>0.21320071635561</v>
      </c>
      <c r="J1355" s="2">
        <v>0.21320071635561</v>
      </c>
      <c r="K1355" s="2">
        <v>0.68376345875782796</v>
      </c>
      <c r="L1355" s="2">
        <v>0.36927447293799798</v>
      </c>
      <c r="M1355" s="2">
        <v>0</v>
      </c>
      <c r="N1355" s="2">
        <v>0</v>
      </c>
      <c r="O1355" s="2">
        <v>0.38569460791993498</v>
      </c>
      <c r="P1355" s="2">
        <v>0.75574218160645801</v>
      </c>
      <c r="Q1355" s="2">
        <v>0.15075567228888201</v>
      </c>
      <c r="R1355" s="2">
        <v>0.319801074533416</v>
      </c>
      <c r="S1355" s="2">
        <v>0.319801074533416</v>
      </c>
      <c r="T1355" s="2">
        <v>0.21320071635561</v>
      </c>
      <c r="U1355" s="2">
        <v>0.40291148201269</v>
      </c>
      <c r="V1355" s="2">
        <v>0.87038827977848898</v>
      </c>
      <c r="W1355" s="2">
        <v>0.21320071635561</v>
      </c>
      <c r="X1355" t="s">
        <v>11284</v>
      </c>
      <c r="Y1355">
        <v>8</v>
      </c>
      <c r="Z1355">
        <v>6655</v>
      </c>
      <c r="AA1355">
        <v>6656</v>
      </c>
      <c r="AB1355">
        <v>2</v>
      </c>
      <c r="AC1355" t="s">
        <v>992</v>
      </c>
      <c r="AD1355" t="s">
        <v>25</v>
      </c>
      <c r="AE1355" t="s">
        <v>29</v>
      </c>
      <c r="AF1355" t="s">
        <v>30</v>
      </c>
      <c r="AG1355" t="s">
        <v>11264</v>
      </c>
      <c r="AH1355" t="s">
        <v>11272</v>
      </c>
      <c r="AI1355" t="s">
        <v>11269</v>
      </c>
      <c r="AJ1355" t="s">
        <v>11270</v>
      </c>
      <c r="AK1355" t="s">
        <v>11271</v>
      </c>
      <c r="AL1355" t="s">
        <v>11280</v>
      </c>
      <c r="AM1355" t="s">
        <v>11281</v>
      </c>
      <c r="AN1355" t="s">
        <v>11282</v>
      </c>
      <c r="AO1355" t="s">
        <v>11283</v>
      </c>
      <c r="AP1355" t="s">
        <v>11263</v>
      </c>
      <c r="AQ1355" t="s">
        <v>77</v>
      </c>
      <c r="AR1355" t="s">
        <v>27</v>
      </c>
      <c r="AS1355" t="s">
        <v>11273</v>
      </c>
      <c r="AU1355" t="b">
        <v>1</v>
      </c>
    </row>
    <row r="1356" spans="1:47" x14ac:dyDescent="0.2">
      <c r="A1356" t="s">
        <v>11285</v>
      </c>
      <c r="B1356" s="2">
        <v>0.123091490979333</v>
      </c>
      <c r="C1356" s="2">
        <v>9.5346258924559196E-2</v>
      </c>
      <c r="D1356" s="2">
        <v>0.30151134457776402</v>
      </c>
      <c r="E1356" s="2">
        <v>0</v>
      </c>
      <c r="F1356" s="2">
        <v>0</v>
      </c>
      <c r="G1356" s="2">
        <v>0.38138503569823701</v>
      </c>
      <c r="H1356" s="2">
        <v>0.61545745489666404</v>
      </c>
      <c r="I1356" s="2">
        <v>0.21320071635561</v>
      </c>
      <c r="J1356" s="2">
        <v>0.21320071635561</v>
      </c>
      <c r="K1356" s="2">
        <v>0.68376345875782796</v>
      </c>
      <c r="L1356" s="2">
        <v>0.36927447293799798</v>
      </c>
      <c r="M1356" s="2">
        <v>0</v>
      </c>
      <c r="N1356" s="2">
        <v>0</v>
      </c>
      <c r="O1356" s="2">
        <v>0.38569460791993498</v>
      </c>
      <c r="P1356" s="2">
        <v>0.75574218160645801</v>
      </c>
      <c r="Q1356" s="2">
        <v>0.15075567228888201</v>
      </c>
      <c r="R1356" s="2">
        <v>0.319801074533416</v>
      </c>
      <c r="S1356" s="2">
        <v>0.319801074533416</v>
      </c>
      <c r="T1356" s="2">
        <v>0.21320071635561</v>
      </c>
      <c r="U1356" s="2">
        <v>0.40291148201269</v>
      </c>
      <c r="V1356" s="2">
        <v>0.87038827977848898</v>
      </c>
      <c r="W1356" s="2">
        <v>0.21320071635561</v>
      </c>
      <c r="X1356" t="s">
        <v>11284</v>
      </c>
      <c r="Y1356">
        <v>8</v>
      </c>
      <c r="Z1356">
        <v>6658</v>
      </c>
      <c r="AA1356">
        <v>6663</v>
      </c>
      <c r="AB1356">
        <v>6</v>
      </c>
      <c r="AC1356" t="s">
        <v>8905</v>
      </c>
      <c r="AD1356" t="s">
        <v>25</v>
      </c>
      <c r="AE1356" t="s">
        <v>29</v>
      </c>
      <c r="AF1356" t="s">
        <v>30</v>
      </c>
      <c r="AG1356" t="s">
        <v>11264</v>
      </c>
      <c r="AH1356" t="s">
        <v>11272</v>
      </c>
      <c r="AI1356" t="s">
        <v>11269</v>
      </c>
      <c r="AJ1356" t="s">
        <v>11270</v>
      </c>
      <c r="AK1356" t="s">
        <v>11271</v>
      </c>
      <c r="AL1356" t="s">
        <v>11286</v>
      </c>
      <c r="AM1356" t="s">
        <v>11287</v>
      </c>
      <c r="AN1356" t="s">
        <v>11288</v>
      </c>
      <c r="AO1356" t="s">
        <v>11289</v>
      </c>
      <c r="AP1356" t="s">
        <v>11263</v>
      </c>
      <c r="AQ1356" t="s">
        <v>77</v>
      </c>
      <c r="AR1356" t="s">
        <v>27</v>
      </c>
      <c r="AS1356" t="s">
        <v>11273</v>
      </c>
      <c r="AU1356" t="b">
        <v>1</v>
      </c>
    </row>
    <row r="1357" spans="1:47" x14ac:dyDescent="0.2">
      <c r="A1357" t="s">
        <v>11290</v>
      </c>
      <c r="B1357" s="2">
        <v>0</v>
      </c>
      <c r="C1357" s="2">
        <v>0</v>
      </c>
      <c r="D1357" s="2">
        <v>0</v>
      </c>
      <c r="E1357" s="2">
        <v>0</v>
      </c>
      <c r="F1357" s="2">
        <v>0</v>
      </c>
      <c r="G1357" s="2">
        <v>0.44721359549995798</v>
      </c>
      <c r="H1357" s="2">
        <v>0.28867513459481298</v>
      </c>
      <c r="I1357" s="2">
        <v>0</v>
      </c>
      <c r="J1357" s="2">
        <v>1</v>
      </c>
      <c r="K1357" s="2">
        <v>0.26726124191242401</v>
      </c>
      <c r="L1357" s="2">
        <v>0</v>
      </c>
      <c r="M1357" s="2">
        <v>0</v>
      </c>
      <c r="N1357" s="2">
        <v>0</v>
      </c>
      <c r="O1357" s="2">
        <v>0.30151134457776402</v>
      </c>
      <c r="P1357" s="2">
        <v>0.20851441405707499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t="s">
        <v>69</v>
      </c>
      <c r="Y1357">
        <v>8</v>
      </c>
      <c r="Z1357">
        <v>19953</v>
      </c>
      <c r="AA1357">
        <v>19953</v>
      </c>
      <c r="AB1357">
        <v>1</v>
      </c>
      <c r="AC1357" t="s">
        <v>85</v>
      </c>
      <c r="AD1357" t="s">
        <v>58</v>
      </c>
      <c r="AE1357" t="s">
        <v>188</v>
      </c>
      <c r="AF1357" t="s">
        <v>30</v>
      </c>
      <c r="AG1357" t="s">
        <v>11291</v>
      </c>
      <c r="AH1357" t="s">
        <v>11299</v>
      </c>
      <c r="AI1357" t="s">
        <v>11297</v>
      </c>
      <c r="AJ1357" t="s">
        <v>38</v>
      </c>
      <c r="AK1357" t="s">
        <v>11298</v>
      </c>
      <c r="AL1357" t="s">
        <v>11292</v>
      </c>
      <c r="AM1357" t="s">
        <v>11293</v>
      </c>
      <c r="AN1357" t="s">
        <v>11294</v>
      </c>
      <c r="AO1357" t="s">
        <v>11295</v>
      </c>
      <c r="AP1357" t="s">
        <v>28</v>
      </c>
      <c r="AQ1357" t="s">
        <v>11296</v>
      </c>
      <c r="AR1357" t="s">
        <v>199</v>
      </c>
      <c r="AS1357" t="s">
        <v>11300</v>
      </c>
      <c r="AT1357" t="s">
        <v>1802</v>
      </c>
      <c r="AU1357" t="b">
        <v>0</v>
      </c>
    </row>
    <row r="1358" spans="1:47" x14ac:dyDescent="0.2">
      <c r="A1358" t="s">
        <v>11301</v>
      </c>
      <c r="B1358" s="2">
        <v>0.24077170617153801</v>
      </c>
      <c r="C1358" s="2">
        <v>0.37300192329612603</v>
      </c>
      <c r="D1358" s="2">
        <v>0.36860489038724298</v>
      </c>
      <c r="E1358" s="2">
        <v>0.20851441405707499</v>
      </c>
      <c r="F1358" s="2">
        <v>0.20851441405707499</v>
      </c>
      <c r="G1358" s="2">
        <v>0.37300192329612603</v>
      </c>
      <c r="H1358" s="2">
        <v>0.60192926542884595</v>
      </c>
      <c r="I1358" s="2">
        <v>0.20851441405707499</v>
      </c>
      <c r="J1358" s="2">
        <v>0.20851441405707499</v>
      </c>
      <c r="K1358" s="2">
        <v>0.66873385509042305</v>
      </c>
      <c r="L1358" s="2">
        <v>0.36115755925730803</v>
      </c>
      <c r="M1358" s="2">
        <v>0.147441956154897</v>
      </c>
      <c r="N1358" s="2">
        <v>0.24077170617153801</v>
      </c>
      <c r="O1358" s="2">
        <v>0.56582515211573803</v>
      </c>
      <c r="P1358" s="2">
        <v>0.78260869565217395</v>
      </c>
      <c r="Q1358" s="2">
        <v>0.147441956154897</v>
      </c>
      <c r="R1358" s="2">
        <v>0.20851441405707499</v>
      </c>
      <c r="S1358" s="2">
        <v>0.20851441405707499</v>
      </c>
      <c r="T1358" s="2">
        <v>0.20851441405707499</v>
      </c>
      <c r="U1358" s="2">
        <v>0.39405520311955</v>
      </c>
      <c r="V1358" s="2">
        <v>0.85125653075874896</v>
      </c>
      <c r="W1358" s="2">
        <v>0.20851441405707499</v>
      </c>
      <c r="X1358" t="s">
        <v>11312</v>
      </c>
      <c r="Y1358">
        <v>8</v>
      </c>
      <c r="Z1358">
        <v>54355</v>
      </c>
      <c r="AA1358">
        <v>54355</v>
      </c>
      <c r="AB1358">
        <v>1</v>
      </c>
      <c r="AC1358" t="s">
        <v>44</v>
      </c>
      <c r="AD1358" t="s">
        <v>424</v>
      </c>
      <c r="AE1358" t="s">
        <v>29</v>
      </c>
      <c r="AF1358" t="s">
        <v>30</v>
      </c>
      <c r="AG1358" t="s">
        <v>11303</v>
      </c>
      <c r="AH1358" t="s">
        <v>11311</v>
      </c>
      <c r="AI1358" t="s">
        <v>11308</v>
      </c>
      <c r="AJ1358" t="s">
        <v>11309</v>
      </c>
      <c r="AK1358" t="s">
        <v>11310</v>
      </c>
      <c r="AL1358" t="s">
        <v>11304</v>
      </c>
      <c r="AM1358" t="s">
        <v>11305</v>
      </c>
      <c r="AN1358" t="s">
        <v>11306</v>
      </c>
      <c r="AO1358" t="s">
        <v>11307</v>
      </c>
      <c r="AP1358" t="s">
        <v>11302</v>
      </c>
      <c r="AQ1358" t="s">
        <v>77</v>
      </c>
      <c r="AR1358" t="s">
        <v>27</v>
      </c>
      <c r="AS1358" t="s">
        <v>27</v>
      </c>
      <c r="AT1358" t="s">
        <v>27</v>
      </c>
      <c r="AU1358" t="b">
        <v>1</v>
      </c>
    </row>
    <row r="1359" spans="1:47" x14ac:dyDescent="0.2">
      <c r="A1359" t="s">
        <v>11313</v>
      </c>
      <c r="B1359" s="2">
        <v>0.24077170617153801</v>
      </c>
      <c r="C1359" s="2">
        <v>0.37300192329612603</v>
      </c>
      <c r="D1359" s="2">
        <v>0.36860489038724298</v>
      </c>
      <c r="E1359" s="2">
        <v>0.20851441405707499</v>
      </c>
      <c r="F1359" s="2">
        <v>0.20851441405707499</v>
      </c>
      <c r="G1359" s="2">
        <v>0.37300192329612603</v>
      </c>
      <c r="H1359" s="2">
        <v>0.60192926542884595</v>
      </c>
      <c r="I1359" s="2">
        <v>0.20851441405707499</v>
      </c>
      <c r="J1359" s="2">
        <v>0.20851441405707499</v>
      </c>
      <c r="K1359" s="2">
        <v>0.66873385509042305</v>
      </c>
      <c r="L1359" s="2">
        <v>0.36115755925730803</v>
      </c>
      <c r="M1359" s="2">
        <v>0.147441956154897</v>
      </c>
      <c r="N1359" s="2">
        <v>0.24077170617153801</v>
      </c>
      <c r="O1359" s="2">
        <v>0.56582515211573803</v>
      </c>
      <c r="P1359" s="2">
        <v>0.78260869565217395</v>
      </c>
      <c r="Q1359" s="2">
        <v>0.147441956154897</v>
      </c>
      <c r="R1359" s="2">
        <v>0.20851441405707499</v>
      </c>
      <c r="S1359" s="2">
        <v>0.20851441405707499</v>
      </c>
      <c r="T1359" s="2">
        <v>0.20851441405707499</v>
      </c>
      <c r="U1359" s="2">
        <v>0.39405520311955</v>
      </c>
      <c r="V1359" s="2">
        <v>0.85125653075874896</v>
      </c>
      <c r="W1359" s="2">
        <v>0.20851441405707499</v>
      </c>
      <c r="X1359" t="s">
        <v>11312</v>
      </c>
      <c r="Y1359">
        <v>8</v>
      </c>
      <c r="Z1359">
        <v>54358</v>
      </c>
      <c r="AA1359">
        <v>54360</v>
      </c>
      <c r="AB1359">
        <v>3</v>
      </c>
      <c r="AC1359" t="s">
        <v>693</v>
      </c>
      <c r="AD1359" t="s">
        <v>25</v>
      </c>
      <c r="AE1359" t="s">
        <v>29</v>
      </c>
      <c r="AF1359" t="s">
        <v>30</v>
      </c>
      <c r="AG1359" t="s">
        <v>11303</v>
      </c>
      <c r="AH1359" t="s">
        <v>11311</v>
      </c>
      <c r="AI1359" t="s">
        <v>11308</v>
      </c>
      <c r="AJ1359" t="s">
        <v>11309</v>
      </c>
      <c r="AK1359" t="s">
        <v>11310</v>
      </c>
      <c r="AL1359" t="s">
        <v>11314</v>
      </c>
      <c r="AM1359" t="s">
        <v>11315</v>
      </c>
      <c r="AN1359" t="s">
        <v>11316</v>
      </c>
      <c r="AO1359" t="s">
        <v>11317</v>
      </c>
      <c r="AP1359" t="s">
        <v>11302</v>
      </c>
      <c r="AQ1359" t="s">
        <v>77</v>
      </c>
      <c r="AR1359" t="s">
        <v>27</v>
      </c>
      <c r="AS1359" t="s">
        <v>27</v>
      </c>
      <c r="AT1359" t="s">
        <v>27</v>
      </c>
      <c r="AU1359" t="b">
        <v>1</v>
      </c>
    </row>
    <row r="1360" spans="1:47" x14ac:dyDescent="0.2">
      <c r="A1360" t="s">
        <v>11318</v>
      </c>
      <c r="B1360" s="2">
        <v>0.117851130197758</v>
      </c>
      <c r="C1360" s="2">
        <v>0.27386127875258298</v>
      </c>
      <c r="D1360" s="2">
        <v>0.50518148554092301</v>
      </c>
      <c r="E1360" s="2">
        <v>0</v>
      </c>
      <c r="F1360" s="2">
        <v>0</v>
      </c>
      <c r="G1360" s="2">
        <v>0.45643546458763801</v>
      </c>
      <c r="H1360" s="2">
        <v>0.58925565098878996</v>
      </c>
      <c r="I1360" s="2">
        <v>0.20412414523193201</v>
      </c>
      <c r="J1360" s="2">
        <v>0.20412414523193201</v>
      </c>
      <c r="K1360" s="2">
        <v>0.70920814326697501</v>
      </c>
      <c r="L1360" s="2">
        <v>0.35355339059327401</v>
      </c>
      <c r="M1360" s="2">
        <v>0.14433756729740599</v>
      </c>
      <c r="N1360" s="2">
        <v>0.117851130197758</v>
      </c>
      <c r="O1360" s="2">
        <v>0.49236596391733101</v>
      </c>
      <c r="P1360" s="2">
        <v>0.85125653075874896</v>
      </c>
      <c r="Q1360" s="2">
        <v>0.14433756729740599</v>
      </c>
      <c r="R1360" s="2">
        <v>0.40824829046386302</v>
      </c>
      <c r="S1360" s="2">
        <v>0.40824829046386302</v>
      </c>
      <c r="T1360" s="2">
        <v>0.20412414523193201</v>
      </c>
      <c r="U1360" s="2">
        <v>0.54006172486732196</v>
      </c>
      <c r="V1360" s="2">
        <v>0.875</v>
      </c>
      <c r="W1360" s="2">
        <v>0.20412414523193201</v>
      </c>
      <c r="X1360" t="s">
        <v>11329</v>
      </c>
      <c r="Y1360">
        <v>8</v>
      </c>
      <c r="Z1360">
        <v>74364</v>
      </c>
      <c r="AA1360">
        <v>74364</v>
      </c>
      <c r="AB1360">
        <v>1</v>
      </c>
      <c r="AC1360" t="s">
        <v>44</v>
      </c>
      <c r="AD1360" t="s">
        <v>106</v>
      </c>
      <c r="AE1360" t="s">
        <v>29</v>
      </c>
      <c r="AF1360" t="s">
        <v>30</v>
      </c>
      <c r="AG1360" t="s">
        <v>11319</v>
      </c>
      <c r="AH1360" t="s">
        <v>11327</v>
      </c>
      <c r="AI1360" t="s">
        <v>11324</v>
      </c>
      <c r="AJ1360" t="s">
        <v>11325</v>
      </c>
      <c r="AK1360" t="s">
        <v>11326</v>
      </c>
      <c r="AL1360" t="s">
        <v>11320</v>
      </c>
      <c r="AM1360" t="s">
        <v>11321</v>
      </c>
      <c r="AN1360" t="s">
        <v>11322</v>
      </c>
      <c r="AO1360" t="s">
        <v>11323</v>
      </c>
      <c r="AP1360" t="s">
        <v>28</v>
      </c>
      <c r="AQ1360" t="s">
        <v>77</v>
      </c>
      <c r="AR1360" t="s">
        <v>80</v>
      </c>
      <c r="AS1360" t="s">
        <v>11328</v>
      </c>
      <c r="AT1360" t="s">
        <v>318</v>
      </c>
      <c r="AU1360" t="b">
        <v>1</v>
      </c>
    </row>
    <row r="1361" spans="1:47" x14ac:dyDescent="0.2">
      <c r="A1361" t="s">
        <v>11330</v>
      </c>
      <c r="B1361" s="2">
        <v>0.117851130197758</v>
      </c>
      <c r="C1361" s="2">
        <v>0.27386127875258298</v>
      </c>
      <c r="D1361" s="2">
        <v>0.50518148554092301</v>
      </c>
      <c r="E1361" s="2">
        <v>0</v>
      </c>
      <c r="F1361" s="2">
        <v>0</v>
      </c>
      <c r="G1361" s="2">
        <v>0.45643546458763801</v>
      </c>
      <c r="H1361" s="2">
        <v>0.58925565098878996</v>
      </c>
      <c r="I1361" s="2">
        <v>0.20412414523193201</v>
      </c>
      <c r="J1361" s="2">
        <v>0.20412414523193201</v>
      </c>
      <c r="K1361" s="2">
        <v>0.70920814326697501</v>
      </c>
      <c r="L1361" s="2">
        <v>0.35355339059327401</v>
      </c>
      <c r="M1361" s="2">
        <v>0.14433756729740599</v>
      </c>
      <c r="N1361" s="2">
        <v>0.117851130197758</v>
      </c>
      <c r="O1361" s="2">
        <v>0.49236596391733101</v>
      </c>
      <c r="P1361" s="2">
        <v>0.85125653075874896</v>
      </c>
      <c r="Q1361" s="2">
        <v>0.14433756729740599</v>
      </c>
      <c r="R1361" s="2">
        <v>0.40824829046386302</v>
      </c>
      <c r="S1361" s="2">
        <v>0.40824829046386302</v>
      </c>
      <c r="T1361" s="2">
        <v>0.20412414523193201</v>
      </c>
      <c r="U1361" s="2">
        <v>0.54006172486732196</v>
      </c>
      <c r="V1361" s="2">
        <v>0.875</v>
      </c>
      <c r="W1361" s="2">
        <v>0.20412414523193201</v>
      </c>
      <c r="X1361" t="s">
        <v>11329</v>
      </c>
      <c r="Y1361">
        <v>8</v>
      </c>
      <c r="Z1361">
        <v>74367</v>
      </c>
      <c r="AA1361">
        <v>74369</v>
      </c>
      <c r="AB1361">
        <v>3</v>
      </c>
      <c r="AC1361" t="s">
        <v>1216</v>
      </c>
      <c r="AD1361" t="s">
        <v>58</v>
      </c>
      <c r="AE1361" t="s">
        <v>29</v>
      </c>
      <c r="AF1361" t="s">
        <v>30</v>
      </c>
      <c r="AG1361" t="s">
        <v>11319</v>
      </c>
      <c r="AH1361" t="s">
        <v>11327</v>
      </c>
      <c r="AI1361" t="s">
        <v>11324</v>
      </c>
      <c r="AJ1361" t="s">
        <v>11325</v>
      </c>
      <c r="AK1361" t="s">
        <v>11326</v>
      </c>
      <c r="AL1361" t="s">
        <v>11331</v>
      </c>
      <c r="AM1361" t="s">
        <v>11332</v>
      </c>
      <c r="AN1361" t="s">
        <v>11333</v>
      </c>
      <c r="AO1361" t="s">
        <v>11334</v>
      </c>
      <c r="AP1361" t="s">
        <v>28</v>
      </c>
      <c r="AQ1361" t="s">
        <v>77</v>
      </c>
      <c r="AR1361" t="s">
        <v>80</v>
      </c>
      <c r="AS1361" t="s">
        <v>11328</v>
      </c>
      <c r="AT1361" t="s">
        <v>318</v>
      </c>
      <c r="AU1361" t="b">
        <v>1</v>
      </c>
    </row>
    <row r="1362" spans="1:47" x14ac:dyDescent="0.2">
      <c r="A1362" t="s">
        <v>11335</v>
      </c>
      <c r="B1362" s="2">
        <v>0.117851130197758</v>
      </c>
      <c r="C1362" s="2">
        <v>0.27386127875258298</v>
      </c>
      <c r="D1362" s="2">
        <v>0.50518148554092301</v>
      </c>
      <c r="E1362" s="2">
        <v>0</v>
      </c>
      <c r="F1362" s="2">
        <v>0</v>
      </c>
      <c r="G1362" s="2">
        <v>0.45643546458763801</v>
      </c>
      <c r="H1362" s="2">
        <v>0.58925565098878996</v>
      </c>
      <c r="I1362" s="2">
        <v>0.20412414523193201</v>
      </c>
      <c r="J1362" s="2">
        <v>0.20412414523193201</v>
      </c>
      <c r="K1362" s="2">
        <v>0.70920814326697501</v>
      </c>
      <c r="L1362" s="2">
        <v>0.35355339059327401</v>
      </c>
      <c r="M1362" s="2">
        <v>0.14433756729740599</v>
      </c>
      <c r="N1362" s="2">
        <v>0.117851130197758</v>
      </c>
      <c r="O1362" s="2">
        <v>0.49236596391733101</v>
      </c>
      <c r="P1362" s="2">
        <v>0.85125653075874896</v>
      </c>
      <c r="Q1362" s="2">
        <v>0.14433756729740599</v>
      </c>
      <c r="R1362" s="2">
        <v>0.40824829046386302</v>
      </c>
      <c r="S1362" s="2">
        <v>0.40824829046386302</v>
      </c>
      <c r="T1362" s="2">
        <v>0.20412414523193201</v>
      </c>
      <c r="U1362" s="2">
        <v>0.54006172486732196</v>
      </c>
      <c r="V1362" s="2">
        <v>0.875</v>
      </c>
      <c r="W1362" s="2">
        <v>0.20412414523193201</v>
      </c>
      <c r="X1362" t="s">
        <v>11329</v>
      </c>
      <c r="Y1362">
        <v>8</v>
      </c>
      <c r="Z1362">
        <v>76171</v>
      </c>
      <c r="AA1362">
        <v>76171</v>
      </c>
      <c r="AB1362">
        <v>1</v>
      </c>
      <c r="AC1362" t="s">
        <v>44</v>
      </c>
      <c r="AD1362" t="s">
        <v>336</v>
      </c>
      <c r="AE1362" t="s">
        <v>29</v>
      </c>
      <c r="AF1362" t="s">
        <v>30</v>
      </c>
      <c r="AG1362" t="s">
        <v>11337</v>
      </c>
      <c r="AH1362" t="s">
        <v>11345</v>
      </c>
      <c r="AI1362" t="s">
        <v>11342</v>
      </c>
      <c r="AJ1362" t="s">
        <v>11343</v>
      </c>
      <c r="AK1362" t="s">
        <v>11344</v>
      </c>
      <c r="AL1362" t="s">
        <v>11338</v>
      </c>
      <c r="AM1362" t="s">
        <v>11339</v>
      </c>
      <c r="AN1362" t="s">
        <v>11340</v>
      </c>
      <c r="AO1362" t="s">
        <v>11341</v>
      </c>
      <c r="AP1362" t="s">
        <v>11336</v>
      </c>
      <c r="AQ1362" t="s">
        <v>77</v>
      </c>
      <c r="AR1362" t="s">
        <v>80</v>
      </c>
      <c r="AS1362" t="s">
        <v>11346</v>
      </c>
      <c r="AT1362" t="s">
        <v>11347</v>
      </c>
      <c r="AU1362" t="b">
        <v>1</v>
      </c>
    </row>
    <row r="1363" spans="1:47" x14ac:dyDescent="0.2">
      <c r="A1363" t="s">
        <v>11348</v>
      </c>
      <c r="B1363" s="2">
        <v>0.117851130197758</v>
      </c>
      <c r="C1363" s="2">
        <v>0.27386127875258298</v>
      </c>
      <c r="D1363" s="2">
        <v>0.50518148554092301</v>
      </c>
      <c r="E1363" s="2">
        <v>0</v>
      </c>
      <c r="F1363" s="2">
        <v>0</v>
      </c>
      <c r="G1363" s="2">
        <v>0.45643546458763801</v>
      </c>
      <c r="H1363" s="2">
        <v>0.58925565098878996</v>
      </c>
      <c r="I1363" s="2">
        <v>0.20412414523193201</v>
      </c>
      <c r="J1363" s="2">
        <v>0.20412414523193201</v>
      </c>
      <c r="K1363" s="2">
        <v>0.70920814326697501</v>
      </c>
      <c r="L1363" s="2">
        <v>0.35355339059327401</v>
      </c>
      <c r="M1363" s="2">
        <v>0.14433756729740599</v>
      </c>
      <c r="N1363" s="2">
        <v>0.117851130197758</v>
      </c>
      <c r="O1363" s="2">
        <v>0.49236596391733101</v>
      </c>
      <c r="P1363" s="2">
        <v>0.85125653075874896</v>
      </c>
      <c r="Q1363" s="2">
        <v>0.14433756729740599</v>
      </c>
      <c r="R1363" s="2">
        <v>0.40824829046386302</v>
      </c>
      <c r="S1363" s="2">
        <v>0.40824829046386302</v>
      </c>
      <c r="T1363" s="2">
        <v>0.20412414523193201</v>
      </c>
      <c r="U1363" s="2">
        <v>0.54006172486732196</v>
      </c>
      <c r="V1363" s="2">
        <v>0.875</v>
      </c>
      <c r="W1363" s="2">
        <v>0.20412414523193201</v>
      </c>
      <c r="X1363" t="s">
        <v>11329</v>
      </c>
      <c r="Y1363">
        <v>8</v>
      </c>
      <c r="Z1363">
        <v>76174</v>
      </c>
      <c r="AA1363">
        <v>76174</v>
      </c>
      <c r="AB1363">
        <v>1</v>
      </c>
      <c r="AC1363" t="s">
        <v>58</v>
      </c>
      <c r="AD1363" t="s">
        <v>11349</v>
      </c>
      <c r="AE1363" t="s">
        <v>29</v>
      </c>
      <c r="AF1363" t="s">
        <v>30</v>
      </c>
      <c r="AG1363" t="s">
        <v>11337</v>
      </c>
      <c r="AH1363" t="s">
        <v>11345</v>
      </c>
      <c r="AI1363" t="s">
        <v>11342</v>
      </c>
      <c r="AJ1363" t="s">
        <v>11343</v>
      </c>
      <c r="AK1363" t="s">
        <v>11344</v>
      </c>
      <c r="AL1363" t="s">
        <v>11350</v>
      </c>
      <c r="AM1363" t="s">
        <v>250</v>
      </c>
      <c r="AN1363" t="s">
        <v>11351</v>
      </c>
      <c r="AO1363" t="s">
        <v>11352</v>
      </c>
      <c r="AP1363" t="s">
        <v>11336</v>
      </c>
      <c r="AQ1363" t="s">
        <v>77</v>
      </c>
      <c r="AR1363" t="s">
        <v>80</v>
      </c>
      <c r="AS1363" t="s">
        <v>11346</v>
      </c>
      <c r="AT1363" t="s">
        <v>11347</v>
      </c>
      <c r="AU1363" t="b">
        <v>1</v>
      </c>
    </row>
    <row r="1364" spans="1:47" x14ac:dyDescent="0.2">
      <c r="A1364" t="s">
        <v>11353</v>
      </c>
      <c r="B1364" s="2">
        <v>0.123091490979333</v>
      </c>
      <c r="C1364" s="2">
        <v>9.5346258924559196E-2</v>
      </c>
      <c r="D1364" s="2">
        <v>0.37688918072220501</v>
      </c>
      <c r="E1364" s="2">
        <v>0</v>
      </c>
      <c r="F1364" s="2">
        <v>0</v>
      </c>
      <c r="G1364" s="2">
        <v>0.47673129462279601</v>
      </c>
      <c r="H1364" s="2">
        <v>0.61545745489666404</v>
      </c>
      <c r="I1364" s="2">
        <v>0.21320071635561</v>
      </c>
      <c r="J1364" s="2">
        <v>0.21320071635561</v>
      </c>
      <c r="K1364" s="2">
        <v>0.740743746987647</v>
      </c>
      <c r="L1364" s="2">
        <v>0.36927447293799798</v>
      </c>
      <c r="M1364" s="2">
        <v>0</v>
      </c>
      <c r="N1364" s="2">
        <v>0</v>
      </c>
      <c r="O1364" s="2">
        <v>0.38569460791993498</v>
      </c>
      <c r="P1364" s="2">
        <v>0.80019760405389695</v>
      </c>
      <c r="Q1364" s="2">
        <v>0.15075567228888201</v>
      </c>
      <c r="R1364" s="2">
        <v>0.426401432711221</v>
      </c>
      <c r="S1364" s="2">
        <v>0.426401432711221</v>
      </c>
      <c r="T1364" s="2">
        <v>0.21320071635561</v>
      </c>
      <c r="U1364" s="2">
        <v>0.483493778415228</v>
      </c>
      <c r="V1364" s="2">
        <v>0.87038827977848898</v>
      </c>
      <c r="W1364" s="2">
        <v>0.21320071635561</v>
      </c>
      <c r="X1364" t="s">
        <v>11361</v>
      </c>
      <c r="Y1364">
        <v>8</v>
      </c>
      <c r="Z1364">
        <v>90390</v>
      </c>
      <c r="AA1364">
        <v>90390</v>
      </c>
      <c r="AB1364">
        <v>1</v>
      </c>
      <c r="AC1364" t="s">
        <v>58</v>
      </c>
      <c r="AD1364" t="s">
        <v>5</v>
      </c>
      <c r="AE1364" t="s">
        <v>29</v>
      </c>
      <c r="AF1364" t="s">
        <v>30</v>
      </c>
      <c r="AG1364" t="s">
        <v>11354</v>
      </c>
      <c r="AH1364" t="s">
        <v>11359</v>
      </c>
      <c r="AI1364" t="s">
        <v>11358</v>
      </c>
      <c r="AJ1364" t="s">
        <v>38</v>
      </c>
      <c r="AL1364" t="s">
        <v>11355</v>
      </c>
      <c r="AM1364" t="s">
        <v>3282</v>
      </c>
      <c r="AN1364" t="s">
        <v>11356</v>
      </c>
      <c r="AO1364" t="s">
        <v>11357</v>
      </c>
      <c r="AP1364" t="s">
        <v>28</v>
      </c>
      <c r="AQ1364" t="s">
        <v>77</v>
      </c>
      <c r="AR1364" t="s">
        <v>80</v>
      </c>
      <c r="AS1364" t="s">
        <v>11360</v>
      </c>
      <c r="AT1364" t="s">
        <v>227</v>
      </c>
      <c r="AU1364" t="b">
        <v>0</v>
      </c>
    </row>
    <row r="1365" spans="1:47" x14ac:dyDescent="0.2">
      <c r="A1365" t="s">
        <v>11362</v>
      </c>
      <c r="B1365" s="2">
        <v>0.123091490979333</v>
      </c>
      <c r="C1365" s="2">
        <v>9.5346258924559196E-2</v>
      </c>
      <c r="D1365" s="2">
        <v>0.37688918072220501</v>
      </c>
      <c r="E1365" s="2">
        <v>0</v>
      </c>
      <c r="F1365" s="2">
        <v>0</v>
      </c>
      <c r="G1365" s="2">
        <v>0.47673129462279601</v>
      </c>
      <c r="H1365" s="2">
        <v>0.61545745489666404</v>
      </c>
      <c r="I1365" s="2">
        <v>0.21320071635561</v>
      </c>
      <c r="J1365" s="2">
        <v>0.21320071635561</v>
      </c>
      <c r="K1365" s="2">
        <v>0.740743746987647</v>
      </c>
      <c r="L1365" s="2">
        <v>0.36927447293799798</v>
      </c>
      <c r="M1365" s="2">
        <v>0</v>
      </c>
      <c r="N1365" s="2">
        <v>0</v>
      </c>
      <c r="O1365" s="2">
        <v>0.38569460791993498</v>
      </c>
      <c r="P1365" s="2">
        <v>0.80019760405389695</v>
      </c>
      <c r="Q1365" s="2">
        <v>0.15075567228888201</v>
      </c>
      <c r="R1365" s="2">
        <v>0.426401432711221</v>
      </c>
      <c r="S1365" s="2">
        <v>0.426401432711221</v>
      </c>
      <c r="T1365" s="2">
        <v>0.21320071635561</v>
      </c>
      <c r="U1365" s="2">
        <v>0.483493778415228</v>
      </c>
      <c r="V1365" s="2">
        <v>0.87038827977848898</v>
      </c>
      <c r="W1365" s="2">
        <v>0.21320071635561</v>
      </c>
      <c r="X1365" t="s">
        <v>11361</v>
      </c>
      <c r="Y1365">
        <v>8</v>
      </c>
      <c r="Z1365">
        <v>90422</v>
      </c>
      <c r="AA1365">
        <v>90422</v>
      </c>
      <c r="AB1365">
        <v>1</v>
      </c>
      <c r="AC1365" t="s">
        <v>85</v>
      </c>
      <c r="AD1365" t="s">
        <v>25</v>
      </c>
      <c r="AE1365" t="s">
        <v>188</v>
      </c>
      <c r="AF1365" t="s">
        <v>30</v>
      </c>
      <c r="AG1365" t="s">
        <v>11354</v>
      </c>
      <c r="AH1365" t="s">
        <v>11359</v>
      </c>
      <c r="AI1365" t="s">
        <v>11358</v>
      </c>
      <c r="AJ1365" t="s">
        <v>38</v>
      </c>
      <c r="AL1365" t="s">
        <v>2177</v>
      </c>
      <c r="AM1365" t="s">
        <v>11363</v>
      </c>
      <c r="AN1365" t="s">
        <v>11364</v>
      </c>
      <c r="AO1365" t="s">
        <v>11365</v>
      </c>
      <c r="AP1365" t="s">
        <v>28</v>
      </c>
      <c r="AQ1365" t="s">
        <v>77</v>
      </c>
      <c r="AR1365" t="s">
        <v>80</v>
      </c>
      <c r="AS1365" t="s">
        <v>11360</v>
      </c>
      <c r="AT1365" t="s">
        <v>227</v>
      </c>
      <c r="AU1365" t="b">
        <v>0</v>
      </c>
    </row>
    <row r="1366" spans="1:47" x14ac:dyDescent="0.2">
      <c r="A1366" t="s">
        <v>11366</v>
      </c>
      <c r="B1366" s="2">
        <v>0.33968311024337899</v>
      </c>
      <c r="C1366" s="2">
        <v>0.43852900965351499</v>
      </c>
      <c r="D1366" s="2">
        <v>0.55470019622522904</v>
      </c>
      <c r="E1366" s="2">
        <v>0.19611613513818399</v>
      </c>
      <c r="F1366" s="2">
        <v>0.19611613513818399</v>
      </c>
      <c r="G1366" s="2">
        <v>0.43852900965351499</v>
      </c>
      <c r="H1366" s="2">
        <v>0.56613851707229801</v>
      </c>
      <c r="I1366" s="2">
        <v>0.19611613513818399</v>
      </c>
      <c r="J1366" s="2">
        <v>0.19611613513818399</v>
      </c>
      <c r="K1366" s="2">
        <v>0.68138514386924698</v>
      </c>
      <c r="L1366" s="2">
        <v>0.33968311024337899</v>
      </c>
      <c r="M1366" s="2">
        <v>0.27735009811261502</v>
      </c>
      <c r="N1366" s="2">
        <v>0.33968311024337899</v>
      </c>
      <c r="O1366" s="2">
        <v>0.59131239598908303</v>
      </c>
      <c r="P1366" s="2">
        <v>0.89964690212048404</v>
      </c>
      <c r="Q1366" s="2">
        <v>0.13867504905630701</v>
      </c>
      <c r="R1366" s="2">
        <v>0.39223227027636798</v>
      </c>
      <c r="S1366" s="2">
        <v>0.39223227027636798</v>
      </c>
      <c r="T1366" s="2">
        <v>0.19611613513818399</v>
      </c>
      <c r="U1366" s="2">
        <v>0.51887452166277104</v>
      </c>
      <c r="V1366" s="2">
        <v>0.92073688437925105</v>
      </c>
      <c r="W1366" s="2">
        <v>0.19611613513818399</v>
      </c>
      <c r="X1366" t="s">
        <v>11380</v>
      </c>
      <c r="Y1366">
        <v>8</v>
      </c>
      <c r="Z1366">
        <v>119150</v>
      </c>
      <c r="AA1366">
        <v>119150</v>
      </c>
      <c r="AB1366">
        <v>1</v>
      </c>
      <c r="AC1366" t="s">
        <v>85</v>
      </c>
      <c r="AD1366" t="s">
        <v>11367</v>
      </c>
      <c r="AE1366" t="s">
        <v>87</v>
      </c>
      <c r="AF1366" t="s">
        <v>30</v>
      </c>
      <c r="AG1366" t="s">
        <v>11369</v>
      </c>
      <c r="AH1366" t="s">
        <v>11378</v>
      </c>
      <c r="AI1366" t="s">
        <v>11375</v>
      </c>
      <c r="AJ1366" t="s">
        <v>11376</v>
      </c>
      <c r="AK1366" t="s">
        <v>11377</v>
      </c>
      <c r="AL1366" t="s">
        <v>11370</v>
      </c>
      <c r="AM1366" t="s">
        <v>11371</v>
      </c>
      <c r="AN1366" t="s">
        <v>11372</v>
      </c>
      <c r="AO1366" t="s">
        <v>11373</v>
      </c>
      <c r="AP1366" t="s">
        <v>11368</v>
      </c>
      <c r="AQ1366" t="s">
        <v>11374</v>
      </c>
      <c r="AR1366" t="s">
        <v>11379</v>
      </c>
      <c r="AS1366" t="s">
        <v>7469</v>
      </c>
      <c r="AT1366" t="s">
        <v>1284</v>
      </c>
      <c r="AU1366" t="b">
        <v>1</v>
      </c>
    </row>
    <row r="1367" spans="1:47" x14ac:dyDescent="0.2">
      <c r="A1367" t="s">
        <v>11381</v>
      </c>
      <c r="B1367" s="2">
        <v>0.33968311024337899</v>
      </c>
      <c r="C1367" s="2">
        <v>0.43852900965351499</v>
      </c>
      <c r="D1367" s="2">
        <v>0.55470019622522904</v>
      </c>
      <c r="E1367" s="2">
        <v>0.19611613513818399</v>
      </c>
      <c r="F1367" s="2">
        <v>0.19611613513818399</v>
      </c>
      <c r="G1367" s="2">
        <v>0.43852900965351499</v>
      </c>
      <c r="H1367" s="2">
        <v>0.56613851707229801</v>
      </c>
      <c r="I1367" s="2">
        <v>0.19611613513818399</v>
      </c>
      <c r="J1367" s="2">
        <v>0.19611613513818399</v>
      </c>
      <c r="K1367" s="2">
        <v>0.68138514386924698</v>
      </c>
      <c r="L1367" s="2">
        <v>0.33968311024337899</v>
      </c>
      <c r="M1367" s="2">
        <v>0.27735009811261502</v>
      </c>
      <c r="N1367" s="2">
        <v>0.33968311024337899</v>
      </c>
      <c r="O1367" s="2">
        <v>0.59131239598908303</v>
      </c>
      <c r="P1367" s="2">
        <v>0.89964690212048404</v>
      </c>
      <c r="Q1367" s="2">
        <v>0.13867504905630701</v>
      </c>
      <c r="R1367" s="2">
        <v>0.39223227027636798</v>
      </c>
      <c r="S1367" s="2">
        <v>0.39223227027636798</v>
      </c>
      <c r="T1367" s="2">
        <v>0.19611613513818399</v>
      </c>
      <c r="U1367" s="2">
        <v>0.51887452166277104</v>
      </c>
      <c r="V1367" s="2">
        <v>0.92073688437925105</v>
      </c>
      <c r="W1367" s="2">
        <v>0.19611613513818399</v>
      </c>
      <c r="X1367" t="s">
        <v>11380</v>
      </c>
      <c r="Y1367">
        <v>8</v>
      </c>
      <c r="Z1367">
        <v>119152</v>
      </c>
      <c r="AA1367">
        <v>119156</v>
      </c>
      <c r="AB1367">
        <v>5</v>
      </c>
      <c r="AC1367" t="s">
        <v>11382</v>
      </c>
      <c r="AD1367" t="s">
        <v>25</v>
      </c>
      <c r="AE1367" t="s">
        <v>29</v>
      </c>
      <c r="AF1367" t="s">
        <v>30</v>
      </c>
      <c r="AG1367" t="s">
        <v>11369</v>
      </c>
      <c r="AH1367" t="s">
        <v>11378</v>
      </c>
      <c r="AI1367" t="s">
        <v>11375</v>
      </c>
      <c r="AJ1367" t="s">
        <v>11376</v>
      </c>
      <c r="AK1367" t="s">
        <v>11377</v>
      </c>
      <c r="AL1367" t="s">
        <v>11383</v>
      </c>
      <c r="AM1367" t="s">
        <v>11384</v>
      </c>
      <c r="AN1367" t="s">
        <v>11385</v>
      </c>
      <c r="AO1367" t="s">
        <v>11386</v>
      </c>
      <c r="AP1367" t="s">
        <v>11368</v>
      </c>
      <c r="AQ1367" t="s">
        <v>11374</v>
      </c>
      <c r="AR1367" t="s">
        <v>11379</v>
      </c>
      <c r="AS1367" t="s">
        <v>7469</v>
      </c>
      <c r="AT1367" t="s">
        <v>1284</v>
      </c>
      <c r="AU1367" t="b">
        <v>1</v>
      </c>
    </row>
    <row r="1368" spans="1:47" x14ac:dyDescent="0.2">
      <c r="A1368" t="s">
        <v>11387</v>
      </c>
      <c r="B1368" s="2">
        <v>0.23570226039551601</v>
      </c>
      <c r="C1368" s="2">
        <v>0.45643546458763801</v>
      </c>
      <c r="D1368" s="2">
        <v>0.50518148554092301</v>
      </c>
      <c r="E1368" s="2">
        <v>0.20412414523193201</v>
      </c>
      <c r="F1368" s="2">
        <v>0.20412414523193201</v>
      </c>
      <c r="G1368" s="2">
        <v>0.36514837167011099</v>
      </c>
      <c r="H1368" s="2">
        <v>0.47140452079103201</v>
      </c>
      <c r="I1368" s="2">
        <v>0.20412414523193201</v>
      </c>
      <c r="J1368" s="2">
        <v>0.20412414523193201</v>
      </c>
      <c r="K1368" s="2">
        <v>0.65465367070797698</v>
      </c>
      <c r="L1368" s="2">
        <v>0.35355339059327401</v>
      </c>
      <c r="M1368" s="2">
        <v>0.28867513459481298</v>
      </c>
      <c r="N1368" s="2">
        <v>0.35355339059327401</v>
      </c>
      <c r="O1368" s="2">
        <v>0.61545745489666404</v>
      </c>
      <c r="P1368" s="2">
        <v>0.89381935729668605</v>
      </c>
      <c r="Q1368" s="2">
        <v>0.14433756729740599</v>
      </c>
      <c r="R1368" s="2">
        <v>0.40824829046386302</v>
      </c>
      <c r="S1368" s="2">
        <v>0.40824829046386302</v>
      </c>
      <c r="T1368" s="2">
        <v>0.20412414523193201</v>
      </c>
      <c r="U1368" s="2">
        <v>0.54006172486732196</v>
      </c>
      <c r="V1368" s="2">
        <v>0.875</v>
      </c>
      <c r="W1368" s="2">
        <v>0.20412414523193201</v>
      </c>
      <c r="X1368" t="s">
        <v>11392</v>
      </c>
      <c r="Y1368">
        <v>8</v>
      </c>
      <c r="Z1368">
        <v>119208</v>
      </c>
      <c r="AA1368">
        <v>119210</v>
      </c>
      <c r="AB1368">
        <v>3</v>
      </c>
      <c r="AC1368" t="s">
        <v>117</v>
      </c>
      <c r="AD1368" t="s">
        <v>25</v>
      </c>
      <c r="AE1368" t="s">
        <v>29</v>
      </c>
      <c r="AF1368" t="s">
        <v>30</v>
      </c>
      <c r="AG1368" t="s">
        <v>11369</v>
      </c>
      <c r="AH1368" t="s">
        <v>11378</v>
      </c>
      <c r="AI1368" t="s">
        <v>11375</v>
      </c>
      <c r="AJ1368" t="s">
        <v>11376</v>
      </c>
      <c r="AK1368" t="s">
        <v>11377</v>
      </c>
      <c r="AL1368" t="s">
        <v>11388</v>
      </c>
      <c r="AM1368" t="s">
        <v>11389</v>
      </c>
      <c r="AN1368" t="s">
        <v>11390</v>
      </c>
      <c r="AO1368" t="s">
        <v>11391</v>
      </c>
      <c r="AP1368" t="s">
        <v>11368</v>
      </c>
      <c r="AQ1368" t="s">
        <v>11374</v>
      </c>
      <c r="AR1368" t="s">
        <v>11379</v>
      </c>
      <c r="AS1368" t="s">
        <v>7469</v>
      </c>
      <c r="AT1368" t="s">
        <v>1284</v>
      </c>
      <c r="AU1368" t="b">
        <v>0</v>
      </c>
    </row>
    <row r="1369" spans="1:47" x14ac:dyDescent="0.2">
      <c r="A1369" t="s">
        <v>11393</v>
      </c>
      <c r="B1369" s="2">
        <v>0</v>
      </c>
      <c r="C1369" s="2">
        <v>0</v>
      </c>
      <c r="D1369" s="2">
        <v>0</v>
      </c>
      <c r="E1369" s="2">
        <v>0</v>
      </c>
      <c r="F1369" s="2">
        <v>0</v>
      </c>
      <c r="G1369" s="2">
        <v>0</v>
      </c>
      <c r="H1369" s="2">
        <v>0</v>
      </c>
      <c r="I1369" s="2">
        <v>1</v>
      </c>
      <c r="J1369" s="2">
        <v>0</v>
      </c>
      <c r="K1369" s="2">
        <v>0</v>
      </c>
      <c r="L1369" s="2">
        <v>0.57735026918962595</v>
      </c>
      <c r="M1369" s="2">
        <v>0</v>
      </c>
      <c r="N1369" s="2">
        <v>0</v>
      </c>
      <c r="O1369" s="2">
        <v>0</v>
      </c>
      <c r="P1369" s="2">
        <v>0.20851441405707499</v>
      </c>
      <c r="Q1369" s="2">
        <v>0.70710678118654702</v>
      </c>
      <c r="R1369" s="2">
        <v>0</v>
      </c>
      <c r="S1369" s="2">
        <v>0</v>
      </c>
      <c r="T1369" s="2">
        <v>0</v>
      </c>
      <c r="U1369" s="2">
        <v>0.37796447300922698</v>
      </c>
      <c r="V1369" s="2">
        <v>0.20412414523193201</v>
      </c>
      <c r="W1369" s="2">
        <v>1</v>
      </c>
      <c r="X1369" t="s">
        <v>3136</v>
      </c>
      <c r="Y1369">
        <v>8</v>
      </c>
      <c r="Z1369">
        <v>120093</v>
      </c>
      <c r="AA1369">
        <v>120095</v>
      </c>
      <c r="AB1369">
        <v>3</v>
      </c>
      <c r="AC1369" t="s">
        <v>299</v>
      </c>
      <c r="AD1369" t="s">
        <v>25</v>
      </c>
      <c r="AE1369" t="s">
        <v>29</v>
      </c>
      <c r="AF1369" t="s">
        <v>30</v>
      </c>
      <c r="AG1369" t="s">
        <v>11369</v>
      </c>
      <c r="AH1369" t="s">
        <v>11378</v>
      </c>
      <c r="AI1369" t="s">
        <v>11375</v>
      </c>
      <c r="AJ1369" t="s">
        <v>11376</v>
      </c>
      <c r="AK1369" t="s">
        <v>11377</v>
      </c>
      <c r="AL1369" t="s">
        <v>11394</v>
      </c>
      <c r="AM1369" t="s">
        <v>11395</v>
      </c>
      <c r="AN1369" t="s">
        <v>11396</v>
      </c>
      <c r="AO1369" t="s">
        <v>11397</v>
      </c>
      <c r="AP1369" t="s">
        <v>11368</v>
      </c>
      <c r="AQ1369" t="s">
        <v>11374</v>
      </c>
      <c r="AR1369" t="s">
        <v>11379</v>
      </c>
      <c r="AS1369" t="s">
        <v>7469</v>
      </c>
      <c r="AT1369" t="s">
        <v>1284</v>
      </c>
      <c r="AU1369" t="b">
        <v>0</v>
      </c>
    </row>
    <row r="1370" spans="1:47" x14ac:dyDescent="0.2">
      <c r="A1370" t="s">
        <v>11398</v>
      </c>
      <c r="B1370" s="2">
        <v>0</v>
      </c>
      <c r="C1370" s="2">
        <v>0</v>
      </c>
      <c r="D1370" s="2">
        <v>0.35355339059327401</v>
      </c>
      <c r="E1370" s="2">
        <v>0</v>
      </c>
      <c r="F1370" s="2">
        <v>0</v>
      </c>
      <c r="G1370" s="2">
        <v>0.44721359549995798</v>
      </c>
      <c r="H1370" s="2">
        <v>0.28867513459481298</v>
      </c>
      <c r="I1370" s="2">
        <v>0</v>
      </c>
      <c r="J1370" s="2">
        <v>0</v>
      </c>
      <c r="K1370" s="2">
        <v>0.26726124191242401</v>
      </c>
      <c r="L1370" s="2">
        <v>0</v>
      </c>
      <c r="M1370" s="2">
        <v>0</v>
      </c>
      <c r="N1370" s="2">
        <v>0</v>
      </c>
      <c r="O1370" s="2">
        <v>0</v>
      </c>
      <c r="P1370" s="2">
        <v>0.20851441405707499</v>
      </c>
      <c r="Q1370" s="2">
        <v>0</v>
      </c>
      <c r="R1370" s="2">
        <v>0.5</v>
      </c>
      <c r="S1370" s="2">
        <v>0.5</v>
      </c>
      <c r="T1370" s="2">
        <v>1</v>
      </c>
      <c r="U1370" s="2">
        <v>0.37796447300922698</v>
      </c>
      <c r="V1370" s="2">
        <v>0.20412414523193201</v>
      </c>
      <c r="W1370" s="2">
        <v>0</v>
      </c>
      <c r="X1370" t="s">
        <v>1968</v>
      </c>
      <c r="Y1370">
        <v>8</v>
      </c>
      <c r="Z1370">
        <v>123785</v>
      </c>
      <c r="AA1370">
        <v>123785</v>
      </c>
      <c r="AB1370">
        <v>1</v>
      </c>
      <c r="AC1370" t="s">
        <v>58</v>
      </c>
      <c r="AD1370" t="s">
        <v>2259</v>
      </c>
      <c r="AE1370" t="s">
        <v>29</v>
      </c>
      <c r="AF1370" t="s">
        <v>30</v>
      </c>
      <c r="AG1370" t="s">
        <v>11400</v>
      </c>
      <c r="AH1370" t="s">
        <v>11405</v>
      </c>
      <c r="AI1370" t="s">
        <v>38</v>
      </c>
      <c r="AJ1370" t="s">
        <v>38</v>
      </c>
      <c r="AL1370" t="s">
        <v>11401</v>
      </c>
      <c r="AM1370" t="s">
        <v>11402</v>
      </c>
      <c r="AN1370" t="s">
        <v>11403</v>
      </c>
      <c r="AO1370" t="s">
        <v>11404</v>
      </c>
      <c r="AP1370" t="s">
        <v>11399</v>
      </c>
      <c r="AQ1370" t="s">
        <v>77</v>
      </c>
      <c r="AR1370" t="s">
        <v>27</v>
      </c>
      <c r="AS1370" t="s">
        <v>7469</v>
      </c>
      <c r="AT1370" t="s">
        <v>1284</v>
      </c>
      <c r="AU1370" t="b">
        <v>0</v>
      </c>
    </row>
    <row r="1371" spans="1:47" x14ac:dyDescent="0.2">
      <c r="A1371" t="s">
        <v>11406</v>
      </c>
      <c r="B1371" s="2">
        <v>0.123091490979333</v>
      </c>
      <c r="C1371" s="2">
        <v>9.5346258924559196E-2</v>
      </c>
      <c r="D1371" s="2">
        <v>0.37688918072220501</v>
      </c>
      <c r="E1371" s="2">
        <v>0</v>
      </c>
      <c r="F1371" s="2">
        <v>0</v>
      </c>
      <c r="G1371" s="2">
        <v>0.47673129462279601</v>
      </c>
      <c r="H1371" s="2">
        <v>0.61545745489666404</v>
      </c>
      <c r="I1371" s="2">
        <v>0.21320071635561</v>
      </c>
      <c r="J1371" s="2">
        <v>0.21320071635561</v>
      </c>
      <c r="K1371" s="2">
        <v>0.740743746987647</v>
      </c>
      <c r="L1371" s="2">
        <v>0.36927447293799798</v>
      </c>
      <c r="M1371" s="2">
        <v>0</v>
      </c>
      <c r="N1371" s="2">
        <v>0</v>
      </c>
      <c r="O1371" s="2">
        <v>0.38569460791993498</v>
      </c>
      <c r="P1371" s="2">
        <v>0.80019760405389695</v>
      </c>
      <c r="Q1371" s="2">
        <v>0.15075567228888201</v>
      </c>
      <c r="R1371" s="2">
        <v>0.426401432711221</v>
      </c>
      <c r="S1371" s="2">
        <v>0.426401432711221</v>
      </c>
      <c r="T1371" s="2">
        <v>0.21320071635561</v>
      </c>
      <c r="U1371" s="2">
        <v>0.483493778415228</v>
      </c>
      <c r="V1371" s="2">
        <v>0.87038827977848898</v>
      </c>
      <c r="W1371" s="2">
        <v>0.21320071635561</v>
      </c>
      <c r="X1371" t="s">
        <v>11415</v>
      </c>
      <c r="Y1371">
        <v>8</v>
      </c>
      <c r="Z1371">
        <v>127281</v>
      </c>
      <c r="AA1371">
        <v>127282</v>
      </c>
      <c r="AB1371">
        <v>2</v>
      </c>
      <c r="AC1371" t="s">
        <v>992</v>
      </c>
      <c r="AD1371" t="s">
        <v>25</v>
      </c>
      <c r="AE1371" t="s">
        <v>29</v>
      </c>
      <c r="AF1371" t="s">
        <v>30</v>
      </c>
      <c r="AG1371" t="s">
        <v>11407</v>
      </c>
      <c r="AH1371" t="s">
        <v>11414</v>
      </c>
      <c r="AI1371" t="s">
        <v>11413</v>
      </c>
      <c r="AJ1371" t="s">
        <v>38</v>
      </c>
      <c r="AL1371" t="s">
        <v>11408</v>
      </c>
      <c r="AM1371" t="s">
        <v>11409</v>
      </c>
      <c r="AN1371" t="s">
        <v>11410</v>
      </c>
      <c r="AO1371" t="s">
        <v>11411</v>
      </c>
      <c r="AP1371" t="s">
        <v>28</v>
      </c>
      <c r="AQ1371" t="s">
        <v>11412</v>
      </c>
      <c r="AR1371" t="s">
        <v>27</v>
      </c>
      <c r="AS1371" t="s">
        <v>7469</v>
      </c>
      <c r="AT1371" t="s">
        <v>1284</v>
      </c>
      <c r="AU1371" t="b">
        <v>1</v>
      </c>
    </row>
    <row r="1372" spans="1:47" x14ac:dyDescent="0.2">
      <c r="A1372" t="s">
        <v>11416</v>
      </c>
      <c r="B1372" s="2">
        <v>0.123091490979333</v>
      </c>
      <c r="C1372" s="2">
        <v>9.5346258924559196E-2</v>
      </c>
      <c r="D1372" s="2">
        <v>0.37688918072220501</v>
      </c>
      <c r="E1372" s="2">
        <v>0</v>
      </c>
      <c r="F1372" s="2">
        <v>0</v>
      </c>
      <c r="G1372" s="2">
        <v>0.47673129462279601</v>
      </c>
      <c r="H1372" s="2">
        <v>0.61545745489666404</v>
      </c>
      <c r="I1372" s="2">
        <v>0.21320071635561</v>
      </c>
      <c r="J1372" s="2">
        <v>0.21320071635561</v>
      </c>
      <c r="K1372" s="2">
        <v>0.740743746987647</v>
      </c>
      <c r="L1372" s="2">
        <v>0.36927447293799798</v>
      </c>
      <c r="M1372" s="2">
        <v>0</v>
      </c>
      <c r="N1372" s="2">
        <v>0</v>
      </c>
      <c r="O1372" s="2">
        <v>0.38569460791993498</v>
      </c>
      <c r="P1372" s="2">
        <v>0.80019760405389695</v>
      </c>
      <c r="Q1372" s="2">
        <v>0.15075567228888201</v>
      </c>
      <c r="R1372" s="2">
        <v>0.426401432711221</v>
      </c>
      <c r="S1372" s="2">
        <v>0.426401432711221</v>
      </c>
      <c r="T1372" s="2">
        <v>0.21320071635561</v>
      </c>
      <c r="U1372" s="2">
        <v>0.483493778415228</v>
      </c>
      <c r="V1372" s="2">
        <v>0.87038827977848898</v>
      </c>
      <c r="W1372" s="2">
        <v>0.21320071635561</v>
      </c>
      <c r="X1372" t="s">
        <v>11415</v>
      </c>
      <c r="Y1372">
        <v>8</v>
      </c>
      <c r="Z1372">
        <v>127288</v>
      </c>
      <c r="AA1372">
        <v>127288</v>
      </c>
      <c r="AB1372">
        <v>1</v>
      </c>
      <c r="AC1372" t="s">
        <v>58</v>
      </c>
      <c r="AD1372" t="s">
        <v>986</v>
      </c>
      <c r="AE1372" t="s">
        <v>29</v>
      </c>
      <c r="AF1372" t="s">
        <v>30</v>
      </c>
      <c r="AG1372" t="s">
        <v>11407</v>
      </c>
      <c r="AH1372" t="s">
        <v>11414</v>
      </c>
      <c r="AI1372" t="s">
        <v>11413</v>
      </c>
      <c r="AJ1372" t="s">
        <v>38</v>
      </c>
      <c r="AL1372" t="s">
        <v>11417</v>
      </c>
      <c r="AM1372" t="s">
        <v>11418</v>
      </c>
      <c r="AN1372" t="s">
        <v>11419</v>
      </c>
      <c r="AO1372" t="s">
        <v>11420</v>
      </c>
      <c r="AP1372" t="s">
        <v>28</v>
      </c>
      <c r="AQ1372" t="s">
        <v>11412</v>
      </c>
      <c r="AR1372" t="s">
        <v>27</v>
      </c>
      <c r="AS1372" t="s">
        <v>7469</v>
      </c>
      <c r="AT1372" t="s">
        <v>1284</v>
      </c>
      <c r="AU1372" t="b">
        <v>1</v>
      </c>
    </row>
    <row r="1373" spans="1:47" x14ac:dyDescent="0.2">
      <c r="A1373" t="s">
        <v>11421</v>
      </c>
      <c r="B1373" s="2">
        <v>0.33968311024337899</v>
      </c>
      <c r="C1373" s="2">
        <v>0.43852900965351499</v>
      </c>
      <c r="D1373" s="2">
        <v>0.55470019622522904</v>
      </c>
      <c r="E1373" s="2">
        <v>0.19611613513818399</v>
      </c>
      <c r="F1373" s="2">
        <v>0.19611613513818399</v>
      </c>
      <c r="G1373" s="2">
        <v>0.43852900965351499</v>
      </c>
      <c r="H1373" s="2">
        <v>0.56613851707229801</v>
      </c>
      <c r="I1373" s="2">
        <v>0.19611613513818399</v>
      </c>
      <c r="J1373" s="2">
        <v>0.19611613513818399</v>
      </c>
      <c r="K1373" s="2">
        <v>0.68138514386924698</v>
      </c>
      <c r="L1373" s="2">
        <v>0.33968311024337899</v>
      </c>
      <c r="M1373" s="2">
        <v>0.27735009811261502</v>
      </c>
      <c r="N1373" s="2">
        <v>0.33968311024337899</v>
      </c>
      <c r="O1373" s="2">
        <v>0.59131239598908303</v>
      </c>
      <c r="P1373" s="2">
        <v>0.89964690212048404</v>
      </c>
      <c r="Q1373" s="2">
        <v>0.13867504905630701</v>
      </c>
      <c r="R1373" s="2">
        <v>0.39223227027636798</v>
      </c>
      <c r="S1373" s="2">
        <v>0.39223227027636798</v>
      </c>
      <c r="T1373" s="2">
        <v>0.19611613513818399</v>
      </c>
      <c r="U1373" s="2">
        <v>0.51887452166277104</v>
      </c>
      <c r="V1373" s="2">
        <v>0.92073688437925105</v>
      </c>
      <c r="W1373" s="2">
        <v>0.19611613513818399</v>
      </c>
      <c r="X1373" t="s">
        <v>2997</v>
      </c>
      <c r="Y1373">
        <v>8</v>
      </c>
      <c r="Z1373">
        <v>137369</v>
      </c>
      <c r="AA1373">
        <v>137371</v>
      </c>
      <c r="AB1373">
        <v>3</v>
      </c>
      <c r="AC1373" t="s">
        <v>1448</v>
      </c>
      <c r="AD1373" t="s">
        <v>44</v>
      </c>
      <c r="AE1373" t="s">
        <v>29</v>
      </c>
      <c r="AF1373" t="s">
        <v>30</v>
      </c>
      <c r="AG1373" t="s">
        <v>11423</v>
      </c>
      <c r="AH1373" t="s">
        <v>11432</v>
      </c>
      <c r="AI1373" t="s">
        <v>11429</v>
      </c>
      <c r="AJ1373" t="s">
        <v>11430</v>
      </c>
      <c r="AK1373" t="s">
        <v>11431</v>
      </c>
      <c r="AL1373" t="s">
        <v>11424</v>
      </c>
      <c r="AM1373" t="s">
        <v>11425</v>
      </c>
      <c r="AN1373" t="s">
        <v>11426</v>
      </c>
      <c r="AO1373" t="s">
        <v>11427</v>
      </c>
      <c r="AP1373" t="s">
        <v>11422</v>
      </c>
      <c r="AQ1373" t="s">
        <v>11428</v>
      </c>
      <c r="AR1373" t="s">
        <v>11433</v>
      </c>
      <c r="AS1373" t="s">
        <v>6162</v>
      </c>
      <c r="AT1373" t="s">
        <v>6163</v>
      </c>
      <c r="AU1373" t="b">
        <v>1</v>
      </c>
    </row>
    <row r="1374" spans="1:47" x14ac:dyDescent="0.2">
      <c r="A1374" t="s">
        <v>11434</v>
      </c>
      <c r="B1374" s="2">
        <v>0.33968311024337899</v>
      </c>
      <c r="C1374" s="2">
        <v>0.43852900965351499</v>
      </c>
      <c r="D1374" s="2">
        <v>0.55470019622522904</v>
      </c>
      <c r="E1374" s="2">
        <v>0.19611613513818399</v>
      </c>
      <c r="F1374" s="2">
        <v>0.19611613513818399</v>
      </c>
      <c r="G1374" s="2">
        <v>0.43852900965351499</v>
      </c>
      <c r="H1374" s="2">
        <v>0.56613851707229801</v>
      </c>
      <c r="I1374" s="2">
        <v>0.19611613513818399</v>
      </c>
      <c r="J1374" s="2">
        <v>0.19611613513818399</v>
      </c>
      <c r="K1374" s="2">
        <v>0.68138514386924698</v>
      </c>
      <c r="L1374" s="2">
        <v>0.33968311024337899</v>
      </c>
      <c r="M1374" s="2">
        <v>0.27735009811261502</v>
      </c>
      <c r="N1374" s="2">
        <v>0.33968311024337899</v>
      </c>
      <c r="O1374" s="2">
        <v>0.59131239598908303</v>
      </c>
      <c r="P1374" s="2">
        <v>0.89964690212048404</v>
      </c>
      <c r="Q1374" s="2">
        <v>0.13867504905630701</v>
      </c>
      <c r="R1374" s="2">
        <v>0.39223227027636798</v>
      </c>
      <c r="S1374" s="2">
        <v>0.39223227027636798</v>
      </c>
      <c r="T1374" s="2">
        <v>0.19611613513818399</v>
      </c>
      <c r="U1374" s="2">
        <v>0.51887452166277104</v>
      </c>
      <c r="V1374" s="2">
        <v>0.92073688437925105</v>
      </c>
      <c r="W1374" s="2">
        <v>0.19611613513818399</v>
      </c>
      <c r="X1374" t="s">
        <v>2997</v>
      </c>
      <c r="Y1374">
        <v>8</v>
      </c>
      <c r="Z1374">
        <v>137372</v>
      </c>
      <c r="AA1374">
        <v>137376</v>
      </c>
      <c r="AB1374">
        <v>5</v>
      </c>
      <c r="AC1374" t="s">
        <v>11435</v>
      </c>
      <c r="AD1374" t="s">
        <v>58</v>
      </c>
      <c r="AE1374" t="s">
        <v>29</v>
      </c>
      <c r="AF1374" t="s">
        <v>30</v>
      </c>
      <c r="AG1374" t="s">
        <v>11423</v>
      </c>
      <c r="AH1374" t="s">
        <v>11432</v>
      </c>
      <c r="AI1374" t="s">
        <v>11429</v>
      </c>
      <c r="AJ1374" t="s">
        <v>11430</v>
      </c>
      <c r="AK1374" t="s">
        <v>11431</v>
      </c>
      <c r="AL1374" t="s">
        <v>11436</v>
      </c>
      <c r="AM1374" t="s">
        <v>11437</v>
      </c>
      <c r="AN1374" t="s">
        <v>11438</v>
      </c>
      <c r="AO1374" t="s">
        <v>11439</v>
      </c>
      <c r="AP1374" t="s">
        <v>11422</v>
      </c>
      <c r="AQ1374" t="s">
        <v>11428</v>
      </c>
      <c r="AR1374" t="s">
        <v>11433</v>
      </c>
      <c r="AS1374" t="s">
        <v>6162</v>
      </c>
      <c r="AT1374" t="s">
        <v>6163</v>
      </c>
      <c r="AU1374" t="b">
        <v>1</v>
      </c>
    </row>
    <row r="1375" spans="1:47" x14ac:dyDescent="0.2">
      <c r="A1375" t="s">
        <v>11440</v>
      </c>
      <c r="B1375" s="2">
        <v>0.33333333333333298</v>
      </c>
      <c r="C1375" s="2">
        <v>0.43033148291193501</v>
      </c>
      <c r="D1375" s="2">
        <v>0.54433105395181702</v>
      </c>
      <c r="E1375" s="2">
        <v>0.19245008972987501</v>
      </c>
      <c r="F1375" s="2">
        <v>0.19245008972987501</v>
      </c>
      <c r="G1375" s="2">
        <v>0.43033148291193501</v>
      </c>
      <c r="H1375" s="2">
        <v>0.61111111111111105</v>
      </c>
      <c r="I1375" s="2">
        <v>0.19245008972987501</v>
      </c>
      <c r="J1375" s="2">
        <v>0.19245008972987501</v>
      </c>
      <c r="K1375" s="2">
        <v>0.668647849835732</v>
      </c>
      <c r="L1375" s="2">
        <v>0.33333333333333298</v>
      </c>
      <c r="M1375" s="2">
        <v>0.27216552697590901</v>
      </c>
      <c r="N1375" s="2">
        <v>0.33333333333333298</v>
      </c>
      <c r="O1375" s="2">
        <v>0.58025885318565995</v>
      </c>
      <c r="P1375" s="2">
        <v>0.88282958929564104</v>
      </c>
      <c r="Q1375" s="2">
        <v>0.13608276348795401</v>
      </c>
      <c r="R1375" s="2">
        <v>0.38490017945975102</v>
      </c>
      <c r="S1375" s="2">
        <v>0.38490017945975102</v>
      </c>
      <c r="T1375" s="2">
        <v>0.19245008972987501</v>
      </c>
      <c r="U1375" s="2">
        <v>0.50917507721731603</v>
      </c>
      <c r="V1375" s="2">
        <v>0.94280904158206302</v>
      </c>
      <c r="W1375" s="2">
        <v>0.19245008972987501</v>
      </c>
      <c r="X1375" t="s">
        <v>11451</v>
      </c>
      <c r="Y1375">
        <v>8</v>
      </c>
      <c r="Z1375">
        <v>215922</v>
      </c>
      <c r="AA1375">
        <v>215923</v>
      </c>
      <c r="AB1375">
        <v>2</v>
      </c>
      <c r="AC1375" t="s">
        <v>986</v>
      </c>
      <c r="AD1375" t="s">
        <v>58</v>
      </c>
      <c r="AE1375" t="s">
        <v>29</v>
      </c>
      <c r="AF1375" t="s">
        <v>30</v>
      </c>
      <c r="AG1375" t="s">
        <v>11442</v>
      </c>
      <c r="AH1375" t="s">
        <v>11448</v>
      </c>
      <c r="AI1375" t="s">
        <v>11447</v>
      </c>
      <c r="AJ1375" t="s">
        <v>38</v>
      </c>
      <c r="AL1375" t="s">
        <v>11443</v>
      </c>
      <c r="AM1375" t="s">
        <v>11444</v>
      </c>
      <c r="AN1375" t="s">
        <v>11445</v>
      </c>
      <c r="AO1375" t="s">
        <v>11446</v>
      </c>
      <c r="AP1375" t="s">
        <v>11441</v>
      </c>
      <c r="AQ1375" t="s">
        <v>77</v>
      </c>
      <c r="AR1375" t="s">
        <v>80</v>
      </c>
      <c r="AS1375" t="s">
        <v>11449</v>
      </c>
      <c r="AT1375" t="s">
        <v>11450</v>
      </c>
      <c r="AU1375" t="b">
        <v>1</v>
      </c>
    </row>
    <row r="1376" spans="1:47" x14ac:dyDescent="0.2">
      <c r="A1376" t="s">
        <v>11452</v>
      </c>
      <c r="B1376" s="2">
        <v>0.34641016151377502</v>
      </c>
      <c r="C1376" s="2">
        <v>0.44721359549995798</v>
      </c>
      <c r="D1376" s="2">
        <v>0.49497474683058301</v>
      </c>
      <c r="E1376" s="2">
        <v>0.2</v>
      </c>
      <c r="F1376" s="2">
        <v>0.2</v>
      </c>
      <c r="G1376" s="2">
        <v>0.35777087639996602</v>
      </c>
      <c r="H1376" s="2">
        <v>0.51961524227066302</v>
      </c>
      <c r="I1376" s="2">
        <v>0.2</v>
      </c>
      <c r="J1376" s="2">
        <v>0.2</v>
      </c>
      <c r="K1376" s="2">
        <v>0.64142698058981895</v>
      </c>
      <c r="L1376" s="2">
        <v>0.34641016151377502</v>
      </c>
      <c r="M1376" s="2">
        <v>0.28284271247461901</v>
      </c>
      <c r="N1376" s="2">
        <v>0.34641016151377502</v>
      </c>
      <c r="O1376" s="2">
        <v>0.60302268915552704</v>
      </c>
      <c r="P1376" s="2">
        <v>0.87576053903971396</v>
      </c>
      <c r="Q1376" s="2">
        <v>0.14142135623731</v>
      </c>
      <c r="R1376" s="2">
        <v>0.3</v>
      </c>
      <c r="S1376" s="2">
        <v>0.3</v>
      </c>
      <c r="T1376" s="2">
        <v>0.2</v>
      </c>
      <c r="U1376" s="2">
        <v>0.45355736761107301</v>
      </c>
      <c r="V1376" s="2">
        <v>0.89814623902049895</v>
      </c>
      <c r="W1376" s="2">
        <v>0.2</v>
      </c>
      <c r="X1376" t="s">
        <v>11457</v>
      </c>
      <c r="Y1376">
        <v>8</v>
      </c>
      <c r="Z1376">
        <v>215930</v>
      </c>
      <c r="AA1376">
        <v>215930</v>
      </c>
      <c r="AB1376">
        <v>1</v>
      </c>
      <c r="AC1376" t="s">
        <v>58</v>
      </c>
      <c r="AD1376" t="s">
        <v>229</v>
      </c>
      <c r="AE1376" t="s">
        <v>29</v>
      </c>
      <c r="AF1376" t="s">
        <v>30</v>
      </c>
      <c r="AG1376" t="s">
        <v>11442</v>
      </c>
      <c r="AH1376" t="s">
        <v>11448</v>
      </c>
      <c r="AI1376" t="s">
        <v>11447</v>
      </c>
      <c r="AJ1376" t="s">
        <v>38</v>
      </c>
      <c r="AL1376" t="s">
        <v>11453</v>
      </c>
      <c r="AM1376" t="s">
        <v>11454</v>
      </c>
      <c r="AN1376" t="s">
        <v>11455</v>
      </c>
      <c r="AO1376" t="s">
        <v>11456</v>
      </c>
      <c r="AP1376" t="s">
        <v>11441</v>
      </c>
      <c r="AQ1376" t="s">
        <v>77</v>
      </c>
      <c r="AR1376" t="s">
        <v>80</v>
      </c>
      <c r="AS1376" t="s">
        <v>11449</v>
      </c>
      <c r="AT1376" t="s">
        <v>11450</v>
      </c>
      <c r="AU1376" t="b">
        <v>1</v>
      </c>
    </row>
    <row r="1377" spans="1:47" x14ac:dyDescent="0.2">
      <c r="A1377" t="s">
        <v>11458</v>
      </c>
      <c r="B1377" s="2">
        <v>0.33968311024337899</v>
      </c>
      <c r="C1377" s="2">
        <v>0.43852900965351499</v>
      </c>
      <c r="D1377" s="2">
        <v>0.55470019622522904</v>
      </c>
      <c r="E1377" s="2">
        <v>0.19611613513818399</v>
      </c>
      <c r="F1377" s="2">
        <v>0.19611613513818399</v>
      </c>
      <c r="G1377" s="2">
        <v>0.43852900965351499</v>
      </c>
      <c r="H1377" s="2">
        <v>0.56613851707229801</v>
      </c>
      <c r="I1377" s="2">
        <v>0.19611613513818399</v>
      </c>
      <c r="J1377" s="2">
        <v>0.19611613513818399</v>
      </c>
      <c r="K1377" s="2">
        <v>0.68138514386924698</v>
      </c>
      <c r="L1377" s="2">
        <v>0.33968311024337899</v>
      </c>
      <c r="M1377" s="2">
        <v>0.27735009811261502</v>
      </c>
      <c r="N1377" s="2">
        <v>0.33968311024337899</v>
      </c>
      <c r="O1377" s="2">
        <v>0.59131239598908303</v>
      </c>
      <c r="P1377" s="2">
        <v>0.89964690212048404</v>
      </c>
      <c r="Q1377" s="2">
        <v>0.13867504905630701</v>
      </c>
      <c r="R1377" s="2">
        <v>0.39223227027636798</v>
      </c>
      <c r="S1377" s="2">
        <v>0.39223227027636798</v>
      </c>
      <c r="T1377" s="2">
        <v>0.19611613513818399</v>
      </c>
      <c r="U1377" s="2">
        <v>0.51887452166277104</v>
      </c>
      <c r="V1377" s="2">
        <v>0.92073688437925105</v>
      </c>
      <c r="W1377" s="2">
        <v>0.19611613513818399</v>
      </c>
      <c r="X1377" t="s">
        <v>11463</v>
      </c>
      <c r="Y1377">
        <v>8</v>
      </c>
      <c r="Z1377">
        <v>216021</v>
      </c>
      <c r="AA1377">
        <v>216023</v>
      </c>
      <c r="AB1377">
        <v>3</v>
      </c>
      <c r="AC1377" t="s">
        <v>688</v>
      </c>
      <c r="AD1377" t="s">
        <v>25</v>
      </c>
      <c r="AE1377" t="s">
        <v>29</v>
      </c>
      <c r="AF1377" t="s">
        <v>30</v>
      </c>
      <c r="AG1377" t="s">
        <v>11442</v>
      </c>
      <c r="AH1377" t="s">
        <v>11448</v>
      </c>
      <c r="AI1377" t="s">
        <v>11447</v>
      </c>
      <c r="AJ1377" t="s">
        <v>38</v>
      </c>
      <c r="AL1377" t="s">
        <v>11459</v>
      </c>
      <c r="AM1377" t="s">
        <v>11460</v>
      </c>
      <c r="AN1377" t="s">
        <v>11461</v>
      </c>
      <c r="AO1377" t="s">
        <v>11462</v>
      </c>
      <c r="AP1377" t="s">
        <v>11441</v>
      </c>
      <c r="AQ1377" t="s">
        <v>77</v>
      </c>
      <c r="AR1377" t="s">
        <v>80</v>
      </c>
      <c r="AS1377" t="s">
        <v>11449</v>
      </c>
      <c r="AT1377" t="s">
        <v>11450</v>
      </c>
      <c r="AU1377" t="b">
        <v>1</v>
      </c>
    </row>
    <row r="1378" spans="1:47" x14ac:dyDescent="0.2">
      <c r="A1378" t="s">
        <v>11464</v>
      </c>
      <c r="B1378" s="2">
        <v>0.33968311024337899</v>
      </c>
      <c r="C1378" s="2">
        <v>0.43852900965351499</v>
      </c>
      <c r="D1378" s="2">
        <v>0.55470019622522904</v>
      </c>
      <c r="E1378" s="2">
        <v>0.19611613513818399</v>
      </c>
      <c r="F1378" s="2">
        <v>0.19611613513818399</v>
      </c>
      <c r="G1378" s="2">
        <v>0.43852900965351499</v>
      </c>
      <c r="H1378" s="2">
        <v>0.56613851707229801</v>
      </c>
      <c r="I1378" s="2">
        <v>0.19611613513818399</v>
      </c>
      <c r="J1378" s="2">
        <v>0.19611613513818399</v>
      </c>
      <c r="K1378" s="2">
        <v>0.68138514386924698</v>
      </c>
      <c r="L1378" s="2">
        <v>0.33968311024337899</v>
      </c>
      <c r="M1378" s="2">
        <v>0.27735009811261502</v>
      </c>
      <c r="N1378" s="2">
        <v>0.33968311024337899</v>
      </c>
      <c r="O1378" s="2">
        <v>0.59131239598908303</v>
      </c>
      <c r="P1378" s="2">
        <v>0.89964690212048404</v>
      </c>
      <c r="Q1378" s="2">
        <v>0.13867504905630701</v>
      </c>
      <c r="R1378" s="2">
        <v>0.39223227027636798</v>
      </c>
      <c r="S1378" s="2">
        <v>0.39223227027636798</v>
      </c>
      <c r="T1378" s="2">
        <v>0.19611613513818399</v>
      </c>
      <c r="U1378" s="2">
        <v>0.51887452166277104</v>
      </c>
      <c r="V1378" s="2">
        <v>0.92073688437925105</v>
      </c>
      <c r="W1378" s="2">
        <v>0.19611613513818399</v>
      </c>
      <c r="X1378" t="s">
        <v>11463</v>
      </c>
      <c r="Y1378">
        <v>8</v>
      </c>
      <c r="Z1378">
        <v>216025</v>
      </c>
      <c r="AA1378">
        <v>216025</v>
      </c>
      <c r="AB1378">
        <v>1</v>
      </c>
      <c r="AC1378" t="s">
        <v>85</v>
      </c>
      <c r="AD1378" t="s">
        <v>170</v>
      </c>
      <c r="AE1378" t="s">
        <v>29</v>
      </c>
      <c r="AF1378" t="s">
        <v>30</v>
      </c>
      <c r="AG1378" t="s">
        <v>11442</v>
      </c>
      <c r="AH1378" t="s">
        <v>11448</v>
      </c>
      <c r="AI1378" t="s">
        <v>11447</v>
      </c>
      <c r="AJ1378" t="s">
        <v>38</v>
      </c>
      <c r="AL1378" t="s">
        <v>11465</v>
      </c>
      <c r="AM1378" t="s">
        <v>11460</v>
      </c>
      <c r="AN1378" t="s">
        <v>11466</v>
      </c>
      <c r="AO1378" t="s">
        <v>11467</v>
      </c>
      <c r="AP1378" t="s">
        <v>11441</v>
      </c>
      <c r="AQ1378" t="s">
        <v>77</v>
      </c>
      <c r="AR1378" t="s">
        <v>80</v>
      </c>
      <c r="AS1378" t="s">
        <v>11449</v>
      </c>
      <c r="AT1378" t="s">
        <v>11450</v>
      </c>
      <c r="AU1378" t="b">
        <v>1</v>
      </c>
    </row>
    <row r="1379" spans="1:47" x14ac:dyDescent="0.2">
      <c r="A1379" t="s">
        <v>11468</v>
      </c>
      <c r="B1379" s="2">
        <v>0.33333333333333298</v>
      </c>
      <c r="C1379" s="2">
        <v>0.43033148291193501</v>
      </c>
      <c r="D1379" s="2">
        <v>0.54433105395181702</v>
      </c>
      <c r="E1379" s="2">
        <v>0.19245008972987501</v>
      </c>
      <c r="F1379" s="2">
        <v>0.19245008972987501</v>
      </c>
      <c r="G1379" s="2">
        <v>0.43033148291193501</v>
      </c>
      <c r="H1379" s="2">
        <v>0.61111111111111105</v>
      </c>
      <c r="I1379" s="2">
        <v>0.19245008972987501</v>
      </c>
      <c r="J1379" s="2">
        <v>0.19245008972987501</v>
      </c>
      <c r="K1379" s="2">
        <v>0.668647849835732</v>
      </c>
      <c r="L1379" s="2">
        <v>0.33333333333333298</v>
      </c>
      <c r="M1379" s="2">
        <v>0.27216552697590901</v>
      </c>
      <c r="N1379" s="2">
        <v>0.33333333333333298</v>
      </c>
      <c r="O1379" s="2">
        <v>0.58025885318565995</v>
      </c>
      <c r="P1379" s="2">
        <v>0.88282958929564104</v>
      </c>
      <c r="Q1379" s="2">
        <v>0.13608276348795401</v>
      </c>
      <c r="R1379" s="2">
        <v>0.38490017945975102</v>
      </c>
      <c r="S1379" s="2">
        <v>0.38490017945975102</v>
      </c>
      <c r="T1379" s="2">
        <v>0.19245008972987501</v>
      </c>
      <c r="U1379" s="2">
        <v>0.50917507721731603</v>
      </c>
      <c r="V1379" s="2">
        <v>0.94280904158206302</v>
      </c>
      <c r="W1379" s="2">
        <v>0.19245008972987501</v>
      </c>
      <c r="X1379" t="s">
        <v>11451</v>
      </c>
      <c r="Y1379">
        <v>8</v>
      </c>
      <c r="Z1379">
        <v>216227</v>
      </c>
      <c r="AA1379">
        <v>216227</v>
      </c>
      <c r="AB1379">
        <v>1</v>
      </c>
      <c r="AC1379" t="s">
        <v>58</v>
      </c>
      <c r="AD1379" t="s">
        <v>59</v>
      </c>
      <c r="AE1379" t="s">
        <v>29</v>
      </c>
      <c r="AF1379" t="s">
        <v>30</v>
      </c>
      <c r="AG1379" t="s">
        <v>11442</v>
      </c>
      <c r="AH1379" t="s">
        <v>11448</v>
      </c>
      <c r="AI1379" t="s">
        <v>11447</v>
      </c>
      <c r="AJ1379" t="s">
        <v>38</v>
      </c>
      <c r="AL1379" t="s">
        <v>11469</v>
      </c>
      <c r="AM1379" t="s">
        <v>11470</v>
      </c>
      <c r="AN1379" t="s">
        <v>11471</v>
      </c>
      <c r="AO1379" t="s">
        <v>11472</v>
      </c>
      <c r="AP1379" t="s">
        <v>11441</v>
      </c>
      <c r="AQ1379" t="s">
        <v>77</v>
      </c>
      <c r="AR1379" t="s">
        <v>80</v>
      </c>
      <c r="AS1379" t="s">
        <v>11449</v>
      </c>
      <c r="AT1379" t="s">
        <v>11450</v>
      </c>
      <c r="AU1379" t="b">
        <v>1</v>
      </c>
    </row>
    <row r="1380" spans="1:47" x14ac:dyDescent="0.2">
      <c r="A1380" t="s">
        <v>11473</v>
      </c>
      <c r="B1380" s="2">
        <v>0.33333333333333298</v>
      </c>
      <c r="C1380" s="2">
        <v>0.43033148291193501</v>
      </c>
      <c r="D1380" s="2">
        <v>0.54433105395181702</v>
      </c>
      <c r="E1380" s="2">
        <v>0.19245008972987501</v>
      </c>
      <c r="F1380" s="2">
        <v>0.19245008972987501</v>
      </c>
      <c r="G1380" s="2">
        <v>0.43033148291193501</v>
      </c>
      <c r="H1380" s="2">
        <v>0.61111111111111105</v>
      </c>
      <c r="I1380" s="2">
        <v>0.19245008972987501</v>
      </c>
      <c r="J1380" s="2">
        <v>0.19245008972987501</v>
      </c>
      <c r="K1380" s="2">
        <v>0.668647849835732</v>
      </c>
      <c r="L1380" s="2">
        <v>0.33333333333333298</v>
      </c>
      <c r="M1380" s="2">
        <v>0.27216552697590901</v>
      </c>
      <c r="N1380" s="2">
        <v>0.33333333333333298</v>
      </c>
      <c r="O1380" s="2">
        <v>0.58025885318565995</v>
      </c>
      <c r="P1380" s="2">
        <v>0.88282958929564104</v>
      </c>
      <c r="Q1380" s="2">
        <v>0.13608276348795401</v>
      </c>
      <c r="R1380" s="2">
        <v>0.38490017945975102</v>
      </c>
      <c r="S1380" s="2">
        <v>0.38490017945975102</v>
      </c>
      <c r="T1380" s="2">
        <v>0.19245008972987501</v>
      </c>
      <c r="U1380" s="2">
        <v>0.50917507721731603</v>
      </c>
      <c r="V1380" s="2">
        <v>0.94280904158206302</v>
      </c>
      <c r="W1380" s="2">
        <v>0.19245008972987501</v>
      </c>
      <c r="X1380" t="s">
        <v>11451</v>
      </c>
      <c r="Y1380">
        <v>8</v>
      </c>
      <c r="Z1380">
        <v>216232</v>
      </c>
      <c r="AA1380">
        <v>216234</v>
      </c>
      <c r="AB1380">
        <v>3</v>
      </c>
      <c r="AC1380" t="s">
        <v>2485</v>
      </c>
      <c r="AD1380" t="s">
        <v>25</v>
      </c>
      <c r="AE1380" t="s">
        <v>29</v>
      </c>
      <c r="AF1380" t="s">
        <v>30</v>
      </c>
      <c r="AG1380" t="s">
        <v>11442</v>
      </c>
      <c r="AH1380" t="s">
        <v>11448</v>
      </c>
      <c r="AI1380" t="s">
        <v>11447</v>
      </c>
      <c r="AJ1380" t="s">
        <v>38</v>
      </c>
      <c r="AL1380" t="s">
        <v>11474</v>
      </c>
      <c r="AM1380" t="s">
        <v>11475</v>
      </c>
      <c r="AN1380" t="s">
        <v>11476</v>
      </c>
      <c r="AO1380" t="s">
        <v>11477</v>
      </c>
      <c r="AP1380" t="s">
        <v>11441</v>
      </c>
      <c r="AQ1380" t="s">
        <v>77</v>
      </c>
      <c r="AR1380" t="s">
        <v>80</v>
      </c>
      <c r="AS1380" t="s">
        <v>11449</v>
      </c>
      <c r="AT1380" t="s">
        <v>11450</v>
      </c>
      <c r="AU1380" t="b">
        <v>1</v>
      </c>
    </row>
    <row r="1381" spans="1:47" x14ac:dyDescent="0.2">
      <c r="A1381" t="s">
        <v>11478</v>
      </c>
      <c r="B1381" s="2">
        <v>0.22645540682891899</v>
      </c>
      <c r="C1381" s="2">
        <v>0.350823207722812</v>
      </c>
      <c r="D1381" s="2">
        <v>0.48536267169707598</v>
      </c>
      <c r="E1381" s="2">
        <v>0.19611613513818399</v>
      </c>
      <c r="F1381" s="2">
        <v>0.19611613513818399</v>
      </c>
      <c r="G1381" s="2">
        <v>0.43852900965351499</v>
      </c>
      <c r="H1381" s="2">
        <v>0.622752368779528</v>
      </c>
      <c r="I1381" s="2">
        <v>0.19611613513818399</v>
      </c>
      <c r="J1381" s="2">
        <v>0.19611613513818399</v>
      </c>
      <c r="K1381" s="2">
        <v>0.68138514386924698</v>
      </c>
      <c r="L1381" s="2">
        <v>0.33968311024337899</v>
      </c>
      <c r="M1381" s="2">
        <v>0.13867504905630701</v>
      </c>
      <c r="N1381" s="2">
        <v>0.22645540682891899</v>
      </c>
      <c r="O1381" s="2">
        <v>0.53218115639017405</v>
      </c>
      <c r="P1381" s="2">
        <v>0.85875386111500696</v>
      </c>
      <c r="Q1381" s="2">
        <v>0.13867504905630701</v>
      </c>
      <c r="R1381" s="2">
        <v>0.39223227027636798</v>
      </c>
      <c r="S1381" s="2">
        <v>0.39223227027636798</v>
      </c>
      <c r="T1381" s="2">
        <v>0.19611613513818399</v>
      </c>
      <c r="U1381" s="2">
        <v>0.51887452166277104</v>
      </c>
      <c r="V1381" s="2">
        <v>0.92073688437925105</v>
      </c>
      <c r="W1381" s="2">
        <v>0.19611613513818399</v>
      </c>
      <c r="X1381" t="s">
        <v>11483</v>
      </c>
      <c r="Y1381">
        <v>8</v>
      </c>
      <c r="Z1381">
        <v>216804</v>
      </c>
      <c r="AA1381">
        <v>216805</v>
      </c>
      <c r="AB1381">
        <v>2</v>
      </c>
      <c r="AC1381" t="s">
        <v>123</v>
      </c>
      <c r="AD1381" t="s">
        <v>85</v>
      </c>
      <c r="AE1381" t="s">
        <v>29</v>
      </c>
      <c r="AF1381" t="s">
        <v>30</v>
      </c>
      <c r="AG1381" t="s">
        <v>11442</v>
      </c>
      <c r="AH1381" t="s">
        <v>11448</v>
      </c>
      <c r="AI1381" t="s">
        <v>11447</v>
      </c>
      <c r="AJ1381" t="s">
        <v>38</v>
      </c>
      <c r="AL1381" t="s">
        <v>11479</v>
      </c>
      <c r="AM1381" t="s">
        <v>11480</v>
      </c>
      <c r="AN1381" t="s">
        <v>11481</v>
      </c>
      <c r="AO1381" t="s">
        <v>11482</v>
      </c>
      <c r="AP1381" t="s">
        <v>11441</v>
      </c>
      <c r="AQ1381" t="s">
        <v>77</v>
      </c>
      <c r="AR1381" t="s">
        <v>80</v>
      </c>
      <c r="AS1381" t="s">
        <v>11449</v>
      </c>
      <c r="AT1381" t="s">
        <v>11450</v>
      </c>
      <c r="AU1381" t="b">
        <v>0</v>
      </c>
    </row>
    <row r="1382" spans="1:47" x14ac:dyDescent="0.2">
      <c r="A1382" t="s">
        <v>11484</v>
      </c>
      <c r="B1382" s="2">
        <v>0.22645540682891899</v>
      </c>
      <c r="C1382" s="2">
        <v>0.350823207722812</v>
      </c>
      <c r="D1382" s="2">
        <v>0.48536267169707598</v>
      </c>
      <c r="E1382" s="2">
        <v>0.19611613513818399</v>
      </c>
      <c r="F1382" s="2">
        <v>0.19611613513818399</v>
      </c>
      <c r="G1382" s="2">
        <v>0.43852900965351499</v>
      </c>
      <c r="H1382" s="2">
        <v>0.622752368779528</v>
      </c>
      <c r="I1382" s="2">
        <v>0.19611613513818399</v>
      </c>
      <c r="J1382" s="2">
        <v>0.19611613513818399</v>
      </c>
      <c r="K1382" s="2">
        <v>0.68138514386924698</v>
      </c>
      <c r="L1382" s="2">
        <v>0.33968311024337899</v>
      </c>
      <c r="M1382" s="2">
        <v>0.13867504905630701</v>
      </c>
      <c r="N1382" s="2">
        <v>0.22645540682891899</v>
      </c>
      <c r="O1382" s="2">
        <v>0.53218115639017405</v>
      </c>
      <c r="P1382" s="2">
        <v>0.85875386111500696</v>
      </c>
      <c r="Q1382" s="2">
        <v>0.13867504905630701</v>
      </c>
      <c r="R1382" s="2">
        <v>0.39223227027636798</v>
      </c>
      <c r="S1382" s="2">
        <v>0.39223227027636798</v>
      </c>
      <c r="T1382" s="2">
        <v>0.19611613513818399</v>
      </c>
      <c r="U1382" s="2">
        <v>0.51887452166277104</v>
      </c>
      <c r="V1382" s="2">
        <v>0.92073688437925105</v>
      </c>
      <c r="W1382" s="2">
        <v>0.19611613513818399</v>
      </c>
      <c r="X1382" t="s">
        <v>11483</v>
      </c>
      <c r="Y1382">
        <v>8</v>
      </c>
      <c r="Z1382">
        <v>216823</v>
      </c>
      <c r="AA1382">
        <v>216823</v>
      </c>
      <c r="AB1382">
        <v>1</v>
      </c>
      <c r="AC1382" t="s">
        <v>58</v>
      </c>
      <c r="AD1382" t="s">
        <v>10839</v>
      </c>
      <c r="AE1382" t="s">
        <v>29</v>
      </c>
      <c r="AF1382" t="s">
        <v>30</v>
      </c>
      <c r="AG1382" t="s">
        <v>11442</v>
      </c>
      <c r="AH1382" t="s">
        <v>11448</v>
      </c>
      <c r="AI1382" t="s">
        <v>11447</v>
      </c>
      <c r="AJ1382" t="s">
        <v>38</v>
      </c>
      <c r="AL1382" t="s">
        <v>11485</v>
      </c>
      <c r="AM1382" t="s">
        <v>11486</v>
      </c>
      <c r="AN1382" t="s">
        <v>11487</v>
      </c>
      <c r="AO1382" t="s">
        <v>11488</v>
      </c>
      <c r="AP1382" t="s">
        <v>11441</v>
      </c>
      <c r="AQ1382" t="s">
        <v>77</v>
      </c>
      <c r="AR1382" t="s">
        <v>80</v>
      </c>
      <c r="AS1382" t="s">
        <v>11449</v>
      </c>
      <c r="AT1382" t="s">
        <v>11450</v>
      </c>
      <c r="AU1382" t="b">
        <v>0</v>
      </c>
    </row>
    <row r="1383" spans="1:47" x14ac:dyDescent="0.2">
      <c r="A1383" t="s">
        <v>11489</v>
      </c>
      <c r="B1383" s="2">
        <v>0.22645540682891899</v>
      </c>
      <c r="C1383" s="2">
        <v>0.350823207722812</v>
      </c>
      <c r="D1383" s="2">
        <v>0.48536267169707598</v>
      </c>
      <c r="E1383" s="2">
        <v>0.19611613513818399</v>
      </c>
      <c r="F1383" s="2">
        <v>0.19611613513818399</v>
      </c>
      <c r="G1383" s="2">
        <v>0.43852900965351499</v>
      </c>
      <c r="H1383" s="2">
        <v>0.622752368779528</v>
      </c>
      <c r="I1383" s="2">
        <v>0.19611613513818399</v>
      </c>
      <c r="J1383" s="2">
        <v>0.19611613513818399</v>
      </c>
      <c r="K1383" s="2">
        <v>0.68138514386924698</v>
      </c>
      <c r="L1383" s="2">
        <v>0.33968311024337899</v>
      </c>
      <c r="M1383" s="2">
        <v>0.13867504905630701</v>
      </c>
      <c r="N1383" s="2">
        <v>0.22645540682891899</v>
      </c>
      <c r="O1383" s="2">
        <v>0.53218115639017405</v>
      </c>
      <c r="P1383" s="2">
        <v>0.85875386111500696</v>
      </c>
      <c r="Q1383" s="2">
        <v>0.13867504905630701</v>
      </c>
      <c r="R1383" s="2">
        <v>0.39223227027636798</v>
      </c>
      <c r="S1383" s="2">
        <v>0.39223227027636798</v>
      </c>
      <c r="T1383" s="2">
        <v>0.19611613513818399</v>
      </c>
      <c r="U1383" s="2">
        <v>0.51887452166277104</v>
      </c>
      <c r="V1383" s="2">
        <v>0.92073688437925105</v>
      </c>
      <c r="W1383" s="2">
        <v>0.19611613513818399</v>
      </c>
      <c r="X1383" t="s">
        <v>11494</v>
      </c>
      <c r="Y1383">
        <v>8</v>
      </c>
      <c r="Z1383">
        <v>217105</v>
      </c>
      <c r="AA1383">
        <v>217105</v>
      </c>
      <c r="AB1383">
        <v>1</v>
      </c>
      <c r="AC1383" t="s">
        <v>58</v>
      </c>
      <c r="AD1383" t="s">
        <v>986</v>
      </c>
      <c r="AE1383" t="s">
        <v>29</v>
      </c>
      <c r="AF1383" t="s">
        <v>30</v>
      </c>
      <c r="AG1383" t="s">
        <v>11442</v>
      </c>
      <c r="AH1383" t="s">
        <v>11448</v>
      </c>
      <c r="AI1383" t="s">
        <v>11447</v>
      </c>
      <c r="AJ1383" t="s">
        <v>38</v>
      </c>
      <c r="AL1383" t="s">
        <v>11490</v>
      </c>
      <c r="AM1383" t="s">
        <v>11491</v>
      </c>
      <c r="AN1383" t="s">
        <v>11492</v>
      </c>
      <c r="AO1383" t="s">
        <v>11493</v>
      </c>
      <c r="AP1383" t="s">
        <v>28</v>
      </c>
      <c r="AQ1383" t="s">
        <v>77</v>
      </c>
      <c r="AR1383" t="s">
        <v>80</v>
      </c>
      <c r="AS1383" t="s">
        <v>11449</v>
      </c>
      <c r="AT1383" t="s">
        <v>11450</v>
      </c>
      <c r="AU1383" t="b">
        <v>1</v>
      </c>
    </row>
    <row r="1384" spans="1:47" x14ac:dyDescent="0.2">
      <c r="A1384" t="s">
        <v>11495</v>
      </c>
      <c r="B1384" s="2">
        <v>0.23094010767584999</v>
      </c>
      <c r="C1384" s="2">
        <v>0.35777087639996602</v>
      </c>
      <c r="D1384" s="2">
        <v>0.49497474683058301</v>
      </c>
      <c r="E1384" s="2">
        <v>0.2</v>
      </c>
      <c r="F1384" s="2">
        <v>0.2</v>
      </c>
      <c r="G1384" s="2">
        <v>0.44721359549995798</v>
      </c>
      <c r="H1384" s="2">
        <v>0.57735026918962595</v>
      </c>
      <c r="I1384" s="2">
        <v>0.2</v>
      </c>
      <c r="J1384" s="2">
        <v>0.2</v>
      </c>
      <c r="K1384" s="2">
        <v>0.69487922897230303</v>
      </c>
      <c r="L1384" s="2">
        <v>0.34641016151377502</v>
      </c>
      <c r="M1384" s="2">
        <v>0.14142135623731</v>
      </c>
      <c r="N1384" s="2">
        <v>0.23094010767584999</v>
      </c>
      <c r="O1384" s="2">
        <v>0.54272042023997402</v>
      </c>
      <c r="P1384" s="2">
        <v>0.83405765622829897</v>
      </c>
      <c r="Q1384" s="2">
        <v>0.14142135623731</v>
      </c>
      <c r="R1384" s="2">
        <v>0.4</v>
      </c>
      <c r="S1384" s="2">
        <v>0.4</v>
      </c>
      <c r="T1384" s="2">
        <v>0.2</v>
      </c>
      <c r="U1384" s="2">
        <v>0.52915026221291805</v>
      </c>
      <c r="V1384" s="2">
        <v>0.89814623902049895</v>
      </c>
      <c r="W1384" s="2">
        <v>0.2</v>
      </c>
      <c r="X1384" t="s">
        <v>11499</v>
      </c>
      <c r="Y1384">
        <v>8</v>
      </c>
      <c r="Z1384">
        <v>217111</v>
      </c>
      <c r="AA1384">
        <v>217113</v>
      </c>
      <c r="AB1384">
        <v>3</v>
      </c>
      <c r="AC1384" t="s">
        <v>43</v>
      </c>
      <c r="AD1384" t="s">
        <v>44</v>
      </c>
      <c r="AE1384" t="s">
        <v>29</v>
      </c>
      <c r="AF1384" t="s">
        <v>30</v>
      </c>
      <c r="AG1384" t="s">
        <v>11442</v>
      </c>
      <c r="AH1384" t="s">
        <v>11448</v>
      </c>
      <c r="AI1384" t="s">
        <v>11447</v>
      </c>
      <c r="AJ1384" t="s">
        <v>38</v>
      </c>
      <c r="AL1384" t="s">
        <v>11496</v>
      </c>
      <c r="AM1384" t="s">
        <v>1538</v>
      </c>
      <c r="AN1384" t="s">
        <v>11497</v>
      </c>
      <c r="AO1384" t="s">
        <v>11498</v>
      </c>
      <c r="AP1384" t="s">
        <v>28</v>
      </c>
      <c r="AQ1384" t="s">
        <v>77</v>
      </c>
      <c r="AR1384" t="s">
        <v>80</v>
      </c>
      <c r="AS1384" t="s">
        <v>11449</v>
      </c>
      <c r="AT1384" t="s">
        <v>11450</v>
      </c>
      <c r="AU1384" t="b">
        <v>1</v>
      </c>
    </row>
    <row r="1385" spans="1:47" x14ac:dyDescent="0.2">
      <c r="A1385" t="s">
        <v>11500</v>
      </c>
      <c r="B1385" s="2">
        <v>0.117851130197758</v>
      </c>
      <c r="C1385" s="2">
        <v>0.36514837167011099</v>
      </c>
      <c r="D1385" s="2">
        <v>0.43301270189221902</v>
      </c>
      <c r="E1385" s="2">
        <v>0.20412414523193201</v>
      </c>
      <c r="F1385" s="2">
        <v>0.20412414523193201</v>
      </c>
      <c r="G1385" s="2">
        <v>0.36514837167011099</v>
      </c>
      <c r="H1385" s="2">
        <v>0.58925565098878996</v>
      </c>
      <c r="I1385" s="2">
        <v>0.20412414523193201</v>
      </c>
      <c r="J1385" s="2">
        <v>0.20412414523193201</v>
      </c>
      <c r="K1385" s="2">
        <v>0.60009919814897905</v>
      </c>
      <c r="L1385" s="2">
        <v>0.35355339059327401</v>
      </c>
      <c r="M1385" s="2">
        <v>0.14433756729740599</v>
      </c>
      <c r="N1385" s="2">
        <v>0.23570226039551601</v>
      </c>
      <c r="O1385" s="2">
        <v>0.49236596391733101</v>
      </c>
      <c r="P1385" s="2">
        <v>0.85125653075874896</v>
      </c>
      <c r="Q1385" s="2">
        <v>0.14433756729740599</v>
      </c>
      <c r="R1385" s="2">
        <v>0.40824829046386302</v>
      </c>
      <c r="S1385" s="2">
        <v>0.40824829046386302</v>
      </c>
      <c r="T1385" s="2">
        <v>0.20412414523193201</v>
      </c>
      <c r="U1385" s="2">
        <v>0.54006172486732196</v>
      </c>
      <c r="V1385" s="2">
        <v>0.875</v>
      </c>
      <c r="W1385" s="2">
        <v>0.20412414523193201</v>
      </c>
      <c r="X1385" t="s">
        <v>11511</v>
      </c>
      <c r="Y1385">
        <v>8</v>
      </c>
      <c r="Z1385">
        <v>235809</v>
      </c>
      <c r="AA1385">
        <v>235809</v>
      </c>
      <c r="AB1385">
        <v>1</v>
      </c>
      <c r="AC1385" t="s">
        <v>25</v>
      </c>
      <c r="AD1385" t="s">
        <v>85</v>
      </c>
      <c r="AE1385" t="s">
        <v>306</v>
      </c>
      <c r="AF1385" t="s">
        <v>30</v>
      </c>
      <c r="AG1385" t="s">
        <v>11502</v>
      </c>
      <c r="AH1385" t="s">
        <v>11509</v>
      </c>
      <c r="AI1385" t="s">
        <v>11506</v>
      </c>
      <c r="AJ1385" t="s">
        <v>11507</v>
      </c>
      <c r="AK1385" t="s">
        <v>11508</v>
      </c>
      <c r="AL1385" t="s">
        <v>1684</v>
      </c>
      <c r="AM1385" t="s">
        <v>309</v>
      </c>
      <c r="AN1385" t="s">
        <v>11503</v>
      </c>
      <c r="AO1385" t="s">
        <v>11504</v>
      </c>
      <c r="AP1385" t="s">
        <v>11501</v>
      </c>
      <c r="AQ1385" t="s">
        <v>11505</v>
      </c>
      <c r="AR1385" t="s">
        <v>27</v>
      </c>
      <c r="AS1385" t="s">
        <v>11510</v>
      </c>
      <c r="AU1385" t="b">
        <v>0</v>
      </c>
    </row>
    <row r="1386" spans="1:47" x14ac:dyDescent="0.2">
      <c r="A1386" t="s">
        <v>11512</v>
      </c>
      <c r="B1386" s="2">
        <v>0.117851130197758</v>
      </c>
      <c r="C1386" s="2">
        <v>0.36514837167011099</v>
      </c>
      <c r="D1386" s="2">
        <v>0.43301270189221902</v>
      </c>
      <c r="E1386" s="2">
        <v>0.20412414523193201</v>
      </c>
      <c r="F1386" s="2">
        <v>0.20412414523193201</v>
      </c>
      <c r="G1386" s="2">
        <v>0.36514837167011099</v>
      </c>
      <c r="H1386" s="2">
        <v>0.58925565098878996</v>
      </c>
      <c r="I1386" s="2">
        <v>0.20412414523193201</v>
      </c>
      <c r="J1386" s="2">
        <v>0.20412414523193201</v>
      </c>
      <c r="K1386" s="2">
        <v>0.60009919814897905</v>
      </c>
      <c r="L1386" s="2">
        <v>0.35355339059327401</v>
      </c>
      <c r="M1386" s="2">
        <v>0.14433756729740599</v>
      </c>
      <c r="N1386" s="2">
        <v>0.23570226039551601</v>
      </c>
      <c r="O1386" s="2">
        <v>0.49236596391733101</v>
      </c>
      <c r="P1386" s="2">
        <v>0.85125653075874896</v>
      </c>
      <c r="Q1386" s="2">
        <v>0.14433756729740599</v>
      </c>
      <c r="R1386" s="2">
        <v>0.40824829046386302</v>
      </c>
      <c r="S1386" s="2">
        <v>0.40824829046386302</v>
      </c>
      <c r="T1386" s="2">
        <v>0.20412414523193201</v>
      </c>
      <c r="U1386" s="2">
        <v>0.54006172486732196</v>
      </c>
      <c r="V1386" s="2">
        <v>0.875</v>
      </c>
      <c r="W1386" s="2">
        <v>0.20412414523193201</v>
      </c>
      <c r="X1386" t="s">
        <v>11511</v>
      </c>
      <c r="Y1386">
        <v>8</v>
      </c>
      <c r="Z1386">
        <v>241782</v>
      </c>
      <c r="AA1386">
        <v>241782</v>
      </c>
      <c r="AB1386">
        <v>1</v>
      </c>
      <c r="AC1386" t="s">
        <v>58</v>
      </c>
      <c r="AD1386" t="s">
        <v>2259</v>
      </c>
      <c r="AE1386" t="s">
        <v>29</v>
      </c>
      <c r="AF1386" t="s">
        <v>30</v>
      </c>
      <c r="AG1386" t="s">
        <v>11513</v>
      </c>
      <c r="AH1386" t="s">
        <v>11518</v>
      </c>
      <c r="AI1386" t="s">
        <v>11517</v>
      </c>
      <c r="AJ1386" t="s">
        <v>38</v>
      </c>
      <c r="AL1386" t="s">
        <v>11514</v>
      </c>
      <c r="AM1386" t="s">
        <v>4194</v>
      </c>
      <c r="AN1386" t="s">
        <v>11515</v>
      </c>
      <c r="AO1386" t="s">
        <v>11516</v>
      </c>
      <c r="AP1386" t="s">
        <v>28</v>
      </c>
      <c r="AQ1386" t="s">
        <v>77</v>
      </c>
      <c r="AR1386" t="s">
        <v>27</v>
      </c>
      <c r="AS1386" t="s">
        <v>11519</v>
      </c>
      <c r="AT1386" t="s">
        <v>11520</v>
      </c>
      <c r="AU1386" t="b">
        <v>1</v>
      </c>
    </row>
    <row r="1387" spans="1:47" x14ac:dyDescent="0.2">
      <c r="A1387" t="s">
        <v>11521</v>
      </c>
      <c r="B1387" s="2">
        <v>0.117851130197758</v>
      </c>
      <c r="C1387" s="2">
        <v>0.36514837167011099</v>
      </c>
      <c r="D1387" s="2">
        <v>0.43301270189221902</v>
      </c>
      <c r="E1387" s="2">
        <v>0.20412414523193201</v>
      </c>
      <c r="F1387" s="2">
        <v>0.20412414523193201</v>
      </c>
      <c r="G1387" s="2">
        <v>0.36514837167011099</v>
      </c>
      <c r="H1387" s="2">
        <v>0.58925565098878996</v>
      </c>
      <c r="I1387" s="2">
        <v>0.20412414523193201</v>
      </c>
      <c r="J1387" s="2">
        <v>0.20412414523193201</v>
      </c>
      <c r="K1387" s="2">
        <v>0.60009919814897905</v>
      </c>
      <c r="L1387" s="2">
        <v>0.35355339059327401</v>
      </c>
      <c r="M1387" s="2">
        <v>0.14433756729740599</v>
      </c>
      <c r="N1387" s="2">
        <v>0.23570226039551601</v>
      </c>
      <c r="O1387" s="2">
        <v>0.49236596391733101</v>
      </c>
      <c r="P1387" s="2">
        <v>0.85125653075874896</v>
      </c>
      <c r="Q1387" s="2">
        <v>0.14433756729740599</v>
      </c>
      <c r="R1387" s="2">
        <v>0.40824829046386302</v>
      </c>
      <c r="S1387" s="2">
        <v>0.40824829046386302</v>
      </c>
      <c r="T1387" s="2">
        <v>0.20412414523193201</v>
      </c>
      <c r="U1387" s="2">
        <v>0.54006172486732196</v>
      </c>
      <c r="V1387" s="2">
        <v>0.875</v>
      </c>
      <c r="W1387" s="2">
        <v>0.20412414523193201</v>
      </c>
      <c r="X1387" t="s">
        <v>11511</v>
      </c>
      <c r="Y1387">
        <v>8</v>
      </c>
      <c r="Z1387">
        <v>241785</v>
      </c>
      <c r="AA1387">
        <v>241787</v>
      </c>
      <c r="AB1387">
        <v>3</v>
      </c>
      <c r="AC1387" t="s">
        <v>215</v>
      </c>
      <c r="AD1387" t="s">
        <v>58</v>
      </c>
      <c r="AE1387" t="s">
        <v>29</v>
      </c>
      <c r="AF1387" t="s">
        <v>30</v>
      </c>
      <c r="AG1387" t="s">
        <v>11513</v>
      </c>
      <c r="AH1387" t="s">
        <v>11518</v>
      </c>
      <c r="AI1387" t="s">
        <v>11517</v>
      </c>
      <c r="AJ1387" t="s">
        <v>38</v>
      </c>
      <c r="AL1387" t="s">
        <v>11522</v>
      </c>
      <c r="AM1387" t="s">
        <v>11523</v>
      </c>
      <c r="AN1387" t="s">
        <v>11524</v>
      </c>
      <c r="AO1387" t="s">
        <v>11525</v>
      </c>
      <c r="AP1387" t="s">
        <v>28</v>
      </c>
      <c r="AQ1387" t="s">
        <v>77</v>
      </c>
      <c r="AR1387" t="s">
        <v>27</v>
      </c>
      <c r="AS1387" t="s">
        <v>11519</v>
      </c>
      <c r="AT1387" t="s">
        <v>11520</v>
      </c>
      <c r="AU1387" t="b">
        <v>1</v>
      </c>
    </row>
    <row r="1388" spans="1:47" x14ac:dyDescent="0.2">
      <c r="A1388" t="s">
        <v>11526</v>
      </c>
      <c r="B1388" s="2">
        <v>0</v>
      </c>
      <c r="C1388" s="2">
        <v>0</v>
      </c>
      <c r="D1388" s="2">
        <v>0.35355339059327401</v>
      </c>
      <c r="E1388" s="2">
        <v>0</v>
      </c>
      <c r="F1388" s="2">
        <v>0</v>
      </c>
      <c r="G1388" s="2">
        <v>0.44721359549995798</v>
      </c>
      <c r="H1388" s="2">
        <v>0.28867513459481298</v>
      </c>
      <c r="I1388" s="2">
        <v>0</v>
      </c>
      <c r="J1388" s="2">
        <v>0</v>
      </c>
      <c r="K1388" s="2">
        <v>0.26726124191242401</v>
      </c>
      <c r="L1388" s="2">
        <v>0</v>
      </c>
      <c r="M1388" s="2">
        <v>0</v>
      </c>
      <c r="N1388" s="2">
        <v>0</v>
      </c>
      <c r="O1388" s="2">
        <v>0</v>
      </c>
      <c r="P1388" s="2">
        <v>0.20851441405707499</v>
      </c>
      <c r="Q1388" s="2">
        <v>0</v>
      </c>
      <c r="R1388" s="2">
        <v>0.5</v>
      </c>
      <c r="S1388" s="2">
        <v>0.5</v>
      </c>
      <c r="T1388" s="2">
        <v>1</v>
      </c>
      <c r="U1388" s="2">
        <v>0.37796447300922698</v>
      </c>
      <c r="V1388" s="2">
        <v>0.20412414523193201</v>
      </c>
      <c r="W1388" s="2">
        <v>0</v>
      </c>
      <c r="X1388" t="s">
        <v>1968</v>
      </c>
      <c r="Y1388">
        <v>8</v>
      </c>
      <c r="Z1388">
        <v>268957</v>
      </c>
      <c r="AA1388">
        <v>268957</v>
      </c>
      <c r="AB1388">
        <v>1</v>
      </c>
      <c r="AC1388" t="s">
        <v>44</v>
      </c>
      <c r="AD1388" t="s">
        <v>58</v>
      </c>
      <c r="AE1388" t="s">
        <v>188</v>
      </c>
      <c r="AF1388" t="s">
        <v>30</v>
      </c>
      <c r="AG1388" t="s">
        <v>11527</v>
      </c>
      <c r="AH1388" t="s">
        <v>11533</v>
      </c>
      <c r="AI1388" t="s">
        <v>11532</v>
      </c>
      <c r="AJ1388" t="s">
        <v>38</v>
      </c>
      <c r="AL1388" t="s">
        <v>11528</v>
      </c>
      <c r="AM1388" t="s">
        <v>11529</v>
      </c>
      <c r="AN1388" t="s">
        <v>11530</v>
      </c>
      <c r="AO1388" t="s">
        <v>11531</v>
      </c>
      <c r="AP1388" t="s">
        <v>28</v>
      </c>
      <c r="AQ1388" t="s">
        <v>77</v>
      </c>
      <c r="AR1388" t="s">
        <v>27</v>
      </c>
      <c r="AS1388" t="s">
        <v>27</v>
      </c>
      <c r="AT1388" t="s">
        <v>27</v>
      </c>
      <c r="AU1388" t="b">
        <v>0</v>
      </c>
    </row>
    <row r="1389" spans="1:47" x14ac:dyDescent="0.2">
      <c r="A1389" t="s">
        <v>11534</v>
      </c>
      <c r="B1389" s="2">
        <v>0.123091490979333</v>
      </c>
      <c r="C1389" s="2">
        <v>9.5346258924559196E-2</v>
      </c>
      <c r="D1389" s="2">
        <v>0.37688918072220501</v>
      </c>
      <c r="E1389" s="2">
        <v>0</v>
      </c>
      <c r="F1389" s="2">
        <v>0</v>
      </c>
      <c r="G1389" s="2">
        <v>0.47673129462279601</v>
      </c>
      <c r="H1389" s="2">
        <v>0.61545745489666404</v>
      </c>
      <c r="I1389" s="2">
        <v>0.21320071635561</v>
      </c>
      <c r="J1389" s="2">
        <v>0.21320071635561</v>
      </c>
      <c r="K1389" s="2">
        <v>0.740743746987647</v>
      </c>
      <c r="L1389" s="2">
        <v>0.36927447293799798</v>
      </c>
      <c r="M1389" s="2">
        <v>0</v>
      </c>
      <c r="N1389" s="2">
        <v>0</v>
      </c>
      <c r="O1389" s="2">
        <v>0.38569460791993498</v>
      </c>
      <c r="P1389" s="2">
        <v>0.80019760405389695</v>
      </c>
      <c r="Q1389" s="2">
        <v>0.15075567228888201</v>
      </c>
      <c r="R1389" s="2">
        <v>0.426401432711221</v>
      </c>
      <c r="S1389" s="2">
        <v>0.426401432711221</v>
      </c>
      <c r="T1389" s="2">
        <v>0.21320071635561</v>
      </c>
      <c r="U1389" s="2">
        <v>0.483493778415228</v>
      </c>
      <c r="V1389" s="2">
        <v>0.87038827977848898</v>
      </c>
      <c r="W1389" s="2">
        <v>0.21320071635561</v>
      </c>
      <c r="X1389" t="s">
        <v>11550</v>
      </c>
      <c r="Y1389">
        <v>8</v>
      </c>
      <c r="Z1389">
        <v>286260</v>
      </c>
      <c r="AA1389">
        <v>286260</v>
      </c>
      <c r="AB1389">
        <v>1</v>
      </c>
      <c r="AC1389" t="s">
        <v>25</v>
      </c>
      <c r="AD1389" t="s">
        <v>11535</v>
      </c>
      <c r="AE1389" t="s">
        <v>29</v>
      </c>
      <c r="AF1389" t="s">
        <v>30</v>
      </c>
      <c r="AG1389" t="s">
        <v>11537</v>
      </c>
      <c r="AH1389" t="s">
        <v>11546</v>
      </c>
      <c r="AI1389" t="s">
        <v>11543</v>
      </c>
      <c r="AJ1389" t="s">
        <v>11544</v>
      </c>
      <c r="AK1389" t="s">
        <v>11545</v>
      </c>
      <c r="AL1389" t="s">
        <v>11538</v>
      </c>
      <c r="AM1389" t="s">
        <v>11539</v>
      </c>
      <c r="AN1389" t="s">
        <v>11540</v>
      </c>
      <c r="AO1389" t="s">
        <v>11541</v>
      </c>
      <c r="AP1389" t="s">
        <v>11536</v>
      </c>
      <c r="AQ1389" t="s">
        <v>11542</v>
      </c>
      <c r="AR1389" t="s">
        <v>11547</v>
      </c>
      <c r="AS1389" t="s">
        <v>11548</v>
      </c>
      <c r="AT1389" t="s">
        <v>11549</v>
      </c>
      <c r="AU1389" t="b">
        <v>1</v>
      </c>
    </row>
    <row r="1390" spans="1:47" x14ac:dyDescent="0.2">
      <c r="A1390" t="s">
        <v>11551</v>
      </c>
      <c r="B1390" s="2">
        <v>0.123091490979333</v>
      </c>
      <c r="C1390" s="2">
        <v>9.5346258924559196E-2</v>
      </c>
      <c r="D1390" s="2">
        <v>0.37688918072220501</v>
      </c>
      <c r="E1390" s="2">
        <v>0</v>
      </c>
      <c r="F1390" s="2">
        <v>0</v>
      </c>
      <c r="G1390" s="2">
        <v>0.47673129462279601</v>
      </c>
      <c r="H1390" s="2">
        <v>0.61545745489666404</v>
      </c>
      <c r="I1390" s="2">
        <v>0.21320071635561</v>
      </c>
      <c r="J1390" s="2">
        <v>0.21320071635561</v>
      </c>
      <c r="K1390" s="2">
        <v>0.740743746987647</v>
      </c>
      <c r="L1390" s="2">
        <v>0.36927447293799798</v>
      </c>
      <c r="M1390" s="2">
        <v>0</v>
      </c>
      <c r="N1390" s="2">
        <v>0</v>
      </c>
      <c r="O1390" s="2">
        <v>0.38569460791993498</v>
      </c>
      <c r="P1390" s="2">
        <v>0.80019760405389695</v>
      </c>
      <c r="Q1390" s="2">
        <v>0.15075567228888201</v>
      </c>
      <c r="R1390" s="2">
        <v>0.426401432711221</v>
      </c>
      <c r="S1390" s="2">
        <v>0.426401432711221</v>
      </c>
      <c r="T1390" s="2">
        <v>0.21320071635561</v>
      </c>
      <c r="U1390" s="2">
        <v>0.483493778415228</v>
      </c>
      <c r="V1390" s="2">
        <v>0.87038827977848898</v>
      </c>
      <c r="W1390" s="2">
        <v>0.21320071635561</v>
      </c>
      <c r="X1390" t="s">
        <v>11550</v>
      </c>
      <c r="Y1390">
        <v>8</v>
      </c>
      <c r="Z1390">
        <v>286262</v>
      </c>
      <c r="AA1390">
        <v>286263</v>
      </c>
      <c r="AB1390">
        <v>2</v>
      </c>
      <c r="AC1390" t="s">
        <v>986</v>
      </c>
      <c r="AD1390" t="s">
        <v>58</v>
      </c>
      <c r="AE1390" t="s">
        <v>29</v>
      </c>
      <c r="AF1390" t="s">
        <v>30</v>
      </c>
      <c r="AG1390" t="s">
        <v>11537</v>
      </c>
      <c r="AH1390" t="s">
        <v>11546</v>
      </c>
      <c r="AI1390" t="s">
        <v>11543</v>
      </c>
      <c r="AJ1390" t="s">
        <v>11544</v>
      </c>
      <c r="AK1390" t="s">
        <v>11545</v>
      </c>
      <c r="AL1390" t="s">
        <v>11552</v>
      </c>
      <c r="AM1390" t="s">
        <v>11553</v>
      </c>
      <c r="AN1390" t="s">
        <v>11554</v>
      </c>
      <c r="AO1390" t="s">
        <v>11541</v>
      </c>
      <c r="AP1390" t="s">
        <v>11536</v>
      </c>
      <c r="AQ1390" t="s">
        <v>11542</v>
      </c>
      <c r="AR1390" t="s">
        <v>11547</v>
      </c>
      <c r="AS1390" t="s">
        <v>11548</v>
      </c>
      <c r="AT1390" t="s">
        <v>11549</v>
      </c>
      <c r="AU1390" t="b">
        <v>1</v>
      </c>
    </row>
    <row r="1391" spans="1:47" x14ac:dyDescent="0.2">
      <c r="A1391" t="s">
        <v>11555</v>
      </c>
      <c r="B1391" s="2">
        <v>0.120385853085769</v>
      </c>
      <c r="C1391" s="2">
        <v>9.3250480824031395E-2</v>
      </c>
      <c r="D1391" s="2">
        <v>0.36860489038724298</v>
      </c>
      <c r="E1391" s="2">
        <v>0</v>
      </c>
      <c r="F1391" s="2">
        <v>0</v>
      </c>
      <c r="G1391" s="2">
        <v>0.466252404120157</v>
      </c>
      <c r="H1391" s="2">
        <v>0.66212219197173094</v>
      </c>
      <c r="I1391" s="2">
        <v>0.20851441405707499</v>
      </c>
      <c r="J1391" s="2">
        <v>0.20851441405707499</v>
      </c>
      <c r="K1391" s="2">
        <v>0.72446167634795899</v>
      </c>
      <c r="L1391" s="2">
        <v>0.36115755925730803</v>
      </c>
      <c r="M1391" s="2">
        <v>0</v>
      </c>
      <c r="N1391" s="2">
        <v>0</v>
      </c>
      <c r="O1391" s="2">
        <v>0.37721676807715898</v>
      </c>
      <c r="P1391" s="2">
        <v>0.78260869565217395</v>
      </c>
      <c r="Q1391" s="2">
        <v>0.147441956154897</v>
      </c>
      <c r="R1391" s="2">
        <v>0.41702882811414999</v>
      </c>
      <c r="S1391" s="2">
        <v>0.41702882811414999</v>
      </c>
      <c r="T1391" s="2">
        <v>0.20851441405707499</v>
      </c>
      <c r="U1391" s="2">
        <v>0.47286624374345998</v>
      </c>
      <c r="V1391" s="2">
        <v>0.89381935729668605</v>
      </c>
      <c r="W1391" s="2">
        <v>0.20851441405707499</v>
      </c>
      <c r="X1391" t="s">
        <v>11563</v>
      </c>
      <c r="Y1391">
        <v>8</v>
      </c>
      <c r="Z1391">
        <v>293057</v>
      </c>
      <c r="AA1391">
        <v>293059</v>
      </c>
      <c r="AB1391">
        <v>3</v>
      </c>
      <c r="AC1391" t="s">
        <v>1419</v>
      </c>
      <c r="AD1391" t="s">
        <v>58</v>
      </c>
      <c r="AE1391" t="s">
        <v>29</v>
      </c>
      <c r="AF1391" t="s">
        <v>30</v>
      </c>
      <c r="AG1391" t="s">
        <v>11556</v>
      </c>
      <c r="AH1391" t="s">
        <v>11562</v>
      </c>
      <c r="AI1391" t="s">
        <v>11561</v>
      </c>
      <c r="AJ1391" t="s">
        <v>38</v>
      </c>
      <c r="AL1391" t="s">
        <v>11557</v>
      </c>
      <c r="AM1391" t="s">
        <v>11558</v>
      </c>
      <c r="AN1391" t="s">
        <v>11559</v>
      </c>
      <c r="AO1391" t="s">
        <v>11560</v>
      </c>
      <c r="AP1391" t="s">
        <v>28</v>
      </c>
      <c r="AQ1391" t="s">
        <v>77</v>
      </c>
      <c r="AR1391" t="s">
        <v>27</v>
      </c>
      <c r="AS1391" t="s">
        <v>1999</v>
      </c>
      <c r="AU1391" t="b">
        <v>1</v>
      </c>
    </row>
    <row r="1392" spans="1:47" x14ac:dyDescent="0.2">
      <c r="A1392" t="s">
        <v>11564</v>
      </c>
      <c r="B1392" s="2">
        <v>0.120385853085769</v>
      </c>
      <c r="C1392" s="2">
        <v>9.3250480824031395E-2</v>
      </c>
      <c r="D1392" s="2">
        <v>0.36860489038724298</v>
      </c>
      <c r="E1392" s="2">
        <v>0</v>
      </c>
      <c r="F1392" s="2">
        <v>0</v>
      </c>
      <c r="G1392" s="2">
        <v>0.466252404120157</v>
      </c>
      <c r="H1392" s="2">
        <v>0.66212219197173094</v>
      </c>
      <c r="I1392" s="2">
        <v>0.20851441405707499</v>
      </c>
      <c r="J1392" s="2">
        <v>0.20851441405707499</v>
      </c>
      <c r="K1392" s="2">
        <v>0.72446167634795899</v>
      </c>
      <c r="L1392" s="2">
        <v>0.36115755925730803</v>
      </c>
      <c r="M1392" s="2">
        <v>0</v>
      </c>
      <c r="N1392" s="2">
        <v>0</v>
      </c>
      <c r="O1392" s="2">
        <v>0.37721676807715898</v>
      </c>
      <c r="P1392" s="2">
        <v>0.78260869565217395</v>
      </c>
      <c r="Q1392" s="2">
        <v>0.147441956154897</v>
      </c>
      <c r="R1392" s="2">
        <v>0.41702882811414999</v>
      </c>
      <c r="S1392" s="2">
        <v>0.41702882811414999</v>
      </c>
      <c r="T1392" s="2">
        <v>0.20851441405707499</v>
      </c>
      <c r="U1392" s="2">
        <v>0.47286624374345998</v>
      </c>
      <c r="V1392" s="2">
        <v>0.89381935729668605</v>
      </c>
      <c r="W1392" s="2">
        <v>0.20851441405707499</v>
      </c>
      <c r="X1392" t="s">
        <v>11563</v>
      </c>
      <c r="Y1392">
        <v>8</v>
      </c>
      <c r="Z1392">
        <v>293060</v>
      </c>
      <c r="AA1392">
        <v>293060</v>
      </c>
      <c r="AB1392">
        <v>1</v>
      </c>
      <c r="AC1392" t="s">
        <v>25</v>
      </c>
      <c r="AD1392" t="s">
        <v>2485</v>
      </c>
      <c r="AE1392" t="s">
        <v>29</v>
      </c>
      <c r="AF1392" t="s">
        <v>30</v>
      </c>
      <c r="AG1392" t="s">
        <v>11556</v>
      </c>
      <c r="AH1392" t="s">
        <v>11562</v>
      </c>
      <c r="AI1392" t="s">
        <v>11561</v>
      </c>
      <c r="AJ1392" t="s">
        <v>38</v>
      </c>
      <c r="AL1392" t="s">
        <v>11565</v>
      </c>
      <c r="AM1392" t="s">
        <v>11566</v>
      </c>
      <c r="AN1392" t="s">
        <v>11567</v>
      </c>
      <c r="AO1392" t="s">
        <v>11568</v>
      </c>
      <c r="AP1392" t="s">
        <v>28</v>
      </c>
      <c r="AQ1392" t="s">
        <v>77</v>
      </c>
      <c r="AR1392" t="s">
        <v>27</v>
      </c>
      <c r="AS1392" t="s">
        <v>1999</v>
      </c>
      <c r="AU1392" t="b">
        <v>1</v>
      </c>
    </row>
    <row r="1393" spans="1:47" x14ac:dyDescent="0.2">
      <c r="A1393" t="s">
        <v>11569</v>
      </c>
      <c r="B1393" s="2">
        <v>0.22645540682891899</v>
      </c>
      <c r="C1393" s="2">
        <v>0.350823207722812</v>
      </c>
      <c r="D1393" s="2">
        <v>0.48536267169707598</v>
      </c>
      <c r="E1393" s="2">
        <v>0.19611613513818399</v>
      </c>
      <c r="F1393" s="2">
        <v>0.19611613513818399</v>
      </c>
      <c r="G1393" s="2">
        <v>0.43852900965351499</v>
      </c>
      <c r="H1393" s="2">
        <v>0.622752368779528</v>
      </c>
      <c r="I1393" s="2">
        <v>0.19611613513818399</v>
      </c>
      <c r="J1393" s="2">
        <v>0.19611613513818399</v>
      </c>
      <c r="K1393" s="2">
        <v>0.68138514386924698</v>
      </c>
      <c r="L1393" s="2">
        <v>0.33968311024337899</v>
      </c>
      <c r="M1393" s="2">
        <v>0.13867504905630701</v>
      </c>
      <c r="N1393" s="2">
        <v>0.22645540682891899</v>
      </c>
      <c r="O1393" s="2">
        <v>0.53218115639017405</v>
      </c>
      <c r="P1393" s="2">
        <v>0.85875386111500696</v>
      </c>
      <c r="Q1393" s="2">
        <v>0.13867504905630701</v>
      </c>
      <c r="R1393" s="2">
        <v>0.39223227027636798</v>
      </c>
      <c r="S1393" s="2">
        <v>0.39223227027636798</v>
      </c>
      <c r="T1393" s="2">
        <v>0.19611613513818399</v>
      </c>
      <c r="U1393" s="2">
        <v>0.51887452166277104</v>
      </c>
      <c r="V1393" s="2">
        <v>0.92073688437925105</v>
      </c>
      <c r="W1393" s="2">
        <v>0.19611613513818399</v>
      </c>
      <c r="X1393" t="s">
        <v>11578</v>
      </c>
      <c r="Y1393">
        <v>8</v>
      </c>
      <c r="Z1393">
        <v>295703</v>
      </c>
      <c r="AA1393">
        <v>295704</v>
      </c>
      <c r="AB1393">
        <v>2</v>
      </c>
      <c r="AC1393" t="s">
        <v>986</v>
      </c>
      <c r="AD1393" t="s">
        <v>58</v>
      </c>
      <c r="AE1393" t="s">
        <v>29</v>
      </c>
      <c r="AF1393" t="s">
        <v>30</v>
      </c>
      <c r="AG1393" t="s">
        <v>11570</v>
      </c>
      <c r="AH1393" t="s">
        <v>11575</v>
      </c>
      <c r="AI1393" t="s">
        <v>38</v>
      </c>
      <c r="AJ1393" t="s">
        <v>38</v>
      </c>
      <c r="AL1393" t="s">
        <v>11571</v>
      </c>
      <c r="AM1393" t="s">
        <v>11572</v>
      </c>
      <c r="AN1393" t="s">
        <v>11573</v>
      </c>
      <c r="AO1393" t="s">
        <v>11574</v>
      </c>
      <c r="AP1393" t="s">
        <v>28</v>
      </c>
      <c r="AQ1393" t="s">
        <v>77</v>
      </c>
      <c r="AR1393" t="s">
        <v>27</v>
      </c>
      <c r="AS1393" t="s">
        <v>11576</v>
      </c>
      <c r="AT1393" t="s">
        <v>11577</v>
      </c>
      <c r="AU1393" t="b">
        <v>0</v>
      </c>
    </row>
    <row r="1394" spans="1:47" x14ac:dyDescent="0.2">
      <c r="A1394" t="s">
        <v>11579</v>
      </c>
      <c r="B1394" s="2">
        <v>0.120385853085769</v>
      </c>
      <c r="C1394" s="2">
        <v>9.3250480824031395E-2</v>
      </c>
      <c r="D1394" s="2">
        <v>0.36860489038724298</v>
      </c>
      <c r="E1394" s="2">
        <v>0</v>
      </c>
      <c r="F1394" s="2">
        <v>0</v>
      </c>
      <c r="G1394" s="2">
        <v>0.466252404120157</v>
      </c>
      <c r="H1394" s="2">
        <v>0.66212219197173094</v>
      </c>
      <c r="I1394" s="2">
        <v>0.20851441405707499</v>
      </c>
      <c r="J1394" s="2">
        <v>0.20851441405707499</v>
      </c>
      <c r="K1394" s="2">
        <v>0.72446167634795899</v>
      </c>
      <c r="L1394" s="2">
        <v>0.36115755925730803</v>
      </c>
      <c r="M1394" s="2">
        <v>0</v>
      </c>
      <c r="N1394" s="2">
        <v>0</v>
      </c>
      <c r="O1394" s="2">
        <v>0.37721676807715898</v>
      </c>
      <c r="P1394" s="2">
        <v>0.78260869565217395</v>
      </c>
      <c r="Q1394" s="2">
        <v>0.147441956154897</v>
      </c>
      <c r="R1394" s="2">
        <v>0.41702882811414999</v>
      </c>
      <c r="S1394" s="2">
        <v>0.41702882811414999</v>
      </c>
      <c r="T1394" s="2">
        <v>0.20851441405707499</v>
      </c>
      <c r="U1394" s="2">
        <v>0.47286624374345998</v>
      </c>
      <c r="V1394" s="2">
        <v>0.89381935729668605</v>
      </c>
      <c r="W1394" s="2">
        <v>0.20851441405707499</v>
      </c>
      <c r="X1394" t="s">
        <v>11593</v>
      </c>
      <c r="Y1394">
        <v>8</v>
      </c>
      <c r="Z1394">
        <v>305958</v>
      </c>
      <c r="AA1394">
        <v>305960</v>
      </c>
      <c r="AB1394">
        <v>3</v>
      </c>
      <c r="AC1394" t="s">
        <v>3301</v>
      </c>
      <c r="AD1394" t="s">
        <v>44</v>
      </c>
      <c r="AE1394" t="s">
        <v>29</v>
      </c>
      <c r="AF1394" t="s">
        <v>30</v>
      </c>
      <c r="AG1394" t="s">
        <v>11581</v>
      </c>
      <c r="AH1394" t="s">
        <v>11589</v>
      </c>
      <c r="AI1394" t="s">
        <v>11587</v>
      </c>
      <c r="AJ1394" t="s">
        <v>38</v>
      </c>
      <c r="AK1394" t="s">
        <v>11588</v>
      </c>
      <c r="AL1394" t="s">
        <v>11582</v>
      </c>
      <c r="AM1394" t="s">
        <v>11583</v>
      </c>
      <c r="AN1394" t="s">
        <v>11584</v>
      </c>
      <c r="AO1394" t="s">
        <v>11585</v>
      </c>
      <c r="AP1394" t="s">
        <v>11580</v>
      </c>
      <c r="AQ1394" t="s">
        <v>11586</v>
      </c>
      <c r="AR1394" t="s">
        <v>11590</v>
      </c>
      <c r="AS1394" t="s">
        <v>11591</v>
      </c>
      <c r="AT1394" t="s">
        <v>11592</v>
      </c>
      <c r="AU1394" t="b">
        <v>1</v>
      </c>
    </row>
    <row r="1395" spans="1:47" x14ac:dyDescent="0.2">
      <c r="A1395" t="s">
        <v>11594</v>
      </c>
      <c r="B1395" s="2">
        <v>0.120385853085769</v>
      </c>
      <c r="C1395" s="2">
        <v>9.3250480824031395E-2</v>
      </c>
      <c r="D1395" s="2">
        <v>0.36860489038724298</v>
      </c>
      <c r="E1395" s="2">
        <v>0</v>
      </c>
      <c r="F1395" s="2">
        <v>0</v>
      </c>
      <c r="G1395" s="2">
        <v>0.466252404120157</v>
      </c>
      <c r="H1395" s="2">
        <v>0.66212219197173094</v>
      </c>
      <c r="I1395" s="2">
        <v>0.20851441405707499</v>
      </c>
      <c r="J1395" s="2">
        <v>0.20851441405707499</v>
      </c>
      <c r="K1395" s="2">
        <v>0.72446167634795899</v>
      </c>
      <c r="L1395" s="2">
        <v>0.36115755925730803</v>
      </c>
      <c r="M1395" s="2">
        <v>0</v>
      </c>
      <c r="N1395" s="2">
        <v>0</v>
      </c>
      <c r="O1395" s="2">
        <v>0.37721676807715898</v>
      </c>
      <c r="P1395" s="2">
        <v>0.78260869565217395</v>
      </c>
      <c r="Q1395" s="2">
        <v>0.147441956154897</v>
      </c>
      <c r="R1395" s="2">
        <v>0.41702882811414999</v>
      </c>
      <c r="S1395" s="2">
        <v>0.41702882811414999</v>
      </c>
      <c r="T1395" s="2">
        <v>0.20851441405707499</v>
      </c>
      <c r="U1395" s="2">
        <v>0.47286624374345998</v>
      </c>
      <c r="V1395" s="2">
        <v>0.89381935729668605</v>
      </c>
      <c r="W1395" s="2">
        <v>0.20851441405707499</v>
      </c>
      <c r="X1395" t="s">
        <v>11593</v>
      </c>
      <c r="Y1395">
        <v>8</v>
      </c>
      <c r="Z1395">
        <v>305962</v>
      </c>
      <c r="AA1395">
        <v>305962</v>
      </c>
      <c r="AB1395">
        <v>1</v>
      </c>
      <c r="AC1395" t="s">
        <v>58</v>
      </c>
      <c r="AD1395" t="s">
        <v>586</v>
      </c>
      <c r="AE1395" t="s">
        <v>29</v>
      </c>
      <c r="AF1395" t="s">
        <v>30</v>
      </c>
      <c r="AG1395" t="s">
        <v>11581</v>
      </c>
      <c r="AH1395" t="s">
        <v>11589</v>
      </c>
      <c r="AI1395" t="s">
        <v>11587</v>
      </c>
      <c r="AJ1395" t="s">
        <v>38</v>
      </c>
      <c r="AK1395" t="s">
        <v>11588</v>
      </c>
      <c r="AL1395" t="s">
        <v>11595</v>
      </c>
      <c r="AM1395" t="s">
        <v>11596</v>
      </c>
      <c r="AN1395" t="s">
        <v>11597</v>
      </c>
      <c r="AO1395" t="s">
        <v>11598</v>
      </c>
      <c r="AP1395" t="s">
        <v>11580</v>
      </c>
      <c r="AQ1395" t="s">
        <v>11586</v>
      </c>
      <c r="AR1395" t="s">
        <v>11590</v>
      </c>
      <c r="AS1395" t="s">
        <v>11591</v>
      </c>
      <c r="AT1395" t="s">
        <v>11592</v>
      </c>
      <c r="AU1395" t="b">
        <v>1</v>
      </c>
    </row>
    <row r="1396" spans="1:47" x14ac:dyDescent="0.2">
      <c r="A1396" t="s">
        <v>11599</v>
      </c>
      <c r="B1396" s="2">
        <v>0.123091490979333</v>
      </c>
      <c r="C1396" s="2">
        <v>9.5346258924559196E-2</v>
      </c>
      <c r="D1396" s="2">
        <v>0.37688918072220501</v>
      </c>
      <c r="E1396" s="2">
        <v>0</v>
      </c>
      <c r="F1396" s="2">
        <v>0</v>
      </c>
      <c r="G1396" s="2">
        <v>0.47673129462279601</v>
      </c>
      <c r="H1396" s="2">
        <v>0.61545745489666404</v>
      </c>
      <c r="I1396" s="2">
        <v>0.21320071635561</v>
      </c>
      <c r="J1396" s="2">
        <v>0.21320071635561</v>
      </c>
      <c r="K1396" s="2">
        <v>0.740743746987647</v>
      </c>
      <c r="L1396" s="2">
        <v>0.36927447293799798</v>
      </c>
      <c r="M1396" s="2">
        <v>0</v>
      </c>
      <c r="N1396" s="2">
        <v>0</v>
      </c>
      <c r="O1396" s="2">
        <v>0.38569460791993498</v>
      </c>
      <c r="P1396" s="2">
        <v>0.80019760405389695</v>
      </c>
      <c r="Q1396" s="2">
        <v>0.15075567228888201</v>
      </c>
      <c r="R1396" s="2">
        <v>0.426401432711221</v>
      </c>
      <c r="S1396" s="2">
        <v>0.426401432711221</v>
      </c>
      <c r="T1396" s="2">
        <v>0.21320071635561</v>
      </c>
      <c r="U1396" s="2">
        <v>0.483493778415228</v>
      </c>
      <c r="V1396" s="2">
        <v>0.87038827977848898</v>
      </c>
      <c r="W1396" s="2">
        <v>0.21320071635561</v>
      </c>
      <c r="X1396" t="s">
        <v>11612</v>
      </c>
      <c r="Y1396">
        <v>8</v>
      </c>
      <c r="Z1396">
        <v>326958</v>
      </c>
      <c r="AA1396">
        <v>326958</v>
      </c>
      <c r="AB1396">
        <v>1</v>
      </c>
      <c r="AC1396" t="s">
        <v>58</v>
      </c>
      <c r="AD1396" t="s">
        <v>534</v>
      </c>
      <c r="AE1396" t="s">
        <v>29</v>
      </c>
      <c r="AF1396" t="s">
        <v>30</v>
      </c>
      <c r="AG1396" t="s">
        <v>11601</v>
      </c>
      <c r="AH1396" t="s">
        <v>11610</v>
      </c>
      <c r="AI1396" t="s">
        <v>11607</v>
      </c>
      <c r="AJ1396" t="s">
        <v>11608</v>
      </c>
      <c r="AK1396" t="s">
        <v>11609</v>
      </c>
      <c r="AL1396" t="s">
        <v>11602</v>
      </c>
      <c r="AM1396" t="s">
        <v>11603</v>
      </c>
      <c r="AN1396" t="s">
        <v>11604</v>
      </c>
      <c r="AO1396" t="s">
        <v>11605</v>
      </c>
      <c r="AP1396" t="s">
        <v>11600</v>
      </c>
      <c r="AQ1396" t="s">
        <v>11606</v>
      </c>
      <c r="AR1396" t="s">
        <v>80</v>
      </c>
      <c r="AS1396" t="s">
        <v>11611</v>
      </c>
      <c r="AU1396" t="b">
        <v>1</v>
      </c>
    </row>
    <row r="1397" spans="1:47" x14ac:dyDescent="0.2">
      <c r="A1397" t="s">
        <v>11613</v>
      </c>
      <c r="B1397" s="2">
        <v>0.123091490979333</v>
      </c>
      <c r="C1397" s="2">
        <v>9.5346258924559196E-2</v>
      </c>
      <c r="D1397" s="2">
        <v>0.37688918072220501</v>
      </c>
      <c r="E1397" s="2">
        <v>0</v>
      </c>
      <c r="F1397" s="2">
        <v>0</v>
      </c>
      <c r="G1397" s="2">
        <v>0.47673129462279601</v>
      </c>
      <c r="H1397" s="2">
        <v>0.61545745489666404</v>
      </c>
      <c r="I1397" s="2">
        <v>0.21320071635561</v>
      </c>
      <c r="J1397" s="2">
        <v>0.21320071635561</v>
      </c>
      <c r="K1397" s="2">
        <v>0.740743746987647</v>
      </c>
      <c r="L1397" s="2">
        <v>0.36927447293799798</v>
      </c>
      <c r="M1397" s="2">
        <v>0</v>
      </c>
      <c r="N1397" s="2">
        <v>0</v>
      </c>
      <c r="O1397" s="2">
        <v>0.38569460791993498</v>
      </c>
      <c r="P1397" s="2">
        <v>0.80019760405389695</v>
      </c>
      <c r="Q1397" s="2">
        <v>0.15075567228888201</v>
      </c>
      <c r="R1397" s="2">
        <v>0.426401432711221</v>
      </c>
      <c r="S1397" s="2">
        <v>0.426401432711221</v>
      </c>
      <c r="T1397" s="2">
        <v>0.21320071635561</v>
      </c>
      <c r="U1397" s="2">
        <v>0.483493778415228</v>
      </c>
      <c r="V1397" s="2">
        <v>0.87038827977848898</v>
      </c>
      <c r="W1397" s="2">
        <v>0.21320071635561</v>
      </c>
      <c r="X1397" t="s">
        <v>11612</v>
      </c>
      <c r="Y1397">
        <v>8</v>
      </c>
      <c r="Z1397">
        <v>326959</v>
      </c>
      <c r="AA1397">
        <v>326961</v>
      </c>
      <c r="AB1397">
        <v>3</v>
      </c>
      <c r="AC1397" t="s">
        <v>675</v>
      </c>
      <c r="AD1397" t="s">
        <v>85</v>
      </c>
      <c r="AE1397" t="s">
        <v>29</v>
      </c>
      <c r="AF1397" t="s">
        <v>30</v>
      </c>
      <c r="AG1397" t="s">
        <v>11601</v>
      </c>
      <c r="AH1397" t="s">
        <v>11610</v>
      </c>
      <c r="AI1397" t="s">
        <v>11607</v>
      </c>
      <c r="AJ1397" t="s">
        <v>11608</v>
      </c>
      <c r="AK1397" t="s">
        <v>11609</v>
      </c>
      <c r="AL1397" t="s">
        <v>11614</v>
      </c>
      <c r="AM1397" t="s">
        <v>11615</v>
      </c>
      <c r="AN1397" t="s">
        <v>11616</v>
      </c>
      <c r="AO1397" t="s">
        <v>11617</v>
      </c>
      <c r="AP1397" t="s">
        <v>11600</v>
      </c>
      <c r="AQ1397" t="s">
        <v>11606</v>
      </c>
      <c r="AR1397" t="s">
        <v>80</v>
      </c>
      <c r="AS1397" t="s">
        <v>11611</v>
      </c>
      <c r="AU1397" t="b">
        <v>1</v>
      </c>
    </row>
    <row r="1398" spans="1:47" x14ac:dyDescent="0.2">
      <c r="A1398" t="s">
        <v>11618</v>
      </c>
      <c r="B1398" s="2">
        <v>0.57735026918962595</v>
      </c>
      <c r="C1398" s="2">
        <v>0.44721359549995798</v>
      </c>
      <c r="D1398" s="2">
        <v>0</v>
      </c>
      <c r="E1398" s="2">
        <v>1</v>
      </c>
      <c r="F1398" s="2">
        <v>1</v>
      </c>
      <c r="G1398" s="2">
        <v>0</v>
      </c>
      <c r="H1398" s="2">
        <v>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0.57735026918962595</v>
      </c>
      <c r="O1398" s="2">
        <v>0.30151134457776402</v>
      </c>
      <c r="P1398" s="2">
        <v>0.20851441405707499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0.20412414523193201</v>
      </c>
      <c r="W1398" s="2">
        <v>0</v>
      </c>
      <c r="X1398" t="s">
        <v>1926</v>
      </c>
      <c r="Y1398">
        <v>8</v>
      </c>
      <c r="Z1398">
        <v>407509</v>
      </c>
      <c r="AA1398">
        <v>407516</v>
      </c>
      <c r="AB1398">
        <v>8</v>
      </c>
      <c r="AC1398" t="s">
        <v>11619</v>
      </c>
      <c r="AD1398" t="s">
        <v>58</v>
      </c>
      <c r="AE1398" t="s">
        <v>29</v>
      </c>
      <c r="AF1398" t="s">
        <v>30</v>
      </c>
      <c r="AG1398" t="s">
        <v>11621</v>
      </c>
      <c r="AH1398" t="s">
        <v>38</v>
      </c>
      <c r="AI1398" t="s">
        <v>38</v>
      </c>
      <c r="AJ1398" t="s">
        <v>38</v>
      </c>
      <c r="AL1398" t="s">
        <v>11622</v>
      </c>
      <c r="AM1398" t="s">
        <v>11623</v>
      </c>
      <c r="AN1398" t="s">
        <v>11624</v>
      </c>
      <c r="AO1398" t="s">
        <v>11625</v>
      </c>
      <c r="AP1398" t="s">
        <v>11620</v>
      </c>
      <c r="AQ1398" t="s">
        <v>77</v>
      </c>
      <c r="AR1398" t="s">
        <v>27</v>
      </c>
      <c r="AS1398" t="s">
        <v>27</v>
      </c>
      <c r="AT1398" t="s">
        <v>27</v>
      </c>
      <c r="AU1398" t="b">
        <v>0</v>
      </c>
    </row>
    <row r="1399" spans="1:47" x14ac:dyDescent="0.2">
      <c r="A1399" t="s">
        <v>11626</v>
      </c>
      <c r="B1399" s="2">
        <v>0.36115755925730803</v>
      </c>
      <c r="C1399" s="2">
        <v>0.466252404120157</v>
      </c>
      <c r="D1399" s="2">
        <v>0.51604684654213995</v>
      </c>
      <c r="E1399" s="2">
        <v>0.20851441405707499</v>
      </c>
      <c r="F1399" s="2">
        <v>0.20851441405707499</v>
      </c>
      <c r="G1399" s="2">
        <v>0.27975144247209399</v>
      </c>
      <c r="H1399" s="2">
        <v>0.54173633888596096</v>
      </c>
      <c r="I1399" s="2">
        <v>0.20851441405707499</v>
      </c>
      <c r="J1399" s="2">
        <v>0</v>
      </c>
      <c r="K1399" s="2">
        <v>0.61300603383288799</v>
      </c>
      <c r="L1399" s="2">
        <v>0.36115755925730803</v>
      </c>
      <c r="M1399" s="2">
        <v>0.29488391230979399</v>
      </c>
      <c r="N1399" s="2">
        <v>0.36115755925730803</v>
      </c>
      <c r="O1399" s="2">
        <v>0.56582515211573803</v>
      </c>
      <c r="P1399" s="2">
        <v>0.78260869565217395</v>
      </c>
      <c r="Q1399" s="2">
        <v>0.147441956154897</v>
      </c>
      <c r="R1399" s="2">
        <v>0.31277162108561202</v>
      </c>
      <c r="S1399" s="2">
        <v>0.31277162108561202</v>
      </c>
      <c r="T1399" s="2">
        <v>0.20851441405707499</v>
      </c>
      <c r="U1399" s="2">
        <v>0.47286624374345998</v>
      </c>
      <c r="V1399" s="2">
        <v>0.89381935729668605</v>
      </c>
      <c r="W1399" s="2">
        <v>0.20851441405707499</v>
      </c>
      <c r="X1399" t="s">
        <v>11634</v>
      </c>
      <c r="Y1399">
        <v>8</v>
      </c>
      <c r="Z1399">
        <v>426438</v>
      </c>
      <c r="AA1399">
        <v>426438</v>
      </c>
      <c r="AB1399">
        <v>1</v>
      </c>
      <c r="AC1399" t="s">
        <v>58</v>
      </c>
      <c r="AD1399" t="s">
        <v>11627</v>
      </c>
      <c r="AE1399" t="s">
        <v>29</v>
      </c>
      <c r="AF1399" t="s">
        <v>30</v>
      </c>
      <c r="AG1399" t="s">
        <v>11629</v>
      </c>
      <c r="AH1399" t="s">
        <v>38</v>
      </c>
      <c r="AI1399" t="s">
        <v>38</v>
      </c>
      <c r="AJ1399" t="s">
        <v>38</v>
      </c>
      <c r="AL1399" t="s">
        <v>11630</v>
      </c>
      <c r="AM1399" t="s">
        <v>11631</v>
      </c>
      <c r="AN1399" t="s">
        <v>11632</v>
      </c>
      <c r="AO1399" t="s">
        <v>11633</v>
      </c>
      <c r="AP1399" t="s">
        <v>11628</v>
      </c>
      <c r="AQ1399" t="s">
        <v>77</v>
      </c>
      <c r="AR1399" t="s">
        <v>27</v>
      </c>
      <c r="AS1399" t="s">
        <v>40</v>
      </c>
      <c r="AU1399" t="b">
        <v>0</v>
      </c>
    </row>
    <row r="1400" spans="1:47" x14ac:dyDescent="0.2">
      <c r="A1400" t="s">
        <v>11635</v>
      </c>
      <c r="B1400" s="2">
        <v>0.23570226039551601</v>
      </c>
      <c r="C1400" s="2">
        <v>0.36514837167011099</v>
      </c>
      <c r="D1400" s="2">
        <v>0.43301270189221902</v>
      </c>
      <c r="E1400" s="2">
        <v>0.20412414523193201</v>
      </c>
      <c r="F1400" s="2">
        <v>0.20412414523193201</v>
      </c>
      <c r="G1400" s="2">
        <v>0.27386127875258298</v>
      </c>
      <c r="H1400" s="2">
        <v>0.53033008588991104</v>
      </c>
      <c r="I1400" s="2">
        <v>0.20412414523193201</v>
      </c>
      <c r="J1400" s="2">
        <v>0</v>
      </c>
      <c r="K1400" s="2">
        <v>0.60009919814897905</v>
      </c>
      <c r="L1400" s="2">
        <v>0.35355339059327401</v>
      </c>
      <c r="M1400" s="2">
        <v>0.14433756729740599</v>
      </c>
      <c r="N1400" s="2">
        <v>0.23570226039551601</v>
      </c>
      <c r="O1400" s="2">
        <v>0.49236596391733101</v>
      </c>
      <c r="P1400" s="2">
        <v>0.80869370422081099</v>
      </c>
      <c r="Q1400" s="2">
        <v>0.14433756729740599</v>
      </c>
      <c r="R1400" s="2">
        <v>0.30618621784789701</v>
      </c>
      <c r="S1400" s="2">
        <v>0.30618621784789701</v>
      </c>
      <c r="T1400" s="2">
        <v>0.20412414523193201</v>
      </c>
      <c r="U1400" s="2">
        <v>0.46291004988627599</v>
      </c>
      <c r="V1400" s="2">
        <v>0.91666666666666696</v>
      </c>
      <c r="W1400" s="2">
        <v>0.20412414523193201</v>
      </c>
      <c r="X1400" t="s">
        <v>11640</v>
      </c>
      <c r="Y1400">
        <v>8</v>
      </c>
      <c r="Z1400">
        <v>427294</v>
      </c>
      <c r="AA1400">
        <v>427294</v>
      </c>
      <c r="AB1400">
        <v>1</v>
      </c>
      <c r="AC1400" t="s">
        <v>25</v>
      </c>
      <c r="AD1400" t="s">
        <v>884</v>
      </c>
      <c r="AE1400" t="s">
        <v>29</v>
      </c>
      <c r="AF1400" t="s">
        <v>30</v>
      </c>
      <c r="AG1400" t="s">
        <v>11629</v>
      </c>
      <c r="AH1400" t="s">
        <v>38</v>
      </c>
      <c r="AI1400" t="s">
        <v>38</v>
      </c>
      <c r="AJ1400" t="s">
        <v>38</v>
      </c>
      <c r="AL1400" t="s">
        <v>11636</v>
      </c>
      <c r="AM1400" t="s">
        <v>11637</v>
      </c>
      <c r="AN1400" t="s">
        <v>11638</v>
      </c>
      <c r="AO1400" t="s">
        <v>11639</v>
      </c>
      <c r="AP1400" t="s">
        <v>11628</v>
      </c>
      <c r="AQ1400" t="s">
        <v>77</v>
      </c>
      <c r="AR1400" t="s">
        <v>27</v>
      </c>
      <c r="AS1400" t="s">
        <v>40</v>
      </c>
      <c r="AU1400" t="b">
        <v>0</v>
      </c>
    </row>
    <row r="1401" spans="1:47" x14ac:dyDescent="0.2">
      <c r="A1401" t="s">
        <v>11641</v>
      </c>
      <c r="B1401" s="2">
        <v>0.120385853085769</v>
      </c>
      <c r="C1401" s="2">
        <v>9.3250480824031395E-2</v>
      </c>
      <c r="D1401" s="2">
        <v>0.36860489038724298</v>
      </c>
      <c r="E1401" s="2">
        <v>0</v>
      </c>
      <c r="F1401" s="2">
        <v>0</v>
      </c>
      <c r="G1401" s="2">
        <v>0.466252404120157</v>
      </c>
      <c r="H1401" s="2">
        <v>0.66212219197173094</v>
      </c>
      <c r="I1401" s="2">
        <v>0.20851441405707499</v>
      </c>
      <c r="J1401" s="2">
        <v>0.20851441405707499</v>
      </c>
      <c r="K1401" s="2">
        <v>0.72446167634795899</v>
      </c>
      <c r="L1401" s="2">
        <v>0.36115755925730803</v>
      </c>
      <c r="M1401" s="2">
        <v>0</v>
      </c>
      <c r="N1401" s="2">
        <v>0</v>
      </c>
      <c r="O1401" s="2">
        <v>0.37721676807715898</v>
      </c>
      <c r="P1401" s="2">
        <v>0.78260869565217395</v>
      </c>
      <c r="Q1401" s="2">
        <v>0.147441956154897</v>
      </c>
      <c r="R1401" s="2">
        <v>0.41702882811414999</v>
      </c>
      <c r="S1401" s="2">
        <v>0.41702882811414999</v>
      </c>
      <c r="T1401" s="2">
        <v>0.20851441405707499</v>
      </c>
      <c r="U1401" s="2">
        <v>0.47286624374345998</v>
      </c>
      <c r="V1401" s="2">
        <v>0.89381935729668605</v>
      </c>
      <c r="W1401" s="2">
        <v>0.20851441405707499</v>
      </c>
      <c r="X1401" t="s">
        <v>11653</v>
      </c>
      <c r="Y1401">
        <v>8</v>
      </c>
      <c r="Z1401">
        <v>457055</v>
      </c>
      <c r="AA1401">
        <v>457055</v>
      </c>
      <c r="AB1401">
        <v>1</v>
      </c>
      <c r="AC1401" t="s">
        <v>58</v>
      </c>
      <c r="AD1401" t="s">
        <v>215</v>
      </c>
      <c r="AE1401" t="s">
        <v>29</v>
      </c>
      <c r="AF1401" t="s">
        <v>30</v>
      </c>
      <c r="AG1401" t="s">
        <v>11643</v>
      </c>
      <c r="AH1401" t="s">
        <v>11650</v>
      </c>
      <c r="AI1401" t="s">
        <v>38</v>
      </c>
      <c r="AJ1401" t="s">
        <v>11648</v>
      </c>
      <c r="AK1401" t="s">
        <v>11649</v>
      </c>
      <c r="AL1401" t="s">
        <v>11644</v>
      </c>
      <c r="AM1401" t="s">
        <v>11645</v>
      </c>
      <c r="AN1401" t="s">
        <v>11646</v>
      </c>
      <c r="AO1401" t="s">
        <v>11647</v>
      </c>
      <c r="AP1401" t="s">
        <v>11642</v>
      </c>
      <c r="AQ1401" t="s">
        <v>77</v>
      </c>
      <c r="AR1401" t="s">
        <v>27</v>
      </c>
      <c r="AS1401" t="s">
        <v>11651</v>
      </c>
      <c r="AT1401" t="s">
        <v>11652</v>
      </c>
      <c r="AU1401" t="b">
        <v>1</v>
      </c>
    </row>
    <row r="1402" spans="1:47" x14ac:dyDescent="0.2">
      <c r="A1402" t="s">
        <v>11654</v>
      </c>
      <c r="B1402" s="2">
        <v>0.120385853085769</v>
      </c>
      <c r="C1402" s="2">
        <v>9.3250480824031395E-2</v>
      </c>
      <c r="D1402" s="2">
        <v>0.36860489038724298</v>
      </c>
      <c r="E1402" s="2">
        <v>0</v>
      </c>
      <c r="F1402" s="2">
        <v>0</v>
      </c>
      <c r="G1402" s="2">
        <v>0.466252404120157</v>
      </c>
      <c r="H1402" s="2">
        <v>0.66212219197173094</v>
      </c>
      <c r="I1402" s="2">
        <v>0.20851441405707499</v>
      </c>
      <c r="J1402" s="2">
        <v>0.20851441405707499</v>
      </c>
      <c r="K1402" s="2">
        <v>0.72446167634795899</v>
      </c>
      <c r="L1402" s="2">
        <v>0.36115755925730803</v>
      </c>
      <c r="M1402" s="2">
        <v>0</v>
      </c>
      <c r="N1402" s="2">
        <v>0</v>
      </c>
      <c r="O1402" s="2">
        <v>0.37721676807715898</v>
      </c>
      <c r="P1402" s="2">
        <v>0.78260869565217395</v>
      </c>
      <c r="Q1402" s="2">
        <v>0.147441956154897</v>
      </c>
      <c r="R1402" s="2">
        <v>0.41702882811414999</v>
      </c>
      <c r="S1402" s="2">
        <v>0.41702882811414999</v>
      </c>
      <c r="T1402" s="2">
        <v>0.20851441405707499</v>
      </c>
      <c r="U1402" s="2">
        <v>0.47286624374345998</v>
      </c>
      <c r="V1402" s="2">
        <v>0.89381935729668605</v>
      </c>
      <c r="W1402" s="2">
        <v>0.20851441405707499</v>
      </c>
      <c r="X1402" t="s">
        <v>11653</v>
      </c>
      <c r="Y1402">
        <v>8</v>
      </c>
      <c r="Z1402">
        <v>457056</v>
      </c>
      <c r="AA1402">
        <v>457056</v>
      </c>
      <c r="AB1402">
        <v>1</v>
      </c>
      <c r="AC1402" t="s">
        <v>58</v>
      </c>
      <c r="AD1402" t="s">
        <v>11655</v>
      </c>
      <c r="AE1402" t="s">
        <v>87</v>
      </c>
      <c r="AF1402" t="s">
        <v>30</v>
      </c>
      <c r="AG1402" t="s">
        <v>11643</v>
      </c>
      <c r="AH1402" t="s">
        <v>11650</v>
      </c>
      <c r="AI1402" t="s">
        <v>38</v>
      </c>
      <c r="AJ1402" t="s">
        <v>11648</v>
      </c>
      <c r="AK1402" t="s">
        <v>11649</v>
      </c>
      <c r="AL1402" t="s">
        <v>11656</v>
      </c>
      <c r="AM1402" t="s">
        <v>11657</v>
      </c>
      <c r="AN1402" t="s">
        <v>11658</v>
      </c>
      <c r="AO1402" t="s">
        <v>11659</v>
      </c>
      <c r="AP1402" t="s">
        <v>11642</v>
      </c>
      <c r="AQ1402" t="s">
        <v>77</v>
      </c>
      <c r="AR1402" t="s">
        <v>27</v>
      </c>
      <c r="AS1402" t="s">
        <v>11651</v>
      </c>
      <c r="AT1402" t="s">
        <v>11652</v>
      </c>
      <c r="AU1402" t="b">
        <v>1</v>
      </c>
    </row>
    <row r="1403" spans="1:47" x14ac:dyDescent="0.2">
      <c r="A1403" t="s">
        <v>11660</v>
      </c>
      <c r="B1403" s="2">
        <v>0.22645540682891899</v>
      </c>
      <c r="C1403" s="2">
        <v>0.350823207722812</v>
      </c>
      <c r="D1403" s="2">
        <v>0.48536267169707598</v>
      </c>
      <c r="E1403" s="2">
        <v>0.19611613513818399</v>
      </c>
      <c r="F1403" s="2">
        <v>0.19611613513818399</v>
      </c>
      <c r="G1403" s="2">
        <v>0.43852900965351499</v>
      </c>
      <c r="H1403" s="2">
        <v>0.622752368779528</v>
      </c>
      <c r="I1403" s="2">
        <v>0.19611613513818399</v>
      </c>
      <c r="J1403" s="2">
        <v>0.19611613513818399</v>
      </c>
      <c r="K1403" s="2">
        <v>0.68138514386924698</v>
      </c>
      <c r="L1403" s="2">
        <v>0.33968311024337899</v>
      </c>
      <c r="M1403" s="2">
        <v>0.13867504905630701</v>
      </c>
      <c r="N1403" s="2">
        <v>0.22645540682891899</v>
      </c>
      <c r="O1403" s="2">
        <v>0.53218115639017405</v>
      </c>
      <c r="P1403" s="2">
        <v>0.85875386111500696</v>
      </c>
      <c r="Q1403" s="2">
        <v>0.13867504905630701</v>
      </c>
      <c r="R1403" s="2">
        <v>0.39223227027636798</v>
      </c>
      <c r="S1403" s="2">
        <v>0.39223227027636798</v>
      </c>
      <c r="T1403" s="2">
        <v>0.19611613513818399</v>
      </c>
      <c r="U1403" s="2">
        <v>0.51887452166277104</v>
      </c>
      <c r="V1403" s="2">
        <v>0.92073688437925105</v>
      </c>
      <c r="W1403" s="2">
        <v>0.19611613513818399</v>
      </c>
      <c r="X1403" t="s">
        <v>11671</v>
      </c>
      <c r="Y1403">
        <v>8</v>
      </c>
      <c r="Z1403">
        <v>471503</v>
      </c>
      <c r="AA1403">
        <v>471504</v>
      </c>
      <c r="AB1403">
        <v>2</v>
      </c>
      <c r="AC1403" t="s">
        <v>2040</v>
      </c>
      <c r="AD1403" t="s">
        <v>44</v>
      </c>
      <c r="AE1403" t="s">
        <v>29</v>
      </c>
      <c r="AF1403" t="s">
        <v>30</v>
      </c>
      <c r="AG1403" t="s">
        <v>11662</v>
      </c>
      <c r="AH1403" t="s">
        <v>11670</v>
      </c>
      <c r="AI1403" t="s">
        <v>11667</v>
      </c>
      <c r="AJ1403" t="s">
        <v>11668</v>
      </c>
      <c r="AK1403" t="s">
        <v>11669</v>
      </c>
      <c r="AL1403" t="s">
        <v>11663</v>
      </c>
      <c r="AM1403" t="s">
        <v>11664</v>
      </c>
      <c r="AN1403" t="s">
        <v>11665</v>
      </c>
      <c r="AO1403" t="s">
        <v>11666</v>
      </c>
      <c r="AP1403" t="s">
        <v>11661</v>
      </c>
      <c r="AQ1403" t="s">
        <v>77</v>
      </c>
      <c r="AR1403" t="s">
        <v>27</v>
      </c>
      <c r="AS1403" t="s">
        <v>27</v>
      </c>
      <c r="AT1403" t="s">
        <v>27</v>
      </c>
      <c r="AU1403" t="b">
        <v>1</v>
      </c>
    </row>
    <row r="1404" spans="1:47" x14ac:dyDescent="0.2">
      <c r="A1404" t="s">
        <v>11672</v>
      </c>
      <c r="B1404" s="2">
        <v>0.22645540682891899</v>
      </c>
      <c r="C1404" s="2">
        <v>0.350823207722812</v>
      </c>
      <c r="D1404" s="2">
        <v>0.48536267169707598</v>
      </c>
      <c r="E1404" s="2">
        <v>0.19611613513818399</v>
      </c>
      <c r="F1404" s="2">
        <v>0.19611613513818399</v>
      </c>
      <c r="G1404" s="2">
        <v>0.43852900965351499</v>
      </c>
      <c r="H1404" s="2">
        <v>0.622752368779528</v>
      </c>
      <c r="I1404" s="2">
        <v>0.19611613513818399</v>
      </c>
      <c r="J1404" s="2">
        <v>0.19611613513818399</v>
      </c>
      <c r="K1404" s="2">
        <v>0.68138514386924698</v>
      </c>
      <c r="L1404" s="2">
        <v>0.33968311024337899</v>
      </c>
      <c r="M1404" s="2">
        <v>0.13867504905630701</v>
      </c>
      <c r="N1404" s="2">
        <v>0.22645540682891899</v>
      </c>
      <c r="O1404" s="2">
        <v>0.53218115639017405</v>
      </c>
      <c r="P1404" s="2">
        <v>0.85875386111500696</v>
      </c>
      <c r="Q1404" s="2">
        <v>0.13867504905630701</v>
      </c>
      <c r="R1404" s="2">
        <v>0.39223227027636798</v>
      </c>
      <c r="S1404" s="2">
        <v>0.39223227027636798</v>
      </c>
      <c r="T1404" s="2">
        <v>0.19611613513818399</v>
      </c>
      <c r="U1404" s="2">
        <v>0.51887452166277104</v>
      </c>
      <c r="V1404" s="2">
        <v>0.92073688437925105</v>
      </c>
      <c r="W1404" s="2">
        <v>0.19611613513818399</v>
      </c>
      <c r="X1404" t="s">
        <v>11671</v>
      </c>
      <c r="Y1404">
        <v>8</v>
      </c>
      <c r="Z1404">
        <v>471505</v>
      </c>
      <c r="AA1404">
        <v>471513</v>
      </c>
      <c r="AB1404">
        <v>9</v>
      </c>
      <c r="AC1404" t="s">
        <v>11673</v>
      </c>
      <c r="AD1404" t="s">
        <v>25</v>
      </c>
      <c r="AE1404" t="s">
        <v>29</v>
      </c>
      <c r="AF1404" t="s">
        <v>30</v>
      </c>
      <c r="AG1404" t="s">
        <v>11662</v>
      </c>
      <c r="AH1404" t="s">
        <v>11670</v>
      </c>
      <c r="AI1404" t="s">
        <v>11667</v>
      </c>
      <c r="AJ1404" t="s">
        <v>11668</v>
      </c>
      <c r="AK1404" t="s">
        <v>11669</v>
      </c>
      <c r="AL1404" t="s">
        <v>11674</v>
      </c>
      <c r="AM1404" t="s">
        <v>11675</v>
      </c>
      <c r="AN1404" t="s">
        <v>11676</v>
      </c>
      <c r="AO1404" t="s">
        <v>11677</v>
      </c>
      <c r="AP1404" t="s">
        <v>11661</v>
      </c>
      <c r="AQ1404" t="s">
        <v>77</v>
      </c>
      <c r="AR1404" t="s">
        <v>27</v>
      </c>
      <c r="AS1404" t="s">
        <v>27</v>
      </c>
      <c r="AT1404" t="s">
        <v>27</v>
      </c>
      <c r="AU1404" t="b">
        <v>1</v>
      </c>
    </row>
    <row r="1405" spans="1:47" x14ac:dyDescent="0.2">
      <c r="A1405" t="s">
        <v>11678</v>
      </c>
      <c r="B1405" s="2">
        <v>0.120385853085769</v>
      </c>
      <c r="C1405" s="2">
        <v>9.3250480824031395E-2</v>
      </c>
      <c r="D1405" s="2">
        <v>0.36860489038724298</v>
      </c>
      <c r="E1405" s="2">
        <v>0</v>
      </c>
      <c r="F1405" s="2">
        <v>0</v>
      </c>
      <c r="G1405" s="2">
        <v>0.466252404120157</v>
      </c>
      <c r="H1405" s="2">
        <v>0.66212219197173094</v>
      </c>
      <c r="I1405" s="2">
        <v>0.20851441405707499</v>
      </c>
      <c r="J1405" s="2">
        <v>0.20851441405707499</v>
      </c>
      <c r="K1405" s="2">
        <v>0.72446167634795899</v>
      </c>
      <c r="L1405" s="2">
        <v>0.36115755925730803</v>
      </c>
      <c r="M1405" s="2">
        <v>0</v>
      </c>
      <c r="N1405" s="2">
        <v>0</v>
      </c>
      <c r="O1405" s="2">
        <v>0.37721676807715898</v>
      </c>
      <c r="P1405" s="2">
        <v>0.78260869565217395</v>
      </c>
      <c r="Q1405" s="2">
        <v>0.147441956154897</v>
      </c>
      <c r="R1405" s="2">
        <v>0.41702882811414999</v>
      </c>
      <c r="S1405" s="2">
        <v>0.41702882811414999</v>
      </c>
      <c r="T1405" s="2">
        <v>0.20851441405707499</v>
      </c>
      <c r="U1405" s="2">
        <v>0.47286624374345998</v>
      </c>
      <c r="V1405" s="2">
        <v>0.89381935729668605</v>
      </c>
      <c r="W1405" s="2">
        <v>0.20851441405707499</v>
      </c>
      <c r="X1405" t="s">
        <v>11689</v>
      </c>
      <c r="Y1405">
        <v>8</v>
      </c>
      <c r="Z1405">
        <v>506477</v>
      </c>
      <c r="AA1405">
        <v>506477</v>
      </c>
      <c r="AB1405">
        <v>1</v>
      </c>
      <c r="AC1405" t="s">
        <v>58</v>
      </c>
      <c r="AD1405" t="s">
        <v>6446</v>
      </c>
      <c r="AE1405" t="s">
        <v>29</v>
      </c>
      <c r="AF1405" t="s">
        <v>30</v>
      </c>
      <c r="AG1405" t="s">
        <v>11680</v>
      </c>
      <c r="AH1405" t="s">
        <v>11687</v>
      </c>
      <c r="AI1405" t="s">
        <v>11685</v>
      </c>
      <c r="AJ1405" t="s">
        <v>38</v>
      </c>
      <c r="AK1405" t="s">
        <v>11686</v>
      </c>
      <c r="AL1405" t="s">
        <v>11681</v>
      </c>
      <c r="AM1405" t="s">
        <v>11682</v>
      </c>
      <c r="AN1405" t="s">
        <v>11683</v>
      </c>
      <c r="AO1405" t="s">
        <v>11684</v>
      </c>
      <c r="AP1405" t="s">
        <v>11679</v>
      </c>
      <c r="AQ1405" t="s">
        <v>6157</v>
      </c>
      <c r="AR1405" t="s">
        <v>11688</v>
      </c>
      <c r="AS1405" t="s">
        <v>27</v>
      </c>
      <c r="AT1405" t="s">
        <v>27</v>
      </c>
      <c r="AU1405" t="b">
        <v>0</v>
      </c>
    </row>
    <row r="1406" spans="1:47" x14ac:dyDescent="0.2">
      <c r="A1406" t="s">
        <v>11690</v>
      </c>
      <c r="B1406" s="2">
        <v>0.12909944487358099</v>
      </c>
      <c r="C1406" s="2">
        <v>0</v>
      </c>
      <c r="D1406" s="2">
        <v>0.316227766016838</v>
      </c>
      <c r="E1406" s="2">
        <v>0</v>
      </c>
      <c r="F1406" s="2">
        <v>0</v>
      </c>
      <c r="G1406" s="2">
        <v>0.5</v>
      </c>
      <c r="H1406" s="2">
        <v>0.71004694680469305</v>
      </c>
      <c r="I1406" s="2">
        <v>0.22360679774997899</v>
      </c>
      <c r="J1406" s="2">
        <v>0.22360679774997899</v>
      </c>
      <c r="K1406" s="2">
        <v>0.65737573513391601</v>
      </c>
      <c r="L1406" s="2">
        <v>0.25819888974716099</v>
      </c>
      <c r="M1406" s="2">
        <v>0</v>
      </c>
      <c r="N1406" s="2">
        <v>0</v>
      </c>
      <c r="O1406" s="2">
        <v>0.33709993123162102</v>
      </c>
      <c r="P1406" s="2">
        <v>0.69937860618023495</v>
      </c>
      <c r="Q1406" s="2">
        <v>0.158113883008419</v>
      </c>
      <c r="R1406" s="2">
        <v>0.44721359549995798</v>
      </c>
      <c r="S1406" s="2">
        <v>0.44721359549995798</v>
      </c>
      <c r="T1406" s="2">
        <v>0.22360679774997899</v>
      </c>
      <c r="U1406" s="2">
        <v>0.50709255283710997</v>
      </c>
      <c r="V1406" s="2">
        <v>0.86722738271651301</v>
      </c>
      <c r="W1406" s="2">
        <v>0.22360679774997899</v>
      </c>
      <c r="X1406" t="s">
        <v>11705</v>
      </c>
      <c r="Y1406">
        <v>8</v>
      </c>
      <c r="Z1406">
        <v>517739</v>
      </c>
      <c r="AA1406">
        <v>517740</v>
      </c>
      <c r="AB1406">
        <v>2</v>
      </c>
      <c r="AC1406" t="s">
        <v>7</v>
      </c>
      <c r="AD1406" t="s">
        <v>44</v>
      </c>
      <c r="AE1406" t="s">
        <v>29</v>
      </c>
      <c r="AF1406" t="s">
        <v>30</v>
      </c>
      <c r="AG1406" t="s">
        <v>11692</v>
      </c>
      <c r="AH1406" t="s">
        <v>11701</v>
      </c>
      <c r="AI1406" t="s">
        <v>11698</v>
      </c>
      <c r="AJ1406" t="s">
        <v>11699</v>
      </c>
      <c r="AK1406" t="s">
        <v>11700</v>
      </c>
      <c r="AL1406" t="s">
        <v>11693</v>
      </c>
      <c r="AM1406" t="s">
        <v>11694</v>
      </c>
      <c r="AN1406" t="s">
        <v>11695</v>
      </c>
      <c r="AO1406" t="s">
        <v>11696</v>
      </c>
      <c r="AP1406" t="s">
        <v>11691</v>
      </c>
      <c r="AQ1406" t="s">
        <v>11697</v>
      </c>
      <c r="AR1406" t="s">
        <v>11702</v>
      </c>
      <c r="AS1406" t="s">
        <v>11703</v>
      </c>
      <c r="AT1406" t="s">
        <v>11704</v>
      </c>
      <c r="AU1406" t="b">
        <v>1</v>
      </c>
    </row>
    <row r="1407" spans="1:47" x14ac:dyDescent="0.2">
      <c r="A1407" t="s">
        <v>11706</v>
      </c>
      <c r="B1407" s="2">
        <v>0.12909944487358099</v>
      </c>
      <c r="C1407" s="2">
        <v>0</v>
      </c>
      <c r="D1407" s="2">
        <v>0.316227766016838</v>
      </c>
      <c r="E1407" s="2">
        <v>0</v>
      </c>
      <c r="F1407" s="2">
        <v>0</v>
      </c>
      <c r="G1407" s="2">
        <v>0.5</v>
      </c>
      <c r="H1407" s="2">
        <v>0.71004694680469305</v>
      </c>
      <c r="I1407" s="2">
        <v>0.22360679774997899</v>
      </c>
      <c r="J1407" s="2">
        <v>0.22360679774997899</v>
      </c>
      <c r="K1407" s="2">
        <v>0.65737573513391601</v>
      </c>
      <c r="L1407" s="2">
        <v>0.25819888974716099</v>
      </c>
      <c r="M1407" s="2">
        <v>0</v>
      </c>
      <c r="N1407" s="2">
        <v>0</v>
      </c>
      <c r="O1407" s="2">
        <v>0.33709993123162102</v>
      </c>
      <c r="P1407" s="2">
        <v>0.69937860618023495</v>
      </c>
      <c r="Q1407" s="2">
        <v>0.158113883008419</v>
      </c>
      <c r="R1407" s="2">
        <v>0.44721359549995798</v>
      </c>
      <c r="S1407" s="2">
        <v>0.44721359549995798</v>
      </c>
      <c r="T1407" s="2">
        <v>0.22360679774997899</v>
      </c>
      <c r="U1407" s="2">
        <v>0.50709255283710997</v>
      </c>
      <c r="V1407" s="2">
        <v>0.86722738271651301</v>
      </c>
      <c r="W1407" s="2">
        <v>0.22360679774997899</v>
      </c>
      <c r="X1407" t="s">
        <v>11705</v>
      </c>
      <c r="Y1407">
        <v>8</v>
      </c>
      <c r="Z1407">
        <v>517744</v>
      </c>
      <c r="AA1407">
        <v>517744</v>
      </c>
      <c r="AB1407">
        <v>1</v>
      </c>
      <c r="AC1407" t="s">
        <v>25</v>
      </c>
      <c r="AD1407" t="s">
        <v>884</v>
      </c>
      <c r="AE1407" t="s">
        <v>29</v>
      </c>
      <c r="AF1407" t="s">
        <v>30</v>
      </c>
      <c r="AG1407" t="s">
        <v>11692</v>
      </c>
      <c r="AH1407" t="s">
        <v>11701</v>
      </c>
      <c r="AI1407" t="s">
        <v>11698</v>
      </c>
      <c r="AJ1407" t="s">
        <v>11699</v>
      </c>
      <c r="AK1407" t="s">
        <v>11700</v>
      </c>
      <c r="AL1407" t="s">
        <v>11707</v>
      </c>
      <c r="AM1407" t="s">
        <v>11708</v>
      </c>
      <c r="AN1407" t="s">
        <v>11709</v>
      </c>
      <c r="AO1407" t="s">
        <v>11710</v>
      </c>
      <c r="AP1407" t="s">
        <v>11691</v>
      </c>
      <c r="AQ1407" t="s">
        <v>11697</v>
      </c>
      <c r="AR1407" t="s">
        <v>11702</v>
      </c>
      <c r="AS1407" t="s">
        <v>11703</v>
      </c>
      <c r="AT1407" t="s">
        <v>11704</v>
      </c>
      <c r="AU1407" t="b">
        <v>1</v>
      </c>
    </row>
    <row r="1408" spans="1:47" x14ac:dyDescent="0.2">
      <c r="A1408" t="s">
        <v>11711</v>
      </c>
      <c r="B1408" s="2">
        <v>0</v>
      </c>
      <c r="C1408" s="2">
        <v>0</v>
      </c>
      <c r="D1408" s="2">
        <v>0</v>
      </c>
      <c r="E1408" s="2">
        <v>0</v>
      </c>
      <c r="F1408" s="2">
        <v>0</v>
      </c>
      <c r="G1408" s="2">
        <v>0</v>
      </c>
      <c r="H1408" s="2">
        <v>0</v>
      </c>
      <c r="I1408" s="2">
        <v>1</v>
      </c>
      <c r="J1408" s="2">
        <v>0</v>
      </c>
      <c r="K1408" s="2">
        <v>0</v>
      </c>
      <c r="L1408" s="2">
        <v>0.57735026918962595</v>
      </c>
      <c r="M1408" s="2">
        <v>0</v>
      </c>
      <c r="N1408" s="2">
        <v>0</v>
      </c>
      <c r="O1408" s="2">
        <v>0</v>
      </c>
      <c r="P1408" s="2">
        <v>0.20851441405707499</v>
      </c>
      <c r="Q1408" s="2">
        <v>0.70710678118654702</v>
      </c>
      <c r="R1408" s="2">
        <v>0</v>
      </c>
      <c r="S1408" s="2">
        <v>0</v>
      </c>
      <c r="T1408" s="2">
        <v>0</v>
      </c>
      <c r="U1408" s="2">
        <v>0.37796447300922698</v>
      </c>
      <c r="V1408" s="2">
        <v>0.20412414523193201</v>
      </c>
      <c r="W1408" s="2">
        <v>1</v>
      </c>
      <c r="X1408" t="s">
        <v>3136</v>
      </c>
      <c r="Y1408">
        <v>8</v>
      </c>
      <c r="Z1408">
        <v>541603</v>
      </c>
      <c r="AA1408">
        <v>541603</v>
      </c>
      <c r="AB1408">
        <v>1</v>
      </c>
      <c r="AC1408" t="s">
        <v>85</v>
      </c>
      <c r="AD1408" t="s">
        <v>25</v>
      </c>
      <c r="AE1408" t="s">
        <v>188</v>
      </c>
      <c r="AF1408" t="s">
        <v>30</v>
      </c>
      <c r="AG1408" t="s">
        <v>11712</v>
      </c>
      <c r="AH1408" t="s">
        <v>11721</v>
      </c>
      <c r="AI1408" t="s">
        <v>11718</v>
      </c>
      <c r="AJ1408" t="s">
        <v>11719</v>
      </c>
      <c r="AK1408" t="s">
        <v>11720</v>
      </c>
      <c r="AL1408" t="s">
        <v>11713</v>
      </c>
      <c r="AM1408" t="s">
        <v>11714</v>
      </c>
      <c r="AN1408" t="s">
        <v>11715</v>
      </c>
      <c r="AO1408" t="s">
        <v>11716</v>
      </c>
      <c r="AP1408" t="s">
        <v>28</v>
      </c>
      <c r="AQ1408" t="s">
        <v>11717</v>
      </c>
      <c r="AR1408" t="s">
        <v>11722</v>
      </c>
      <c r="AS1408" t="s">
        <v>11723</v>
      </c>
      <c r="AU1408" t="b">
        <v>0</v>
      </c>
    </row>
    <row r="1409" spans="1:47" x14ac:dyDescent="0.2">
      <c r="A1409" t="s">
        <v>11724</v>
      </c>
      <c r="B1409" s="2">
        <v>0.23570226039551601</v>
      </c>
      <c r="C1409" s="2">
        <v>0.36514837167011099</v>
      </c>
      <c r="D1409" s="2">
        <v>0.50518148554092301</v>
      </c>
      <c r="E1409" s="2">
        <v>0.20412414523193201</v>
      </c>
      <c r="F1409" s="2">
        <v>0.20412414523193201</v>
      </c>
      <c r="G1409" s="2">
        <v>0.45643546458763801</v>
      </c>
      <c r="H1409" s="2">
        <v>0.53033008588991104</v>
      </c>
      <c r="I1409" s="2">
        <v>0.20412414523193201</v>
      </c>
      <c r="J1409" s="2">
        <v>0.20412414523193201</v>
      </c>
      <c r="K1409" s="2">
        <v>0.60009919814897905</v>
      </c>
      <c r="L1409" s="2">
        <v>0.35355339059327401</v>
      </c>
      <c r="M1409" s="2">
        <v>0.14433756729740599</v>
      </c>
      <c r="N1409" s="2">
        <v>0.23570226039551601</v>
      </c>
      <c r="O1409" s="2">
        <v>0.55391170940699697</v>
      </c>
      <c r="P1409" s="2">
        <v>0.89381935729668605</v>
      </c>
      <c r="Q1409" s="2">
        <v>0.14433756729740599</v>
      </c>
      <c r="R1409" s="2">
        <v>0.40824829046386302</v>
      </c>
      <c r="S1409" s="2">
        <v>0.40824829046386302</v>
      </c>
      <c r="T1409" s="2">
        <v>0.20412414523193201</v>
      </c>
      <c r="U1409" s="2">
        <v>0.54006172486732196</v>
      </c>
      <c r="V1409" s="2">
        <v>0.875</v>
      </c>
      <c r="W1409" s="2">
        <v>0.20412414523193201</v>
      </c>
      <c r="X1409" t="s">
        <v>11730</v>
      </c>
      <c r="Y1409">
        <v>8</v>
      </c>
      <c r="Z1409">
        <v>555716</v>
      </c>
      <c r="AA1409">
        <v>555716</v>
      </c>
      <c r="AB1409">
        <v>1</v>
      </c>
      <c r="AC1409" t="s">
        <v>25</v>
      </c>
      <c r="AD1409" t="s">
        <v>693</v>
      </c>
      <c r="AE1409" t="s">
        <v>29</v>
      </c>
      <c r="AF1409" t="s">
        <v>30</v>
      </c>
      <c r="AG1409" t="s">
        <v>11725</v>
      </c>
      <c r="AH1409" t="s">
        <v>38</v>
      </c>
      <c r="AI1409" t="s">
        <v>38</v>
      </c>
      <c r="AJ1409" t="s">
        <v>38</v>
      </c>
      <c r="AL1409" t="s">
        <v>11726</v>
      </c>
      <c r="AM1409" t="s">
        <v>11727</v>
      </c>
      <c r="AN1409" t="s">
        <v>11728</v>
      </c>
      <c r="AO1409" t="s">
        <v>11729</v>
      </c>
      <c r="AP1409" t="s">
        <v>28</v>
      </c>
      <c r="AQ1409" t="s">
        <v>1836</v>
      </c>
      <c r="AR1409" t="s">
        <v>27</v>
      </c>
      <c r="AS1409" t="s">
        <v>40</v>
      </c>
      <c r="AU1409" t="b">
        <v>0</v>
      </c>
    </row>
    <row r="1410" spans="1:47" x14ac:dyDescent="0.2">
      <c r="A1410" t="s">
        <v>11731</v>
      </c>
      <c r="B1410" s="2">
        <v>0.23570226039551601</v>
      </c>
      <c r="C1410" s="2">
        <v>0.36514837167011099</v>
      </c>
      <c r="D1410" s="2">
        <v>0.50518148554092301</v>
      </c>
      <c r="E1410" s="2">
        <v>0.20412414523193201</v>
      </c>
      <c r="F1410" s="2">
        <v>0.20412414523193201</v>
      </c>
      <c r="G1410" s="2">
        <v>0.45643546458763801</v>
      </c>
      <c r="H1410" s="2">
        <v>0.53033008588991104</v>
      </c>
      <c r="I1410" s="2">
        <v>0.20412414523193201</v>
      </c>
      <c r="J1410" s="2">
        <v>0.20412414523193201</v>
      </c>
      <c r="K1410" s="2">
        <v>0.60009919814897905</v>
      </c>
      <c r="L1410" s="2">
        <v>0.35355339059327401</v>
      </c>
      <c r="M1410" s="2">
        <v>0.14433756729740599</v>
      </c>
      <c r="N1410" s="2">
        <v>0.23570226039551601</v>
      </c>
      <c r="O1410" s="2">
        <v>0.55391170940699697</v>
      </c>
      <c r="P1410" s="2">
        <v>0.89381935729668605</v>
      </c>
      <c r="Q1410" s="2">
        <v>0.14433756729740599</v>
      </c>
      <c r="R1410" s="2">
        <v>0.40824829046386302</v>
      </c>
      <c r="S1410" s="2">
        <v>0.40824829046386302</v>
      </c>
      <c r="T1410" s="2">
        <v>0.20412414523193201</v>
      </c>
      <c r="U1410" s="2">
        <v>0.54006172486732196</v>
      </c>
      <c r="V1410" s="2">
        <v>0.875</v>
      </c>
      <c r="W1410" s="2">
        <v>0.20412414523193201</v>
      </c>
      <c r="X1410" t="s">
        <v>11730</v>
      </c>
      <c r="Y1410">
        <v>8</v>
      </c>
      <c r="Z1410">
        <v>555730</v>
      </c>
      <c r="AA1410">
        <v>555731</v>
      </c>
      <c r="AB1410">
        <v>2</v>
      </c>
      <c r="AC1410" t="s">
        <v>986</v>
      </c>
      <c r="AD1410" t="s">
        <v>58</v>
      </c>
      <c r="AE1410" t="s">
        <v>29</v>
      </c>
      <c r="AF1410" t="s">
        <v>30</v>
      </c>
      <c r="AG1410" t="s">
        <v>11725</v>
      </c>
      <c r="AH1410" t="s">
        <v>38</v>
      </c>
      <c r="AI1410" t="s">
        <v>38</v>
      </c>
      <c r="AJ1410" t="s">
        <v>38</v>
      </c>
      <c r="AL1410" t="s">
        <v>11733</v>
      </c>
      <c r="AM1410" t="s">
        <v>11734</v>
      </c>
      <c r="AN1410" t="s">
        <v>11735</v>
      </c>
      <c r="AO1410" t="s">
        <v>11736</v>
      </c>
      <c r="AP1410" t="s">
        <v>11732</v>
      </c>
      <c r="AQ1410" t="s">
        <v>1836</v>
      </c>
      <c r="AR1410" t="s">
        <v>27</v>
      </c>
      <c r="AS1410" t="s">
        <v>40</v>
      </c>
      <c r="AU1410" t="b">
        <v>0</v>
      </c>
    </row>
    <row r="1411" spans="1:47" x14ac:dyDescent="0.2">
      <c r="A1411" t="s">
        <v>11737</v>
      </c>
      <c r="B1411" s="2">
        <v>0.23570226039551601</v>
      </c>
      <c r="C1411" s="2">
        <v>0.36514837167011099</v>
      </c>
      <c r="D1411" s="2">
        <v>0.50518148554092301</v>
      </c>
      <c r="E1411" s="2">
        <v>0.20412414523193201</v>
      </c>
      <c r="F1411" s="2">
        <v>0.20412414523193201</v>
      </c>
      <c r="G1411" s="2">
        <v>0.45643546458763801</v>
      </c>
      <c r="H1411" s="2">
        <v>0.53033008588991104</v>
      </c>
      <c r="I1411" s="2">
        <v>0.20412414523193201</v>
      </c>
      <c r="J1411" s="2">
        <v>0.20412414523193201</v>
      </c>
      <c r="K1411" s="2">
        <v>0.60009919814897905</v>
      </c>
      <c r="L1411" s="2">
        <v>0.35355339059327401</v>
      </c>
      <c r="M1411" s="2">
        <v>0.14433756729740599</v>
      </c>
      <c r="N1411" s="2">
        <v>0.23570226039551601</v>
      </c>
      <c r="O1411" s="2">
        <v>0.55391170940699697</v>
      </c>
      <c r="P1411" s="2">
        <v>0.89381935729668605</v>
      </c>
      <c r="Q1411" s="2">
        <v>0.14433756729740599</v>
      </c>
      <c r="R1411" s="2">
        <v>0.40824829046386302</v>
      </c>
      <c r="S1411" s="2">
        <v>0.40824829046386302</v>
      </c>
      <c r="T1411" s="2">
        <v>0.20412414523193201</v>
      </c>
      <c r="U1411" s="2">
        <v>0.54006172486732196</v>
      </c>
      <c r="V1411" s="2">
        <v>0.875</v>
      </c>
      <c r="W1411" s="2">
        <v>0.20412414523193201</v>
      </c>
      <c r="X1411" t="s">
        <v>11730</v>
      </c>
      <c r="Y1411">
        <v>8</v>
      </c>
      <c r="Z1411">
        <v>555741</v>
      </c>
      <c r="AA1411">
        <v>555741</v>
      </c>
      <c r="AB1411">
        <v>1</v>
      </c>
      <c r="AC1411" t="s">
        <v>58</v>
      </c>
      <c r="AD1411" t="s">
        <v>25</v>
      </c>
      <c r="AE1411" t="s">
        <v>188</v>
      </c>
      <c r="AF1411" t="s">
        <v>30</v>
      </c>
      <c r="AG1411" t="s">
        <v>11725</v>
      </c>
      <c r="AH1411" t="s">
        <v>38</v>
      </c>
      <c r="AI1411" t="s">
        <v>38</v>
      </c>
      <c r="AJ1411" t="s">
        <v>38</v>
      </c>
      <c r="AL1411" t="s">
        <v>11738</v>
      </c>
      <c r="AM1411" t="s">
        <v>11739</v>
      </c>
      <c r="AN1411" t="s">
        <v>11740</v>
      </c>
      <c r="AO1411" t="s">
        <v>11741</v>
      </c>
      <c r="AP1411" t="s">
        <v>28</v>
      </c>
      <c r="AQ1411" t="s">
        <v>1836</v>
      </c>
      <c r="AR1411" t="s">
        <v>27</v>
      </c>
      <c r="AS1411" t="s">
        <v>40</v>
      </c>
      <c r="AU1411" t="b">
        <v>0</v>
      </c>
    </row>
    <row r="1412" spans="1:47" x14ac:dyDescent="0.2">
      <c r="A1412" t="s">
        <v>11742</v>
      </c>
      <c r="B1412" s="2">
        <v>0.24077170617153801</v>
      </c>
      <c r="C1412" s="2">
        <v>0.37300192329612603</v>
      </c>
      <c r="D1412" s="2">
        <v>0.51604684654213995</v>
      </c>
      <c r="E1412" s="2">
        <v>0.20851441405707499</v>
      </c>
      <c r="F1412" s="2">
        <v>0.20851441405707499</v>
      </c>
      <c r="G1412" s="2">
        <v>0.466252404120157</v>
      </c>
      <c r="H1412" s="2">
        <v>0.54173633888596096</v>
      </c>
      <c r="I1412" s="2">
        <v>0</v>
      </c>
      <c r="J1412" s="2">
        <v>0.20851441405707499</v>
      </c>
      <c r="K1412" s="2">
        <v>0.61300603383288799</v>
      </c>
      <c r="L1412" s="2">
        <v>0.24077170617153801</v>
      </c>
      <c r="M1412" s="2">
        <v>0.147441956154897</v>
      </c>
      <c r="N1412" s="2">
        <v>0.24077170617153801</v>
      </c>
      <c r="O1412" s="2">
        <v>0.56582515211573803</v>
      </c>
      <c r="P1412" s="2">
        <v>0.86956521739130399</v>
      </c>
      <c r="Q1412" s="2">
        <v>0</v>
      </c>
      <c r="R1412" s="2">
        <v>0.41702882811414999</v>
      </c>
      <c r="S1412" s="2">
        <v>0.41702882811414999</v>
      </c>
      <c r="T1412" s="2">
        <v>0.20851441405707499</v>
      </c>
      <c r="U1412" s="2">
        <v>0.47286624374345998</v>
      </c>
      <c r="V1412" s="2">
        <v>0.85125653075874896</v>
      </c>
      <c r="W1412" s="2">
        <v>0</v>
      </c>
      <c r="X1412" t="s">
        <v>11747</v>
      </c>
      <c r="Y1412">
        <v>8</v>
      </c>
      <c r="Z1412">
        <v>555845</v>
      </c>
      <c r="AA1412">
        <v>555845</v>
      </c>
      <c r="AB1412">
        <v>1</v>
      </c>
      <c r="AC1412" t="s">
        <v>85</v>
      </c>
      <c r="AD1412" t="s">
        <v>58</v>
      </c>
      <c r="AE1412" t="s">
        <v>188</v>
      </c>
      <c r="AF1412" t="s">
        <v>30</v>
      </c>
      <c r="AG1412" t="s">
        <v>11725</v>
      </c>
      <c r="AH1412" t="s">
        <v>38</v>
      </c>
      <c r="AI1412" t="s">
        <v>38</v>
      </c>
      <c r="AJ1412" t="s">
        <v>38</v>
      </c>
      <c r="AL1412" t="s">
        <v>11743</v>
      </c>
      <c r="AM1412" t="s">
        <v>11744</v>
      </c>
      <c r="AN1412" t="s">
        <v>11745</v>
      </c>
      <c r="AO1412" t="s">
        <v>11746</v>
      </c>
      <c r="AP1412" t="s">
        <v>28</v>
      </c>
      <c r="AQ1412" t="s">
        <v>1836</v>
      </c>
      <c r="AR1412" t="s">
        <v>27</v>
      </c>
      <c r="AS1412" t="s">
        <v>40</v>
      </c>
      <c r="AU1412" t="b">
        <v>0</v>
      </c>
    </row>
    <row r="1413" spans="1:47" x14ac:dyDescent="0.2">
      <c r="A1413" t="s">
        <v>11748</v>
      </c>
      <c r="B1413" s="2">
        <v>0.23570226039551601</v>
      </c>
      <c r="C1413" s="2">
        <v>0.36514837167011099</v>
      </c>
      <c r="D1413" s="2">
        <v>0.50518148554092301</v>
      </c>
      <c r="E1413" s="2">
        <v>0.20412414523193201</v>
      </c>
      <c r="F1413" s="2">
        <v>0.20412414523193201</v>
      </c>
      <c r="G1413" s="2">
        <v>0.45643546458763801</v>
      </c>
      <c r="H1413" s="2">
        <v>0.53033008588991104</v>
      </c>
      <c r="I1413" s="2">
        <v>0.20412414523193201</v>
      </c>
      <c r="J1413" s="2">
        <v>0.20412414523193201</v>
      </c>
      <c r="K1413" s="2">
        <v>0.60009919814897905</v>
      </c>
      <c r="L1413" s="2">
        <v>0.35355339059327401</v>
      </c>
      <c r="M1413" s="2">
        <v>0.14433756729740599</v>
      </c>
      <c r="N1413" s="2">
        <v>0.23570226039551601</v>
      </c>
      <c r="O1413" s="2">
        <v>0.55391170940699697</v>
      </c>
      <c r="P1413" s="2">
        <v>0.89381935729668605</v>
      </c>
      <c r="Q1413" s="2">
        <v>0.14433756729740599</v>
      </c>
      <c r="R1413" s="2">
        <v>0.40824829046386302</v>
      </c>
      <c r="S1413" s="2">
        <v>0.40824829046386302</v>
      </c>
      <c r="T1413" s="2">
        <v>0.20412414523193201</v>
      </c>
      <c r="U1413" s="2">
        <v>0.54006172486732196</v>
      </c>
      <c r="V1413" s="2">
        <v>0.875</v>
      </c>
      <c r="W1413" s="2">
        <v>0.20412414523193201</v>
      </c>
      <c r="X1413" t="s">
        <v>11730</v>
      </c>
      <c r="Y1413">
        <v>8</v>
      </c>
      <c r="Z1413">
        <v>555880</v>
      </c>
      <c r="AA1413">
        <v>555880</v>
      </c>
      <c r="AB1413">
        <v>1</v>
      </c>
      <c r="AC1413" t="s">
        <v>58</v>
      </c>
      <c r="AD1413" t="s">
        <v>85</v>
      </c>
      <c r="AE1413" t="s">
        <v>188</v>
      </c>
      <c r="AF1413" t="s">
        <v>30</v>
      </c>
      <c r="AG1413" t="s">
        <v>11725</v>
      </c>
      <c r="AH1413" t="s">
        <v>38</v>
      </c>
      <c r="AI1413" t="s">
        <v>38</v>
      </c>
      <c r="AJ1413" t="s">
        <v>38</v>
      </c>
      <c r="AL1413" t="s">
        <v>11749</v>
      </c>
      <c r="AM1413" t="s">
        <v>11750</v>
      </c>
      <c r="AN1413" t="s">
        <v>11751</v>
      </c>
      <c r="AO1413" t="s">
        <v>11752</v>
      </c>
      <c r="AP1413" t="s">
        <v>28</v>
      </c>
      <c r="AQ1413" t="s">
        <v>1836</v>
      </c>
      <c r="AR1413" t="s">
        <v>27</v>
      </c>
      <c r="AS1413" t="s">
        <v>40</v>
      </c>
      <c r="AU1413" t="b">
        <v>0</v>
      </c>
    </row>
    <row r="1414" spans="1:47" x14ac:dyDescent="0.2">
      <c r="A1414" t="s">
        <v>11753</v>
      </c>
      <c r="B1414" s="2">
        <v>0</v>
      </c>
      <c r="C1414" s="2">
        <v>0</v>
      </c>
      <c r="D1414" s="2">
        <v>0.474341649025257</v>
      </c>
      <c r="E1414" s="2">
        <v>0</v>
      </c>
      <c r="F1414" s="2">
        <v>0</v>
      </c>
      <c r="G1414" s="2">
        <v>0.4</v>
      </c>
      <c r="H1414" s="2">
        <v>0.38729833462074198</v>
      </c>
      <c r="I1414" s="2">
        <v>0</v>
      </c>
      <c r="J1414" s="2">
        <v>0</v>
      </c>
      <c r="K1414" s="2">
        <v>0.358568582800318</v>
      </c>
      <c r="L1414" s="2">
        <v>0.25819888974716099</v>
      </c>
      <c r="M1414" s="2">
        <v>0</v>
      </c>
      <c r="N1414" s="2">
        <v>0</v>
      </c>
      <c r="O1414" s="2">
        <v>0</v>
      </c>
      <c r="P1414" s="2">
        <v>0.37300192329612603</v>
      </c>
      <c r="Q1414" s="2">
        <v>0</v>
      </c>
      <c r="R1414" s="2">
        <v>0.89442719099991597</v>
      </c>
      <c r="S1414" s="2">
        <v>0.89442719099991597</v>
      </c>
      <c r="T1414" s="2">
        <v>0.44721359549995798</v>
      </c>
      <c r="U1414" s="2">
        <v>0.84515425472851702</v>
      </c>
      <c r="V1414" s="2">
        <v>0.45643546458763801</v>
      </c>
      <c r="W1414" s="2">
        <v>0</v>
      </c>
      <c r="X1414" t="s">
        <v>5082</v>
      </c>
      <c r="Y1414">
        <v>8</v>
      </c>
      <c r="Z1414">
        <v>556075</v>
      </c>
      <c r="AA1414">
        <v>556076</v>
      </c>
      <c r="AB1414">
        <v>2</v>
      </c>
      <c r="AC1414" t="s">
        <v>5</v>
      </c>
      <c r="AD1414" t="s">
        <v>58</v>
      </c>
      <c r="AE1414" t="s">
        <v>29</v>
      </c>
      <c r="AF1414" t="s">
        <v>30</v>
      </c>
      <c r="AG1414" t="s">
        <v>11725</v>
      </c>
      <c r="AH1414" t="s">
        <v>38</v>
      </c>
      <c r="AI1414" t="s">
        <v>38</v>
      </c>
      <c r="AJ1414" t="s">
        <v>38</v>
      </c>
      <c r="AL1414" t="s">
        <v>11754</v>
      </c>
      <c r="AM1414" t="s">
        <v>11418</v>
      </c>
      <c r="AN1414" t="s">
        <v>11755</v>
      </c>
      <c r="AO1414" t="s">
        <v>11756</v>
      </c>
      <c r="AP1414" t="s">
        <v>11732</v>
      </c>
      <c r="AQ1414" t="s">
        <v>1836</v>
      </c>
      <c r="AR1414" t="s">
        <v>27</v>
      </c>
      <c r="AS1414" t="s">
        <v>40</v>
      </c>
      <c r="AU1414" t="b">
        <v>0</v>
      </c>
    </row>
    <row r="1415" spans="1:47" x14ac:dyDescent="0.2">
      <c r="A1415" t="s">
        <v>11757</v>
      </c>
      <c r="B1415" s="2">
        <v>0.24077170617153801</v>
      </c>
      <c r="C1415" s="2">
        <v>0.37300192329612603</v>
      </c>
      <c r="D1415" s="2">
        <v>0.51604684654213995</v>
      </c>
      <c r="E1415" s="2">
        <v>0.20851441405707499</v>
      </c>
      <c r="F1415" s="2">
        <v>0.20851441405707499</v>
      </c>
      <c r="G1415" s="2">
        <v>0.466252404120157</v>
      </c>
      <c r="H1415" s="2">
        <v>0.54173633888596096</v>
      </c>
      <c r="I1415" s="2">
        <v>0</v>
      </c>
      <c r="J1415" s="2">
        <v>0.20851441405707499</v>
      </c>
      <c r="K1415" s="2">
        <v>0.61300603383288799</v>
      </c>
      <c r="L1415" s="2">
        <v>0.24077170617153801</v>
      </c>
      <c r="M1415" s="2">
        <v>0.147441956154897</v>
      </c>
      <c r="N1415" s="2">
        <v>0.24077170617153801</v>
      </c>
      <c r="O1415" s="2">
        <v>0.56582515211573803</v>
      </c>
      <c r="P1415" s="2">
        <v>0.86956521739130399</v>
      </c>
      <c r="Q1415" s="2">
        <v>0</v>
      </c>
      <c r="R1415" s="2">
        <v>0.41702882811414999</v>
      </c>
      <c r="S1415" s="2">
        <v>0.41702882811414999</v>
      </c>
      <c r="T1415" s="2">
        <v>0.20851441405707499</v>
      </c>
      <c r="U1415" s="2">
        <v>0.47286624374345998</v>
      </c>
      <c r="V1415" s="2">
        <v>0.85125653075874896</v>
      </c>
      <c r="W1415" s="2">
        <v>0</v>
      </c>
      <c r="X1415" t="s">
        <v>11747</v>
      </c>
      <c r="Y1415">
        <v>8</v>
      </c>
      <c r="Z1415">
        <v>556152</v>
      </c>
      <c r="AA1415">
        <v>556152</v>
      </c>
      <c r="AB1415">
        <v>1</v>
      </c>
      <c r="AC1415" t="s">
        <v>85</v>
      </c>
      <c r="AD1415" t="s">
        <v>25</v>
      </c>
      <c r="AE1415" t="s">
        <v>306</v>
      </c>
      <c r="AF1415" t="s">
        <v>30</v>
      </c>
      <c r="AG1415" t="s">
        <v>11725</v>
      </c>
      <c r="AH1415" t="s">
        <v>38</v>
      </c>
      <c r="AI1415" t="s">
        <v>38</v>
      </c>
      <c r="AJ1415" t="s">
        <v>38</v>
      </c>
      <c r="AL1415" t="s">
        <v>308</v>
      </c>
      <c r="AM1415" t="s">
        <v>309</v>
      </c>
      <c r="AN1415" t="s">
        <v>11758</v>
      </c>
      <c r="AO1415" t="s">
        <v>11759</v>
      </c>
      <c r="AP1415" t="s">
        <v>11732</v>
      </c>
      <c r="AQ1415" t="s">
        <v>1836</v>
      </c>
      <c r="AR1415" t="s">
        <v>27</v>
      </c>
      <c r="AS1415" t="s">
        <v>40</v>
      </c>
      <c r="AU1415" t="b">
        <v>0</v>
      </c>
    </row>
    <row r="1416" spans="1:47" x14ac:dyDescent="0.2">
      <c r="A1416" t="s">
        <v>11760</v>
      </c>
      <c r="B1416" s="2">
        <v>0.23094010767584999</v>
      </c>
      <c r="C1416" s="2">
        <v>0.268328157299975</v>
      </c>
      <c r="D1416" s="2">
        <v>0.42426406871192901</v>
      </c>
      <c r="E1416" s="2">
        <v>0.2</v>
      </c>
      <c r="F1416" s="2">
        <v>0.2</v>
      </c>
      <c r="G1416" s="2">
        <v>0.44721359549995798</v>
      </c>
      <c r="H1416" s="2">
        <v>0.63508529610858799</v>
      </c>
      <c r="I1416" s="2">
        <v>0.2</v>
      </c>
      <c r="J1416" s="2">
        <v>0.2</v>
      </c>
      <c r="K1416" s="2">
        <v>0.69487922897230303</v>
      </c>
      <c r="L1416" s="2">
        <v>0.34641016151377502</v>
      </c>
      <c r="M1416" s="2">
        <v>0.14142135623731</v>
      </c>
      <c r="N1416" s="2">
        <v>0.23094010767584999</v>
      </c>
      <c r="O1416" s="2">
        <v>0.54272042023997402</v>
      </c>
      <c r="P1416" s="2">
        <v>0.83405765622829897</v>
      </c>
      <c r="Q1416" s="2">
        <v>0.14142135623731</v>
      </c>
      <c r="R1416" s="2">
        <v>0.4</v>
      </c>
      <c r="S1416" s="2">
        <v>0.4</v>
      </c>
      <c r="T1416" s="2">
        <v>0.2</v>
      </c>
      <c r="U1416" s="2">
        <v>0.52915026221291805</v>
      </c>
      <c r="V1416" s="2">
        <v>0.89814623902049895</v>
      </c>
      <c r="W1416" s="2">
        <v>0.2</v>
      </c>
      <c r="X1416" t="s">
        <v>11771</v>
      </c>
      <c r="Y1416">
        <v>8</v>
      </c>
      <c r="Z1416">
        <v>585607</v>
      </c>
      <c r="AA1416">
        <v>585607</v>
      </c>
      <c r="AB1416">
        <v>1</v>
      </c>
      <c r="AC1416" t="s">
        <v>25</v>
      </c>
      <c r="AD1416" t="s">
        <v>884</v>
      </c>
      <c r="AE1416" t="s">
        <v>29</v>
      </c>
      <c r="AF1416" t="s">
        <v>30</v>
      </c>
      <c r="AG1416" t="s">
        <v>11761</v>
      </c>
      <c r="AH1416" t="s">
        <v>11770</v>
      </c>
      <c r="AI1416" t="s">
        <v>11767</v>
      </c>
      <c r="AJ1416" t="s">
        <v>11768</v>
      </c>
      <c r="AK1416" t="s">
        <v>11769</v>
      </c>
      <c r="AL1416" t="s">
        <v>11762</v>
      </c>
      <c r="AM1416" t="s">
        <v>11763</v>
      </c>
      <c r="AN1416" t="s">
        <v>11764</v>
      </c>
      <c r="AO1416" t="s">
        <v>11765</v>
      </c>
      <c r="AP1416" t="s">
        <v>28</v>
      </c>
      <c r="AQ1416" t="s">
        <v>11766</v>
      </c>
      <c r="AR1416" t="s">
        <v>80</v>
      </c>
      <c r="AS1416" t="s">
        <v>27</v>
      </c>
      <c r="AT1416" t="s">
        <v>27</v>
      </c>
      <c r="AU1416" t="b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filtered_data</vt:lpstr>
      <vt:lpstr>raw_data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Schroeder</dc:creator>
  <cp:lastModifiedBy>Microsoft Office User</cp:lastModifiedBy>
  <dcterms:created xsi:type="dcterms:W3CDTF">2019-05-08T20:39:30Z</dcterms:created>
  <dcterms:modified xsi:type="dcterms:W3CDTF">2019-05-09T13:02:50Z</dcterms:modified>
</cp:coreProperties>
</file>