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innegan/Dropbox/NEUROSPORA VELVET PROJECT/Manuscript versions/Neurospora GENETICS submission/"/>
    </mc:Choice>
  </mc:AlternateContent>
  <xr:revisionPtr revIDLastSave="0" documentId="8_{EDE73785-CD07-954A-A959-35FE64661CCF}" xr6:coauthVersionLast="38" xr6:coauthVersionMax="38" xr10:uidLastSave="{00000000-0000-0000-0000-000000000000}"/>
  <bookViews>
    <workbookView xWindow="11980" yWindow="3720" windowWidth="27640" windowHeight="16940" xr2:uid="{59E00550-7E17-3D46-9FDF-727B84F468F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<sst xmlns="http://schemas.openxmlformats.org/spreadsheetml/2006/main" count="14644" uniqueCount="4944">
  <si>
    <t>Log2Fold Expression Change</t>
  </si>
  <si>
    <t>Gene Ontology Terms</t>
  </si>
  <si>
    <t>Functional Domains</t>
  </si>
  <si>
    <t>GENE_ID</t>
  </si>
  <si>
    <t>WT vs VE1 Standard</t>
  </si>
  <si>
    <t>WT vs VE1 Fe Free</t>
  </si>
  <si>
    <t>Biological Process</t>
  </si>
  <si>
    <t>Cellular Component</t>
  </si>
  <si>
    <t>Molecular Function</t>
  </si>
  <si>
    <t>Pfam</t>
  </si>
  <si>
    <t>NCU05126</t>
  </si>
  <si>
    <t>-</t>
  </si>
  <si>
    <t>integral component of membrane (GO:0016021)</t>
  </si>
  <si>
    <t>transferase activity, transferring alkyl or aryl (other than methyl) groups (GO:0016765)</t>
  </si>
  <si>
    <t>UbiA prenyltransferase family (PF01040)</t>
  </si>
  <si>
    <t>Upregulated</t>
  </si>
  <si>
    <t>NCU00732</t>
  </si>
  <si>
    <t>oxidation-reduction process (GO:0055114)</t>
  </si>
  <si>
    <t>heme binding (GO:0020037); iron ion binding (GO:0005506); oxidoreductase activity, acting on paired donors, with incorporation or reduction of molecular oxygen (GO:0016705)</t>
  </si>
  <si>
    <t>Cytochrome P450 (PF00067)</t>
  </si>
  <si>
    <t>No Change</t>
  </si>
  <si>
    <t>NCU10865</t>
  </si>
  <si>
    <t>metabolic process (GO:0008152)</t>
  </si>
  <si>
    <t>oxidoreductase activity (GO:0016491)</t>
  </si>
  <si>
    <t>Common central domain of tyrosinase (PF00264)</t>
  </si>
  <si>
    <t>Downregulated</t>
  </si>
  <si>
    <t>NCU04205</t>
  </si>
  <si>
    <t>proteolysis (GO:0006508)</t>
  </si>
  <si>
    <t>aspartic-type endopeptidase activity (GO:0004190)</t>
  </si>
  <si>
    <t>Peptidase A4 family (PF01828)</t>
  </si>
  <si>
    <t>NCU07033</t>
  </si>
  <si>
    <t>LysM domain (PF01476)</t>
  </si>
  <si>
    <t>NCU04931</t>
  </si>
  <si>
    <t>NCU07034</t>
  </si>
  <si>
    <t>NCU08223</t>
  </si>
  <si>
    <t>NCU02919</t>
  </si>
  <si>
    <t>Cupin domain (PF07883)</t>
  </si>
  <si>
    <t>NCU02369</t>
  </si>
  <si>
    <t>carbohydrate metabolic process (GO:0005975)</t>
  </si>
  <si>
    <t>polygalacturonase activity (GO:0004650)</t>
  </si>
  <si>
    <t>Glycosyl hydrolases family 28 (PF00295)</t>
  </si>
  <si>
    <t>NCU04928</t>
  </si>
  <si>
    <t>mycotoxin biosynthetic process (GO:0043386)</t>
  </si>
  <si>
    <t>Domain of unknown function (DUF3328) (PF11807)</t>
  </si>
  <si>
    <t>NCU03121</t>
  </si>
  <si>
    <t>ATP binding (GO:0005524)</t>
  </si>
  <si>
    <t>ATPase family associated with various cellular activities (AAA) (PF00004)</t>
  </si>
  <si>
    <t>NCU09356</t>
  </si>
  <si>
    <t>NCU09904</t>
  </si>
  <si>
    <t>hydrolase activity, hydrolyzing O-glycosyl compounds (GO:0004553)</t>
  </si>
  <si>
    <t>Glycosyl hydrolases family 16 (PF00722)</t>
  </si>
  <si>
    <t>NCU11291</t>
  </si>
  <si>
    <t>Domain of unknown function (DUF1993) (PF09351)</t>
  </si>
  <si>
    <t>NCU16445</t>
  </si>
  <si>
    <t>NCU05567</t>
  </si>
  <si>
    <t>NCU09428</t>
  </si>
  <si>
    <t>NCU08643</t>
  </si>
  <si>
    <t>metal ion binding (GO:0046872); hydrolase activity (GO:0016787); acid phosphatase activity (GO:0003993)</t>
  </si>
  <si>
    <t>Iron/zinc purple acid phosphatase-like protein C (PF14008); Calcineurin-like phosphoesterase (PF00149); Purple acid Phosphatase, N-terminal domain (PF16656)</t>
  </si>
  <si>
    <t>NCU10539</t>
  </si>
  <si>
    <t>NCU05188</t>
  </si>
  <si>
    <t>FAD binding (GO:0071949)</t>
  </si>
  <si>
    <t>Phenol hydroxylase, C-terminal dimerisation domain (PF07976); FAD binding domain (PF01494)</t>
  </si>
  <si>
    <t>NCU08747</t>
  </si>
  <si>
    <t>NAD(P)-binding Rossmann-like domain (PF13450)</t>
  </si>
  <si>
    <t>NCU05855</t>
  </si>
  <si>
    <t>O-methyltransferase activity (GO:0008171)</t>
  </si>
  <si>
    <t>O-methyltransferase (PF00891)</t>
  </si>
  <si>
    <t>NCU05189</t>
  </si>
  <si>
    <t>NCU06912</t>
  </si>
  <si>
    <t>NCU05852</t>
  </si>
  <si>
    <t>Polysaccharide lyase (PF14099)</t>
  </si>
  <si>
    <t>NCU05788</t>
  </si>
  <si>
    <t>NCU08541</t>
  </si>
  <si>
    <t>NCU07053</t>
  </si>
  <si>
    <t>metabolic process (GO:0008152); oxidation-reduction process (GO:0055114)</t>
  </si>
  <si>
    <t>Aldehyde dehydrogenase family (PF00171)</t>
  </si>
  <si>
    <t>NCU09906</t>
  </si>
  <si>
    <t>Glycosyl transferase family group 2 (PF13632)</t>
  </si>
  <si>
    <t>NCU03494</t>
  </si>
  <si>
    <t>Heterokaryon incompatibility protein (HET) (PF06985)</t>
  </si>
  <si>
    <t>NCU06327</t>
  </si>
  <si>
    <t>NCU09857</t>
  </si>
  <si>
    <t>NCU10040</t>
  </si>
  <si>
    <t>NCU02920</t>
  </si>
  <si>
    <t>Enoyl-(Acyl carrier protein) reductase (PF13561)</t>
  </si>
  <si>
    <t>NCU17050</t>
  </si>
  <si>
    <t>NCU05909</t>
  </si>
  <si>
    <t>Zinc finger, C2H2 type (PF00096)</t>
  </si>
  <si>
    <t>NCU06589</t>
  </si>
  <si>
    <t>NCU04533</t>
  </si>
  <si>
    <t>cell-cell adhesion (GO:0098609)</t>
  </si>
  <si>
    <t>membrane (GO:0016020)</t>
  </si>
  <si>
    <t>Beta/Gamma crystallin (PF08964); Membrane binding (PF14564)</t>
  </si>
  <si>
    <t>NCU09357</t>
  </si>
  <si>
    <t>AAA domain (PF13086); AAA domain (PF13087); ATPase family associated with various cellular activities (AAA) (PF00004)</t>
  </si>
  <si>
    <t>NCU09278</t>
  </si>
  <si>
    <t>short chain dehydrogenase (PF00106)</t>
  </si>
  <si>
    <t>NCU05183</t>
  </si>
  <si>
    <t>Glycosyl hydrolase catalytic core (PF11790)</t>
  </si>
  <si>
    <t>NCU01092</t>
  </si>
  <si>
    <t>NCU08655</t>
  </si>
  <si>
    <t>NCU08224</t>
  </si>
  <si>
    <t>NCU07736</t>
  </si>
  <si>
    <t>transport (GO:0006810)</t>
  </si>
  <si>
    <t>Fungal trichothecene efflux pump (TRI12) (PF06609)</t>
  </si>
  <si>
    <t>NCU08232</t>
  </si>
  <si>
    <t>Glycosyltransferase sugar-binding region containing DXD motif (PF04488)</t>
  </si>
  <si>
    <t>NCU01957</t>
  </si>
  <si>
    <t>NCU05122</t>
  </si>
  <si>
    <t>NCU12022</t>
  </si>
  <si>
    <t>Membrane-associating domain (PF01284)</t>
  </si>
  <si>
    <t>NCU07532</t>
  </si>
  <si>
    <t>NCU10572</t>
  </si>
  <si>
    <t>NCU00988</t>
  </si>
  <si>
    <t>transmembrane transport (GO:0055085)</t>
  </si>
  <si>
    <t>transmembrane transporter activity (GO:0022857)</t>
  </si>
  <si>
    <t>Sugar (and other) transporter (PF00083)</t>
  </si>
  <si>
    <t>NCU09171</t>
  </si>
  <si>
    <t>Kelch motif (PF13854)</t>
  </si>
  <si>
    <t>NCU06294</t>
  </si>
  <si>
    <t>Protein of unknown function (DUF3645) (PF12359); Protein of unknown function (DUF3638) (PF12340)</t>
  </si>
  <si>
    <t>NCU07192</t>
  </si>
  <si>
    <t>NCU00363</t>
  </si>
  <si>
    <t>NCU04910</t>
  </si>
  <si>
    <t>Methyltransferase domain (PF13489)</t>
  </si>
  <si>
    <t>NCU02918</t>
  </si>
  <si>
    <t>Ketoacyl-synthetase C-terminal extension (PF16197); Zinc-binding dehydrogenase (PF13602); Polyketide synthase dehydratase (PF14765); KR domain (PF08659); Beta-ketoacyl synthase, C-terminal domain (PF02801); Beta-ketoacyl synthase, N-terminal domain (PF00109); Acyl transferase domain (PF00698); Alcohol dehydrogenase GroES-like domain (PF08240); Phosphopantetheine attachment site (PF00550)</t>
  </si>
  <si>
    <t>NCU09702</t>
  </si>
  <si>
    <t>O-Glycosyl hydrolase family 30 (PF14587)</t>
  </si>
  <si>
    <t>NCU09506</t>
  </si>
  <si>
    <t>NCU05964</t>
  </si>
  <si>
    <t>Velvet factor (PF11754)</t>
  </si>
  <si>
    <t>NCU06328</t>
  </si>
  <si>
    <t>NCU06583</t>
  </si>
  <si>
    <t>protein phosphorylation (GO:0006468)</t>
  </si>
  <si>
    <t>ATP binding (GO:0005524); protein kinase activity (GO:0004672)</t>
  </si>
  <si>
    <t>Protein kinase domain (PF00069); Heterokaryon incompatibility protein (HET) (PF06985)</t>
  </si>
  <si>
    <t>NCU01209</t>
  </si>
  <si>
    <t>regulation of transcription, DNA-templated (GO:0006355)</t>
  </si>
  <si>
    <t>nucleus (GO:0005634)</t>
  </si>
  <si>
    <t>zinc ion binding (GO:0008270); RNA polymerase II transcription factor activity, sequence-specific DNA binding (GO:0000981)</t>
  </si>
  <si>
    <t>Fungal Zn(2)-Cys(6) binuclear cluster domain (PF00172)</t>
  </si>
  <si>
    <t>NCU09267</t>
  </si>
  <si>
    <t>Domain of unknown function (DUF1929) (PF09118); WSC domain (PF01822); Glyoxal oxidase N-terminus (PF07250)</t>
  </si>
  <si>
    <t>NCU16942</t>
  </si>
  <si>
    <t>Animal haem peroxidase (PF03098)</t>
  </si>
  <si>
    <t>NCU10285</t>
  </si>
  <si>
    <t>NCU10039</t>
  </si>
  <si>
    <t>protein binding (GO:0005515)</t>
  </si>
  <si>
    <t>SET domain (PF00856)</t>
  </si>
  <si>
    <t>NCU08793</t>
  </si>
  <si>
    <t>NCU04395</t>
  </si>
  <si>
    <t>Glycosyl hydrolase family 30 TIM-barrel domain (PF02055)</t>
  </si>
  <si>
    <t>NCU01056</t>
  </si>
  <si>
    <t>NCU07138</t>
  </si>
  <si>
    <t>NCU08447</t>
  </si>
  <si>
    <t>NCU08147</t>
  </si>
  <si>
    <t>Cation transporting ATPase, C-terminus (PF00689); haloacid dehalogenase-like hydrolase (PF00702); Cation transporter/ATPase, N-terminus (PF00690); E1-E2 ATPase (PF00122)</t>
  </si>
  <si>
    <t>NCU03863</t>
  </si>
  <si>
    <t>response to stress (GO:0006950)</t>
  </si>
  <si>
    <t>RTA1 like protein (PF04479)</t>
  </si>
  <si>
    <t>NCU05629</t>
  </si>
  <si>
    <t>NCU11172</t>
  </si>
  <si>
    <t>NCU02921</t>
  </si>
  <si>
    <t>NCU05835</t>
  </si>
  <si>
    <t>NCU06861</t>
  </si>
  <si>
    <t>Glycosyl hydrolases family 43 (PF04616)</t>
  </si>
  <si>
    <t>NCU12026</t>
  </si>
  <si>
    <t>catalytic activity (GO:0003824)</t>
  </si>
  <si>
    <t>AMP-binding enzyme (PF00501)</t>
  </si>
  <si>
    <t>NCU12021</t>
  </si>
  <si>
    <t>NCU01061</t>
  </si>
  <si>
    <t>hydrolase activity (GO:0016787)</t>
  </si>
  <si>
    <t>Dienelactone hydrolase family (PF01738)</t>
  </si>
  <si>
    <t>NCU10883</t>
  </si>
  <si>
    <t>NCU07802</t>
  </si>
  <si>
    <t>NCU09856</t>
  </si>
  <si>
    <t>NCU08013</t>
  </si>
  <si>
    <t>NCU11383</t>
  </si>
  <si>
    <t>NCU12068</t>
  </si>
  <si>
    <t>NCU05712</t>
  </si>
  <si>
    <t>NCU01292</t>
  </si>
  <si>
    <t>SnoaL-like domain (PF13577)</t>
  </si>
  <si>
    <t>NCU05649</t>
  </si>
  <si>
    <t>NCU09698</t>
  </si>
  <si>
    <t>Major Facilitator Superfamily (PF07690)</t>
  </si>
  <si>
    <t>NCU09639</t>
  </si>
  <si>
    <t>Alcohol acetyltransferase (PF07247)</t>
  </si>
  <si>
    <t>NCU02913</t>
  </si>
  <si>
    <t>Helicase conserved C-terminal domain (PF00271); SNF2 family N-terminal domain (PF00176)</t>
  </si>
  <si>
    <t>NCU05870</t>
  </si>
  <si>
    <t>OTT_1508-like deaminase (PF14441)</t>
  </si>
  <si>
    <t>NCU05149</t>
  </si>
  <si>
    <t>NCU07737</t>
  </si>
  <si>
    <t>FAD binding domain (PF00890); FAD binding domain (PF01494)</t>
  </si>
  <si>
    <t>NCU08179</t>
  </si>
  <si>
    <t>Glycosyl hydrolase family 79 C-terminal beta domain (PF16862)</t>
  </si>
  <si>
    <t>NCU16472</t>
  </si>
  <si>
    <t>NACHT domain (PF05729)</t>
  </si>
  <si>
    <t>NCU05209</t>
  </si>
  <si>
    <t>NCU09976</t>
  </si>
  <si>
    <t>GDSL-like Lipase/Acylhydrolase family (PF13472)</t>
  </si>
  <si>
    <t>NCU09511</t>
  </si>
  <si>
    <t>Mitochondrial ATPase expression (PF12921)</t>
  </si>
  <si>
    <t>NCU01382</t>
  </si>
  <si>
    <t>Protein of unknown function (DUF3433) (PF11915)</t>
  </si>
  <si>
    <t>NCU05185</t>
  </si>
  <si>
    <t>heme binding (GO:0020037); iron ion binding (GO:0005506); FMN binding (GO:0010181); oxidoreductase activity, acting on paired donors, with incorporation or reduction of molecular oxygen (GO:0016705); oxidoreductase activity (GO:0016491)</t>
  </si>
  <si>
    <t>Cytochrome P450 (PF00067); FAD binding domain (PF00667); Oxidoreductase NAD-binding domain (PF00175); Flavodoxin (PF00258)</t>
  </si>
  <si>
    <t>NCU05598</t>
  </si>
  <si>
    <t>carbohydrate binding (GO:0030246); carbon-oxygen lyase activity, acting on polysaccharides (GO:0016837)</t>
  </si>
  <si>
    <t>Polysaccharide lyase family 4, domain II (PF14686); Polysaccharide lyase family 4, domain III (PF14683); Rhamnogalacturonan lyase B, N-terminal (PF09284)</t>
  </si>
  <si>
    <t>NCU00855</t>
  </si>
  <si>
    <t>NCU12067</t>
  </si>
  <si>
    <t>NCU12051</t>
  </si>
  <si>
    <t>NCU09775</t>
  </si>
  <si>
    <t>arabinan metabolic process (GO:0031221)</t>
  </si>
  <si>
    <t>alpha-L-arabinofuranosidase activity (GO:0046556)</t>
  </si>
  <si>
    <t>Alpha-L-arabinofuranosidase B, catalytic (PF09206)</t>
  </si>
  <si>
    <t>NCU16473</t>
  </si>
  <si>
    <t>NCU07798</t>
  </si>
  <si>
    <t>NCU06427</t>
  </si>
  <si>
    <t>NCU04436</t>
  </si>
  <si>
    <t>NCU06965</t>
  </si>
  <si>
    <t>Ankyrin repeats (3 copies) (PF12796)</t>
  </si>
  <si>
    <t>NCU00845</t>
  </si>
  <si>
    <t>Domain of unknown function (DUF1917) (PF08939)</t>
  </si>
  <si>
    <t>NCU16673</t>
  </si>
  <si>
    <t>NCU09245</t>
  </si>
  <si>
    <t>lipid metabolic process (GO:0006629)</t>
  </si>
  <si>
    <t>Patatin-like phospholipase (PF01734)</t>
  </si>
  <si>
    <t>NCU00984</t>
  </si>
  <si>
    <t>von Willebrand factor type A domain (PF13768); Vault protein inter-alpha-trypsin domain (PF08487)</t>
  </si>
  <si>
    <t>NCU06326</t>
  </si>
  <si>
    <t>Pectate lyase (PF00544)</t>
  </si>
  <si>
    <t>NCU06140</t>
  </si>
  <si>
    <t>Myb-like DNA-binding domain (PF13921)</t>
  </si>
  <si>
    <t>NCU08333</t>
  </si>
  <si>
    <t>cysteine-type endopeptidase activity (GO:0004197)</t>
  </si>
  <si>
    <t>Peptidase C1-like family (PF03051)</t>
  </si>
  <si>
    <t>NCU06443</t>
  </si>
  <si>
    <t>NCU08433</t>
  </si>
  <si>
    <t>NCU09024</t>
  </si>
  <si>
    <t>flavin adenine dinucleotide binding (GO:0050660); oxidoreductase activity, acting on CH-OH group of donors (GO:0016614)</t>
  </si>
  <si>
    <t>GMC oxidoreductase (PF05199); GMC oxidoreductase (PF00732)</t>
  </si>
  <si>
    <t>NCU05137</t>
  </si>
  <si>
    <t>NCU07767</t>
  </si>
  <si>
    <t>ADP binding (GO:0043531)</t>
  </si>
  <si>
    <t>NB-ARC domain (PF00931)</t>
  </si>
  <si>
    <t>NCU05834</t>
  </si>
  <si>
    <t>NCU01873</t>
  </si>
  <si>
    <t>Cytochrome domain of cellobiose dehydrogenase (PF16010)</t>
  </si>
  <si>
    <t>NCU07804</t>
  </si>
  <si>
    <t>NCU04435</t>
  </si>
  <si>
    <t>transport (GO:0006810); transmembrane transport (GO:0055085)</t>
  </si>
  <si>
    <t>Amino acid permease (PF00324)</t>
  </si>
  <si>
    <t>NCU05495</t>
  </si>
  <si>
    <t>CVNH domain (PF08881)</t>
  </si>
  <si>
    <t>NCU07335</t>
  </si>
  <si>
    <t>NCU06747</t>
  </si>
  <si>
    <t>NCU00774</t>
  </si>
  <si>
    <t>NCU15830</t>
  </si>
  <si>
    <t>NCU07129</t>
  </si>
  <si>
    <t>NCU07124</t>
  </si>
  <si>
    <t>NCU07768</t>
  </si>
  <si>
    <t>NCU04930</t>
  </si>
  <si>
    <t>Carboxylesterase family (PF00135)</t>
  </si>
  <si>
    <t>NCU02584</t>
  </si>
  <si>
    <t>NCU09761</t>
  </si>
  <si>
    <t>NCU00240</t>
  </si>
  <si>
    <t>Amidase (PF01425)</t>
  </si>
  <si>
    <t>NCU02344</t>
  </si>
  <si>
    <t>Glycosyl hydrolase family 61 (PF03443)</t>
  </si>
  <si>
    <t>NCU12050</t>
  </si>
  <si>
    <t>NCU11305</t>
  </si>
  <si>
    <t>Putative serine esterase (DUF676) (PF05057)</t>
  </si>
  <si>
    <t>NCU05256</t>
  </si>
  <si>
    <t>NCU05131</t>
  </si>
  <si>
    <t>NCU07353</t>
  </si>
  <si>
    <t>NCU09635</t>
  </si>
  <si>
    <t>oxidoreductase activity (GO:0016491); flavin adenine dinucleotide binding (GO:0050660)</t>
  </si>
  <si>
    <t>Berberine and berberine like (PF08031); FAD binding domain (PF01565)</t>
  </si>
  <si>
    <t>NCU09937</t>
  </si>
  <si>
    <t>Glycosyl hydrolase family 76 (PF03663)</t>
  </si>
  <si>
    <t>NCU11340</t>
  </si>
  <si>
    <t>NCU03776</t>
  </si>
  <si>
    <t>ATPase activity, coupled to transmembrane movement of substances (GO:0042626); ATPase activity (GO:0016887); ATP binding (GO:0005524)</t>
  </si>
  <si>
    <t>ABC transporter (PF00005); ABC transporter transmembrane region (PF00664)</t>
  </si>
  <si>
    <t>NCU02363</t>
  </si>
  <si>
    <t>NCU08721</t>
  </si>
  <si>
    <t>NCU09651</t>
  </si>
  <si>
    <t>NCU08856</t>
  </si>
  <si>
    <t>inositol catabolic process (GO:0019310); oxidation-reduction process (GO:0055114)</t>
  </si>
  <si>
    <t>cytoplasm (GO:0005737)</t>
  </si>
  <si>
    <t>inositol oxygenase activity (GO:0050113); iron ion binding (GO:0005506)</t>
  </si>
  <si>
    <t>Myo-inositol oxygenase (PF05153)</t>
  </si>
  <si>
    <t>NCU09197</t>
  </si>
  <si>
    <t>Myb-like DNA-binding domain (PF00249); Myb-like DNA-binding domain (PF13921)</t>
  </si>
  <si>
    <t>NCU07311</t>
  </si>
  <si>
    <t>NCU00832</t>
  </si>
  <si>
    <t>NCU09636</t>
  </si>
  <si>
    <t>NCU04034</t>
  </si>
  <si>
    <t>NCU03600</t>
  </si>
  <si>
    <t>NCU08750</t>
  </si>
  <si>
    <t>NCU01297</t>
  </si>
  <si>
    <t>NCU02086</t>
  </si>
  <si>
    <t>NCU08820</t>
  </si>
  <si>
    <t>NCU06911</t>
  </si>
  <si>
    <t>NCU06153</t>
  </si>
  <si>
    <t>flavin adenine dinucleotide binding (GO:0050660); NADP binding (GO:0050661); N,N-dimethylaniline monooxygenase activity (GO:0004499)</t>
  </si>
  <si>
    <t>Flavin-binding monooxygenase-like (PF00743)</t>
  </si>
  <si>
    <t>NCU07121</t>
  </si>
  <si>
    <t>NCU04049</t>
  </si>
  <si>
    <t>NCU04996</t>
  </si>
  <si>
    <t>N-acetyltransferase activity (GO:0008080)</t>
  </si>
  <si>
    <t>Acetyltransferase (GNAT) domain (PF13302)</t>
  </si>
  <si>
    <t>NCU05153</t>
  </si>
  <si>
    <t>Bacterial transferase hexapeptide (six repeats) (PF00132)</t>
  </si>
  <si>
    <t>NCU00938</t>
  </si>
  <si>
    <t>NCU02653</t>
  </si>
  <si>
    <t>NCU05693</t>
  </si>
  <si>
    <t>GTP binding (GO:0005525)</t>
  </si>
  <si>
    <t>Dynamin central region (PF01031); Dynamin family (PF00350)</t>
  </si>
  <si>
    <t>NCU08705</t>
  </si>
  <si>
    <t>NACHT domain (PF05729); Prion-inhibition and propagation (PF14479)</t>
  </si>
  <si>
    <t>NCU04532</t>
  </si>
  <si>
    <t>Calcineurin-like phosphoesterase (PF00149)</t>
  </si>
  <si>
    <t>NCU07582</t>
  </si>
  <si>
    <t>NCU02194</t>
  </si>
  <si>
    <t>NACHT domain (PF05729); Fungal N-terminal domain of STAND proteins (PF17111)</t>
  </si>
  <si>
    <t>NCU05311</t>
  </si>
  <si>
    <t>NCU07405</t>
  </si>
  <si>
    <t>NCU07257</t>
  </si>
  <si>
    <t>F-box-like (PF12937)</t>
  </si>
  <si>
    <t>NCU05501</t>
  </si>
  <si>
    <t>NCU02703</t>
  </si>
  <si>
    <t>NCU10687</t>
  </si>
  <si>
    <t>NCU01353</t>
  </si>
  <si>
    <t>NCU05832</t>
  </si>
  <si>
    <t>NCU09099</t>
  </si>
  <si>
    <t>NCU05089</t>
  </si>
  <si>
    <t>NCU03533</t>
  </si>
  <si>
    <t>NCU01076</t>
  </si>
  <si>
    <t>NCU01077</t>
  </si>
  <si>
    <t>NCU06824</t>
  </si>
  <si>
    <t>NCU04487</t>
  </si>
  <si>
    <t>NCU07255</t>
  </si>
  <si>
    <t>Protein of unknown function (DUF4238) (PF14022)</t>
  </si>
  <si>
    <t>NCU09990</t>
  </si>
  <si>
    <t>NCU04997</t>
  </si>
  <si>
    <t>extracellular region (GO:0005576)</t>
  </si>
  <si>
    <t>hydrolase activity, hydrolyzing O-glycosyl compounds (GO:0004553); cellulose binding (GO:0030248)</t>
  </si>
  <si>
    <t>Fungal cellulose binding domain (PF00734); Glycosyl hydrolase family 10 (PF00331)</t>
  </si>
  <si>
    <t>NCU16320</t>
  </si>
  <si>
    <t>NCU04122</t>
  </si>
  <si>
    <t>Protein of unknown function (DUF2990) (PF11693); Protein of unknown function (DUF3455) (PF11937)</t>
  </si>
  <si>
    <t>NCU09244</t>
  </si>
  <si>
    <t>Patatin-like phospholipase (PF01734); NB-ARC domain (PF00931)</t>
  </si>
  <si>
    <t>NCU09508</t>
  </si>
  <si>
    <t>hydrolase activity, acting on carbon-nitrogen (but not peptide) bonds (GO:0016810)</t>
  </si>
  <si>
    <t>Polysaccharide deacetylase (PF01522)</t>
  </si>
  <si>
    <t>NCU01697</t>
  </si>
  <si>
    <t>NCU00881</t>
  </si>
  <si>
    <t>NCU05138</t>
  </si>
  <si>
    <t>Glycosyltransferase family 25 (LPS biosynthesis protein) (PF01755)</t>
  </si>
  <si>
    <t>NCU07073</t>
  </si>
  <si>
    <t>Prion-inhibition and propagation (PF14479)</t>
  </si>
  <si>
    <t>NCU04907</t>
  </si>
  <si>
    <t>NCU05915</t>
  </si>
  <si>
    <t>NCU02175</t>
  </si>
  <si>
    <t>lipid metabolic process (GO:0006629); signal transduction (GO:0007165); intracellular signal transduction (GO:0035556)</t>
  </si>
  <si>
    <t>phosphatidylinositol phospholipase C activity (GO:0004435)</t>
  </si>
  <si>
    <t>Phosphatidylinositol-specific phospholipase C, Y domain (PF00387); Phosphatidylinositol-specific phospholipase C, X domain (PF00388)</t>
  </si>
  <si>
    <t>NCU00304</t>
  </si>
  <si>
    <t>NCU09712</t>
  </si>
  <si>
    <t>NCU02910</t>
  </si>
  <si>
    <t>NCU08330</t>
  </si>
  <si>
    <t>DJ-1/PfpI family (PF01965)</t>
  </si>
  <si>
    <t>NCU09031</t>
  </si>
  <si>
    <t>NCU03132</t>
  </si>
  <si>
    <t>NCU10852</t>
  </si>
  <si>
    <t>Glycosyl hydrolase family 20, catalytic domain (PF00728); beta-acetyl hexosaminidase like (PF14845)</t>
  </si>
  <si>
    <t>NCU02811</t>
  </si>
  <si>
    <t>NCU09193</t>
  </si>
  <si>
    <t>NCU05780</t>
  </si>
  <si>
    <t>Glutathione S-transferase, C-terminal domain (PF00043); Glutathione S-transferase, N-terminal domain (PF02798)</t>
  </si>
  <si>
    <t>NCU02190</t>
  </si>
  <si>
    <t>Oxysterol-binding protein (PF01237)</t>
  </si>
  <si>
    <t>NCU02909</t>
  </si>
  <si>
    <t>Fungal chitosanase of glycosyl hydrolase group 75 (PF07335)</t>
  </si>
  <si>
    <t>NCU09337</t>
  </si>
  <si>
    <t>NCU11292</t>
  </si>
  <si>
    <t>NCU02193</t>
  </si>
  <si>
    <t>thiamine pyrophosphate binding (GO:0030976); catalytic activity (GO:0003824); magnesium ion binding (GO:0000287)</t>
  </si>
  <si>
    <t>Thiamine pyrophosphate enzyme, C-terminal TPP binding domain (PF02775); Thiamine pyrophosphate enzyme, central domain (PF00205); Thiamine pyrophosphate enzyme, N-terminal TPP binding domain (PF02776)</t>
  </si>
  <si>
    <t>NCU05081</t>
  </si>
  <si>
    <t>NCU16807</t>
  </si>
  <si>
    <t>Interferon-induced 6-16 family (PF06140)</t>
  </si>
  <si>
    <t>NCU08231</t>
  </si>
  <si>
    <t>transferase activity, transferring acyl groups other than amino-acyl groups (GO:0016747)</t>
  </si>
  <si>
    <t>Acyltransferase family (PF01757)</t>
  </si>
  <si>
    <t>NCU00017</t>
  </si>
  <si>
    <t>NCU07511</t>
  </si>
  <si>
    <t>NCU02526</t>
  </si>
  <si>
    <t>NCU00585</t>
  </si>
  <si>
    <t>biosynthetic process (GO:0009058)</t>
  </si>
  <si>
    <t>transferase activity (GO:0016740)</t>
  </si>
  <si>
    <t>Squalene/phytoene synthase (PF00494)</t>
  </si>
  <si>
    <t>NCU05160</t>
  </si>
  <si>
    <t>NCU04025</t>
  </si>
  <si>
    <t>NCU17167</t>
  </si>
  <si>
    <t>NCU03378</t>
  </si>
  <si>
    <t>NCU16997</t>
  </si>
  <si>
    <t>NCU07107</t>
  </si>
  <si>
    <t>NCU06416</t>
  </si>
  <si>
    <t>2OG-Fe(II) oxygenase superfamily (PF03171); non-haem dioxygenase in morphine synthesis N-terminal (PF14226)</t>
  </si>
  <si>
    <t>NCU17135</t>
  </si>
  <si>
    <t>NCU04046</t>
  </si>
  <si>
    <t>NCU07392</t>
  </si>
  <si>
    <t>Fungal specific transcription factor domain (PF11951); Fungal Zn(2)-Cys(6) binuclear cluster domain (PF00172)</t>
  </si>
  <si>
    <t>NCU06419</t>
  </si>
  <si>
    <t>Protein kinase domain (PF00069)</t>
  </si>
  <si>
    <t>NCU00175</t>
  </si>
  <si>
    <t>NCU05841</t>
  </si>
  <si>
    <t>NCU00869</t>
  </si>
  <si>
    <t>NCU03333</t>
  </si>
  <si>
    <t>Tyrosine phosphatase family (PF03162)</t>
  </si>
  <si>
    <t>NCU07546</t>
  </si>
  <si>
    <t>NCU03323</t>
  </si>
  <si>
    <t>NCU09307</t>
  </si>
  <si>
    <t>NCU06607</t>
  </si>
  <si>
    <t>NCU02516</t>
  </si>
  <si>
    <t>NCU08230</t>
  </si>
  <si>
    <t>NCU08641</t>
  </si>
  <si>
    <t>NCU04887</t>
  </si>
  <si>
    <t>protein glycosylation (GO:0006486)</t>
  </si>
  <si>
    <t>transferase activity, transferring glycosyl groups (GO:0016757)</t>
  </si>
  <si>
    <t>Mannosyltransferase putative (PF11051)</t>
  </si>
  <si>
    <t>NCU01298</t>
  </si>
  <si>
    <t>NCU04491</t>
  </si>
  <si>
    <t>NCU08052</t>
  </si>
  <si>
    <t>transporter activity (GO:0005215)</t>
  </si>
  <si>
    <t>Major intrinsic protein (PF00230)</t>
  </si>
  <si>
    <t>NCU04410</t>
  </si>
  <si>
    <t>tRNA splicing, via endonucleolytic cleavage and ligation (GO:0006388)</t>
  </si>
  <si>
    <t>ATP binding (GO:0005524); RNA ligase (ATP) activity (GO:0003972)</t>
  </si>
  <si>
    <t>RNA ligase (PF09511); Fungal tRNA ligase phosphodiesterase domain (PF08302); tRNA ligase kinase domain (PF08303)</t>
  </si>
  <si>
    <t>NCU01348</t>
  </si>
  <si>
    <t>metal ion binding (GO:0046872)</t>
  </si>
  <si>
    <t>Arginase family (PF00491)</t>
  </si>
  <si>
    <t>NCU08229</t>
  </si>
  <si>
    <t>NCU06582</t>
  </si>
  <si>
    <t>NCU02613</t>
  </si>
  <si>
    <t>NCU07063</t>
  </si>
  <si>
    <t>Eukaryotic aspartyl protease (PF00026)</t>
  </si>
  <si>
    <t>NCU07022</t>
  </si>
  <si>
    <t>Zinc-binding dehydrogenase (PF00107); Alcohol dehydrogenase GroES-like domain (PF08240)</t>
  </si>
  <si>
    <t>NCU05728</t>
  </si>
  <si>
    <t>NCU07036</t>
  </si>
  <si>
    <t>nucleobase-containing compound metabolic process (GO:0006139)</t>
  </si>
  <si>
    <t>3'-5' exonuclease activity (GO:0008408); nucleic acid binding (GO:0003676)</t>
  </si>
  <si>
    <t>3'-5' exonuclease (PF01612)</t>
  </si>
  <si>
    <t>NCU09823</t>
  </si>
  <si>
    <t>NCU09023</t>
  </si>
  <si>
    <t>oxidoreductase activity (GO:0016491); copper ion binding (GO:0005507)</t>
  </si>
  <si>
    <t>Multicopper oxidase (PF00394); Multicopper oxidase (PF07731); Multicopper oxidase (PF07732)</t>
  </si>
  <si>
    <t>NCU07464</t>
  </si>
  <si>
    <t>nucleoside metabolic process (GO:0009116)</t>
  </si>
  <si>
    <t>Phosphorylase superfamily (PF01048)</t>
  </si>
  <si>
    <t>NCU09187</t>
  </si>
  <si>
    <t>NCU04107</t>
  </si>
  <si>
    <t>NCU07035</t>
  </si>
  <si>
    <t>Glycosyl hydrolases family 18 (PF00704)</t>
  </si>
  <si>
    <t>NCU06077</t>
  </si>
  <si>
    <t>NCU04556</t>
  </si>
  <si>
    <t>NCU04502</t>
  </si>
  <si>
    <t>NCU07581</t>
  </si>
  <si>
    <t>NCU07008</t>
  </si>
  <si>
    <t>oxidoreductase activity, acting on single donors with incorporation of molecular oxygen, incorporation of two atoms of oxygen (GO:0016702)</t>
  </si>
  <si>
    <t>Retinal pigment epithelial membrane protein (PF03055)</t>
  </si>
  <si>
    <t>NCU02903</t>
  </si>
  <si>
    <t>NCU03293</t>
  </si>
  <si>
    <t>NCU00321</t>
  </si>
  <si>
    <t>NCU04451</t>
  </si>
  <si>
    <t>NCU01065</t>
  </si>
  <si>
    <t>ammonium transport (GO:0015696)</t>
  </si>
  <si>
    <t>ammonium transmembrane transporter activity (GO:0008519)</t>
  </si>
  <si>
    <t>Ammonium Transporter Family (PF00909)</t>
  </si>
  <si>
    <t>NCU00911</t>
  </si>
  <si>
    <t>Glycosyltransferase like family 2 (PF13641)</t>
  </si>
  <si>
    <t>NCU04283</t>
  </si>
  <si>
    <t>NCU00176</t>
  </si>
  <si>
    <t>NCU10809</t>
  </si>
  <si>
    <t>NCU05309</t>
  </si>
  <si>
    <t>hydrolase activity, acting on ester bonds (GO:0016788)</t>
  </si>
  <si>
    <t>TatD related DNase (PF01026)</t>
  </si>
  <si>
    <t>NCU09693</t>
  </si>
  <si>
    <t>NCU00233</t>
  </si>
  <si>
    <t>NCU03960</t>
  </si>
  <si>
    <t>NCU00781</t>
  </si>
  <si>
    <t>NCU08716</t>
  </si>
  <si>
    <t>NCU10965</t>
  </si>
  <si>
    <t>NCU06884</t>
  </si>
  <si>
    <t>NCU08839</t>
  </si>
  <si>
    <t>SAP domain (PF02037)</t>
  </si>
  <si>
    <t>NCU00868</t>
  </si>
  <si>
    <t>NCU02051</t>
  </si>
  <si>
    <t>NCU04416</t>
  </si>
  <si>
    <t>Clr5 domain (PF14420)</t>
  </si>
  <si>
    <t>NCU05906</t>
  </si>
  <si>
    <t>NCU07388</t>
  </si>
  <si>
    <t>NCU09767</t>
  </si>
  <si>
    <t>NCU04314</t>
  </si>
  <si>
    <t>NCU03725</t>
  </si>
  <si>
    <t>DNA binding (GO:0003677)</t>
  </si>
  <si>
    <t>NDT80 / PhoG like DNA-binding  family (PF05224)</t>
  </si>
  <si>
    <t>NCU05354</t>
  </si>
  <si>
    <t>NCU00878</t>
  </si>
  <si>
    <t>NCU02782</t>
  </si>
  <si>
    <t>NCU04583</t>
  </si>
  <si>
    <t>NCU06254</t>
  </si>
  <si>
    <t>transferase activity, transferring phosphorus-containing groups (GO:0016772)</t>
  </si>
  <si>
    <t>RNA 2'-phosphotransferase, Tpt1 / KptA family (PF01885)</t>
  </si>
  <si>
    <t>NCU04472</t>
  </si>
  <si>
    <t>ATP binding (GO:0005524); nucleic acid binding (GO:0003676)</t>
  </si>
  <si>
    <t>Helicase conserved C-terminal domain (PF00271); DEAD/DEAH box helicase (PF00270)</t>
  </si>
  <si>
    <t>NCU08397</t>
  </si>
  <si>
    <t>OPT oligopeptide transporter protein (PF03169)</t>
  </si>
  <si>
    <t>NCU09479</t>
  </si>
  <si>
    <t>NCU08697</t>
  </si>
  <si>
    <t>transmembrane transport (GO:0055085); metal ion transport (GO:0030001)</t>
  </si>
  <si>
    <t>metal ion transmembrane transporter activity (GO:0046873)</t>
  </si>
  <si>
    <t>CorA-like Mg2+ transporter protein (PF01544)</t>
  </si>
  <si>
    <t>NCU01158</t>
  </si>
  <si>
    <t>NCU01070</t>
  </si>
  <si>
    <t>aminoacyl-tRNA hydrolase activity (GO:0004045)</t>
  </si>
  <si>
    <t>Peptidyl-tRNA hydrolase (PF01195)</t>
  </si>
  <si>
    <t>NCU01210</t>
  </si>
  <si>
    <t>Anthranilate synthase component I, N terminal region (PF04715); chorismate binding enzyme (PF00425); Glutamine amidotransferase class-I (PF00117)</t>
  </si>
  <si>
    <t>NCU02074</t>
  </si>
  <si>
    <t>endoplasmic reticulum (GO:0005783)</t>
  </si>
  <si>
    <t>oxidoreductase activity, acting on a sulfur group of donors, disulfide as acceptor (GO:0016671); protein disulfide isomerase activity (GO:0003756)</t>
  </si>
  <si>
    <t>Endoplasmic Reticulum Oxidoreductin 1 (ERO1) (PF04137)</t>
  </si>
  <si>
    <t>NCU12104</t>
  </si>
  <si>
    <t>NCU02020</t>
  </si>
  <si>
    <t>Ferric reductase NAD binding domain (PF08030); FAD-binding domain (PF08022); Ferric reductase like transmembrane component (PF01794)</t>
  </si>
  <si>
    <t>NCU05136</t>
  </si>
  <si>
    <t>Glycoside-hydrolase family GH114 (PF03537)</t>
  </si>
  <si>
    <t>NCU02512</t>
  </si>
  <si>
    <t>NCU02084</t>
  </si>
  <si>
    <t>NCU09650</t>
  </si>
  <si>
    <t>NCU17137</t>
  </si>
  <si>
    <t>NCU08816</t>
  </si>
  <si>
    <t>Protein of unknown function (DUF3632) (PF12311)</t>
  </si>
  <si>
    <t>NCU08495</t>
  </si>
  <si>
    <t>NCU17278</t>
  </si>
  <si>
    <t>NCU10895</t>
  </si>
  <si>
    <t>mismatch repair (GO:0006298)</t>
  </si>
  <si>
    <t>mismatched DNA binding (GO:0030983); ATP binding (GO:0005524)</t>
  </si>
  <si>
    <t>MutS domain V (PF00488); MutS domain III (PF05192)</t>
  </si>
  <si>
    <t>NCU07905</t>
  </si>
  <si>
    <t>NCU00399</t>
  </si>
  <si>
    <t>NCU06860</t>
  </si>
  <si>
    <t>NCU05595</t>
  </si>
  <si>
    <t>NCU05018</t>
  </si>
  <si>
    <t>NCU04285</t>
  </si>
  <si>
    <t>NCU04060</t>
  </si>
  <si>
    <t>NCU03887</t>
  </si>
  <si>
    <t>Arrestin (or S-antigen), C-terminal domain (PF02752); Arrestin (or S-antigen), N-terminal domain (PF00339)</t>
  </si>
  <si>
    <t>NCU08358</t>
  </si>
  <si>
    <t>NCU16905</t>
  </si>
  <si>
    <t>NCU08280</t>
  </si>
  <si>
    <t>flavin adenine dinucleotide binding (GO:0050660); oxidoreductase activity (GO:0016491); squalene monooxygenase activity (GO:0004506)</t>
  </si>
  <si>
    <t>Squalene epoxidase (PF08491); FAD dependent oxidoreductase (PF01266)</t>
  </si>
  <si>
    <t>NCU05123</t>
  </si>
  <si>
    <t>Glycosyl transferase family 90 (PF05686)</t>
  </si>
  <si>
    <t>NCU07840</t>
  </si>
  <si>
    <t>NCU06009</t>
  </si>
  <si>
    <t>Aldo/keto reductase family (PF00248)</t>
  </si>
  <si>
    <t>NCU09637</t>
  </si>
  <si>
    <t>NCU02932</t>
  </si>
  <si>
    <t>cAMP-regulated phosphoprotein/endosulfine conserved region (PF04667)</t>
  </si>
  <si>
    <t>NCU03355</t>
  </si>
  <si>
    <t>intracellular (GO:0005622)</t>
  </si>
  <si>
    <t>calcium-dependent cysteine-type endopeptidase activity (GO:0004198)</t>
  </si>
  <si>
    <t>Calpain family cysteine protease (PF00648)</t>
  </si>
  <si>
    <t>NCU07853</t>
  </si>
  <si>
    <t>Uricase (PF01014)</t>
  </si>
  <si>
    <t>NCU10894</t>
  </si>
  <si>
    <t>NCU02875</t>
  </si>
  <si>
    <t>NCU00496</t>
  </si>
  <si>
    <t>nucleic acid binding (GO:0003676)</t>
  </si>
  <si>
    <t>RNA recognition motif. (a.k.a. RRM, RBD, or RNP domain) (PF00076)</t>
  </si>
  <si>
    <t>NCU01509</t>
  </si>
  <si>
    <t>NCU05341</t>
  </si>
  <si>
    <t>Endonuclease/Exonuclease/phosphatase family (PF03372)</t>
  </si>
  <si>
    <t>NCU10031</t>
  </si>
  <si>
    <t>NCU03022</t>
  </si>
  <si>
    <t>NCU07569</t>
  </si>
  <si>
    <t>cell wall (GO:0005618)</t>
  </si>
  <si>
    <t>structural constituent of cell wall (GO:0005199)</t>
  </si>
  <si>
    <t>Yeast PIR protein repeat (PF00399)</t>
  </si>
  <si>
    <t>NCU07823</t>
  </si>
  <si>
    <t>melanin metabolic process (GO:0006582)</t>
  </si>
  <si>
    <t>scytalone dehydratase activity (GO:0030411)</t>
  </si>
  <si>
    <t>Scytalone dehydratase (PF02982)</t>
  </si>
  <si>
    <t>NCU08152</t>
  </si>
  <si>
    <t>NCU00003</t>
  </si>
  <si>
    <t>NCU04211</t>
  </si>
  <si>
    <t>DNA-binding transcription factor activity (GO:0003700)</t>
  </si>
  <si>
    <t>bZIP transcription factor (PF00170)</t>
  </si>
  <si>
    <t>NCU03654</t>
  </si>
  <si>
    <t>NCU01074</t>
  </si>
  <si>
    <t>NCU09103</t>
  </si>
  <si>
    <t>NCU05798</t>
  </si>
  <si>
    <t>NCU04544</t>
  </si>
  <si>
    <t>NCU02931</t>
  </si>
  <si>
    <t>NCU09020</t>
  </si>
  <si>
    <t>Voltage-dependent anion channel (PF03595)</t>
  </si>
  <si>
    <t>NCU07074</t>
  </si>
  <si>
    <t>NCU08435</t>
  </si>
  <si>
    <t>RNA-directed 5'-3' RNA polymerase activity (GO:0003968)</t>
  </si>
  <si>
    <t>RNA dependent RNA polymerase (PF05183)</t>
  </si>
  <si>
    <t>NCU09174</t>
  </si>
  <si>
    <t>NCU06114</t>
  </si>
  <si>
    <t>NCU06719</t>
  </si>
  <si>
    <t>PRELI-like family (PF04707)</t>
  </si>
  <si>
    <t>NCU01039</t>
  </si>
  <si>
    <t>NCU04341</t>
  </si>
  <si>
    <t>NCU04560</t>
  </si>
  <si>
    <t>NCU05860</t>
  </si>
  <si>
    <t>NCU04542</t>
  </si>
  <si>
    <t>NCU01845</t>
  </si>
  <si>
    <t>Histidine phosphatase superfamily (branch 1) (PF00300)</t>
  </si>
  <si>
    <t>NCU00574</t>
  </si>
  <si>
    <t>NCU00604</t>
  </si>
  <si>
    <t>RNA 3'-terminal phosphate cyclase (PF01137)</t>
  </si>
  <si>
    <t>NCU04246</t>
  </si>
  <si>
    <t>Amino-transferase class IV (PF01063)</t>
  </si>
  <si>
    <t>NCU03403</t>
  </si>
  <si>
    <t>NCU05351</t>
  </si>
  <si>
    <t>NCU04645</t>
  </si>
  <si>
    <t>Mitochondrial biogenesis AIM24 (PF01987)</t>
  </si>
  <si>
    <t>NCU07389</t>
  </si>
  <si>
    <t>SAM domain (Sterile alpha motif) (PF07647)</t>
  </si>
  <si>
    <t>NCU05836</t>
  </si>
  <si>
    <t>mannosyl-oligosaccharide 1,2-alpha-mannosidase activity (GO:0004571); calcium ion binding (GO:0005509)</t>
  </si>
  <si>
    <t>Glycosyl hydrolase family 47 (PF01532)</t>
  </si>
  <si>
    <t>NCU00715</t>
  </si>
  <si>
    <t>NCU01871</t>
  </si>
  <si>
    <t>protein dimerization activity (GO:0046983)</t>
  </si>
  <si>
    <t>Helix-loop-helix DNA-binding domain (PF00010)</t>
  </si>
  <si>
    <t>NCU09556</t>
  </si>
  <si>
    <t>Homeobox domain (PF00046)</t>
  </si>
  <si>
    <t>NCU04284</t>
  </si>
  <si>
    <t>NCU05319</t>
  </si>
  <si>
    <t>NCU07379</t>
  </si>
  <si>
    <t>NCU07933</t>
  </si>
  <si>
    <t>NCU09562</t>
  </si>
  <si>
    <t>NCU06939</t>
  </si>
  <si>
    <t>JAB1/Mov34/MPN/PAD-1 ubiquitin protease (PF01398); USP8 dimerisation domain (PF08969)</t>
  </si>
  <si>
    <t>NCU11331</t>
  </si>
  <si>
    <t>NCU02890</t>
  </si>
  <si>
    <t>NCU11050</t>
  </si>
  <si>
    <t>RNA polyadenylation (GO:0043631)</t>
  </si>
  <si>
    <t>polynucleotide adenylyltransferase activity (GO:0004652)</t>
  </si>
  <si>
    <t>2'-5' RNA ligase superfamily (PF13563); Poly(A) polymerase central domain (PF04928); Protein of unknown function (DUF504) (PF04457); Endonuclease/Exonuclease/phosphatase family (PF03372)</t>
  </si>
  <si>
    <t>NCU01140</t>
  </si>
  <si>
    <t>Alanine dehydrogenase/PNT, C-terminal domain (PF01262); NAD(P) transhydrogenase beta subunit (PF02233); 4TM region of pyridine nucleotide transhydrogenase, mitoch (PF12769); Alanine dehydrogenase/PNT, N-terminal domain (PF05222)</t>
  </si>
  <si>
    <t>NCU01428</t>
  </si>
  <si>
    <t>HIUase/Transthyretin family (PF00576)</t>
  </si>
  <si>
    <t>NCU05277</t>
  </si>
  <si>
    <t>NCU05807</t>
  </si>
  <si>
    <t>2OG-Fe(II) oxygenase superfamily (PF13532); Isochorismatase family (PF00857)</t>
  </si>
  <si>
    <t>NCU01754</t>
  </si>
  <si>
    <t>NCU05786</t>
  </si>
  <si>
    <t>NCU08821</t>
  </si>
  <si>
    <t>NCU01072</t>
  </si>
  <si>
    <t>Class II Aldolase and Adducin N-terminal domain (PF00596)</t>
  </si>
  <si>
    <t>NCU04371</t>
  </si>
  <si>
    <t>FKBP-type peptidyl-prolyl cis-trans isomerase (PF00254)</t>
  </si>
  <si>
    <t>NCU04950</t>
  </si>
  <si>
    <t>NCU07769</t>
  </si>
  <si>
    <t>NCU03646</t>
  </si>
  <si>
    <t>response to oxidative stress (GO:0006979); oxidation-reduction process (GO:0055114)</t>
  </si>
  <si>
    <t>heme binding (GO:0020037); peroxidase activity (GO:0004601)</t>
  </si>
  <si>
    <t>WSC domain (PF01822); Peroxidase (PF00141)</t>
  </si>
  <si>
    <t>NCU09670</t>
  </si>
  <si>
    <t>Amidohydrolase family (PF01979)</t>
  </si>
  <si>
    <t>NCU04732</t>
  </si>
  <si>
    <t>NCU01898</t>
  </si>
  <si>
    <t>NCU01289</t>
  </si>
  <si>
    <t>NCU02138</t>
  </si>
  <si>
    <t>NCU04952</t>
  </si>
  <si>
    <t>Glycosyl hydrolase family 3 N terminal domain (PF00933); Fibronectin type III-like domain (PF14310); Glycosyl hydrolase family 3 C-terminal domain (PF01915)</t>
  </si>
  <si>
    <t>NCU01678</t>
  </si>
  <si>
    <t>Flavin containing amine oxidoreductase (PF01593)</t>
  </si>
  <si>
    <t>NCU01972</t>
  </si>
  <si>
    <t>NCU06783</t>
  </si>
  <si>
    <t>ATP citrate lyase citrate-binding (PF16114); ATP-grasp domain (PF08442)</t>
  </si>
  <si>
    <t>NCU02343</t>
  </si>
  <si>
    <t>L-arabinose metabolic process (GO:0046373)</t>
  </si>
  <si>
    <t>Alpha-L-arabinofuranosidase C-terminal domain (PF06964)</t>
  </si>
  <si>
    <t>NCU07834</t>
  </si>
  <si>
    <t>NCU02097</t>
  </si>
  <si>
    <t>NCU06417</t>
  </si>
  <si>
    <t>Amidohydrolase (PF04909)</t>
  </si>
  <si>
    <t>NCU02988</t>
  </si>
  <si>
    <t>methyltransferase activity (GO:0008168)</t>
  </si>
  <si>
    <t>Methyltransferase domain (PF08241)</t>
  </si>
  <si>
    <t>NCU00633</t>
  </si>
  <si>
    <t>Acetyltransferase (GNAT) domain (PF13527)</t>
  </si>
  <si>
    <t>NCU01294</t>
  </si>
  <si>
    <t>nitrogen compound metabolic process (GO:0006807)</t>
  </si>
  <si>
    <t>Carbon-nitrogen hydrolase (PF00795)</t>
  </si>
  <si>
    <t>NCU01886</t>
  </si>
  <si>
    <t>NCU07484</t>
  </si>
  <si>
    <t>LysM domain (PF01476); Glycosyl hydrolases family 18 (PF00704); Pathogen effector;  putative necrosis-inducing factor (PF14856)</t>
  </si>
  <si>
    <t>NCU16806</t>
  </si>
  <si>
    <t>NCU02470</t>
  </si>
  <si>
    <t>Cysteine-rich secretory protein family (PF00188)</t>
  </si>
  <si>
    <t>NCU09955</t>
  </si>
  <si>
    <t>NCU03771</t>
  </si>
  <si>
    <t>NCU09504</t>
  </si>
  <si>
    <t>NCU07827</t>
  </si>
  <si>
    <t>NCU08226</t>
  </si>
  <si>
    <t>Glycosyl transferase family 2 (PF00535)</t>
  </si>
  <si>
    <t>NCU00811</t>
  </si>
  <si>
    <t>NCU06373</t>
  </si>
  <si>
    <t>NCU05767</t>
  </si>
  <si>
    <t>NCU07080</t>
  </si>
  <si>
    <t>Oxidoreductase family, NAD-binding Rossmann fold (PF01408)</t>
  </si>
  <si>
    <t>NCU00509</t>
  </si>
  <si>
    <t>NCU08228</t>
  </si>
  <si>
    <t>oxidoreductase activity, acting on the CH-OH group of donors, NAD or NADP as acceptor (GO:0016616); NAD binding (GO:0051287)</t>
  </si>
  <si>
    <t>UDP-glucose/GDP-mannose dehydrogenase family, UDP binding domain (PF03720); UDP-glucose/GDP-mannose dehydrogenase family, NAD binding domain (PF03721); UDP-glucose/GDP-mannose dehydrogenase family, central domain (PF00984)</t>
  </si>
  <si>
    <t>NCU07318</t>
  </si>
  <si>
    <t>oxidoreductase activity (GO:0016491); coenzyme binding (GO:0050662)</t>
  </si>
  <si>
    <t>Mannitol dehydrogenase C-terminal domain (PF08125); Mannitol dehydrogenase Rossmann domain (PF01232)</t>
  </si>
  <si>
    <t>NCU06698</t>
  </si>
  <si>
    <t>Glycosyl transferase family 8 (PF01501)</t>
  </si>
  <si>
    <t>NCU01860</t>
  </si>
  <si>
    <t>NCU08188</t>
  </si>
  <si>
    <t>NCU05770</t>
  </si>
  <si>
    <t>Peroxidase (PF00141)</t>
  </si>
  <si>
    <t>NCU03208</t>
  </si>
  <si>
    <t>NCU05394</t>
  </si>
  <si>
    <t>NCU01098</t>
  </si>
  <si>
    <t>NCU09010</t>
  </si>
  <si>
    <t>Protein of unknown function (DUF2841) (PF11001)</t>
  </si>
  <si>
    <t>NCU01812</t>
  </si>
  <si>
    <t>NCU08331</t>
  </si>
  <si>
    <t>Hamartin protein (PF04388)</t>
  </si>
  <si>
    <t>NCU17155</t>
  </si>
  <si>
    <t>NCU05887</t>
  </si>
  <si>
    <t>NCU09886</t>
  </si>
  <si>
    <t>NCU01629</t>
  </si>
  <si>
    <t>NCU04342</t>
  </si>
  <si>
    <t>carbon-sulfur lyase activity (GO:0016846)</t>
  </si>
  <si>
    <t>Glutathione-dependent formaldehyde-activating enzyme (PF04828)</t>
  </si>
  <si>
    <t>NCU00761</t>
  </si>
  <si>
    <t>NCU09615</t>
  </si>
  <si>
    <t>NCU05875</t>
  </si>
  <si>
    <t>NCU07027</t>
  </si>
  <si>
    <t>glycogen phosphorylase activity (GO:0008184)</t>
  </si>
  <si>
    <t>Carbohydrate phosphorylase (PF00343)</t>
  </si>
  <si>
    <t>NCU02326</t>
  </si>
  <si>
    <t>HMG (high mobility group) box (PF00505)</t>
  </si>
  <si>
    <t>NCU02061</t>
  </si>
  <si>
    <t>WSC domain (PF01822)</t>
  </si>
  <si>
    <t>NCU09772</t>
  </si>
  <si>
    <t>Ankyrin repeats (many copies) (PF13857); Heterokaryon incompatibility protein (HET) (PF06985)</t>
  </si>
  <si>
    <t>NCU06989</t>
  </si>
  <si>
    <t>Senescence-associated protein (PF06911)</t>
  </si>
  <si>
    <t>NCU05969</t>
  </si>
  <si>
    <t>NCU04496</t>
  </si>
  <si>
    <t>electron transfer activity (GO:0009055)</t>
  </si>
  <si>
    <t>Plastocyanin-like domain (PF02298)</t>
  </si>
  <si>
    <t>NCU06170</t>
  </si>
  <si>
    <t>Protein of unknown function (DUF3129) (PF11327)</t>
  </si>
  <si>
    <t>NCU05948</t>
  </si>
  <si>
    <t>NCU06467</t>
  </si>
  <si>
    <t>NCU09188</t>
  </si>
  <si>
    <t>NCU00573</t>
  </si>
  <si>
    <t>Hsp70 protein (PF00012)</t>
  </si>
  <si>
    <t>NCU06235</t>
  </si>
  <si>
    <t>Domain of unknown function (DUF4451) (PF14616)</t>
  </si>
  <si>
    <t>NCU01487</t>
  </si>
  <si>
    <t>Protein of unknown function (DUF3984) (PF13136)</t>
  </si>
  <si>
    <t>NCU09126</t>
  </si>
  <si>
    <t>NCU00642</t>
  </si>
  <si>
    <t>Beta-galactosidase, domain 3 (PF13363); Glycosyl hydrolases family 35 (PF01301); Beta-galactosidase jelly roll domain (PF13364); Beta-galactosidase, domain 2 (PF10435)</t>
  </si>
  <si>
    <t>NCU06042</t>
  </si>
  <si>
    <t>FAD binding domain (PF00890)</t>
  </si>
  <si>
    <t>NCU04446</t>
  </si>
  <si>
    <t>NCU07951</t>
  </si>
  <si>
    <t>NCU09287</t>
  </si>
  <si>
    <t>NCU09027</t>
  </si>
  <si>
    <t>NCU05230</t>
  </si>
  <si>
    <t>NCU11046</t>
  </si>
  <si>
    <t>peroxidase activity (GO:0004601)</t>
  </si>
  <si>
    <t>Peroxidase, family 2 (PF01328)</t>
  </si>
  <si>
    <t>NCU10500</t>
  </si>
  <si>
    <t>NCU09760</t>
  </si>
  <si>
    <t>AAA ATPase domain (PF13191); Ankyrin repeats (3 copies) (PF12796)</t>
  </si>
  <si>
    <t>NCU11306</t>
  </si>
  <si>
    <t>NCU00716</t>
  </si>
  <si>
    <t>NCU09037</t>
  </si>
  <si>
    <t>NCU09186</t>
  </si>
  <si>
    <t>15-O-acetyltransferase Tri3 (PF07428)</t>
  </si>
  <si>
    <t>NCU04905</t>
  </si>
  <si>
    <t>NCU07463</t>
  </si>
  <si>
    <t>Tetratricopeptide repeat (PF13424)</t>
  </si>
  <si>
    <t>NCU07083</t>
  </si>
  <si>
    <t>NCU08746</t>
  </si>
  <si>
    <t>starch binding (GO:2001070)</t>
  </si>
  <si>
    <t>Starch binding domain (PF00686); Lytic polysaccharide mono-oxygenase, cellulose-degrading (PF03067)</t>
  </si>
  <si>
    <t>NCU10038</t>
  </si>
  <si>
    <t>phosphoric diester hydrolase activity (GO:0008081)</t>
  </si>
  <si>
    <t>Glycerophosphoryl diester phosphodiesterase family (PF03009)</t>
  </si>
  <si>
    <t>NCU02636</t>
  </si>
  <si>
    <t>Ubiquitin-conjugating enzyme (PF00179)</t>
  </si>
  <si>
    <t>NCU05429</t>
  </si>
  <si>
    <t>hydrolase activity, hydrolyzing O-glycosyl compounds (GO:0004553); cation binding (GO:0043169); catalytic activity (GO:0003824)</t>
  </si>
  <si>
    <t>Alpha amylase, C-terminal all-beta domain (PF02806); Carbohydrate-binding module 48 (Isoamylase N-terminal domain) (PF02922); Alpha amylase, catalytic domain (PF00128)</t>
  </si>
  <si>
    <t>NCU01789</t>
  </si>
  <si>
    <t>NCU08225</t>
  </si>
  <si>
    <t>nickel cation transmembrane transport (GO:0035444)</t>
  </si>
  <si>
    <t>metal ion binding (GO:0046872); nickel cation transmembrane transporter activity (GO:0015099)</t>
  </si>
  <si>
    <t>High-affinity nickel-transport protein (PF03824)</t>
  </si>
  <si>
    <t>NCU07191</t>
  </si>
  <si>
    <t>NCU10070</t>
  </si>
  <si>
    <t>NCU01086</t>
  </si>
  <si>
    <t>NCU03107</t>
  </si>
  <si>
    <t>NCU07175</t>
  </si>
  <si>
    <t>amino acid transmembrane transport (GO:0003333)</t>
  </si>
  <si>
    <t>amino acid transmembrane transporter activity (GO:0015171)</t>
  </si>
  <si>
    <t>Amino acid permease (PF13520)</t>
  </si>
  <si>
    <t>NCU09868</t>
  </si>
  <si>
    <t>NCU09755</t>
  </si>
  <si>
    <t>NCU03013</t>
  </si>
  <si>
    <t>superoxide metabolic process (GO:0006801)</t>
  </si>
  <si>
    <t>Copper/zinc superoxide dismutase (SODC) (PF00080)</t>
  </si>
  <si>
    <t>NCU09152</t>
  </si>
  <si>
    <t>NCU02359</t>
  </si>
  <si>
    <t>peroxisome inheritance (GO:0045033)</t>
  </si>
  <si>
    <t>extrinsic component of intraperoxisomal membrane (GO:0005780)</t>
  </si>
  <si>
    <t>Inheritance of peroxisomes protein 1 (PF12634)</t>
  </si>
  <si>
    <t>NCU07351</t>
  </si>
  <si>
    <t>xylan catabolic process (GO:0045493)</t>
  </si>
  <si>
    <t>alpha-glucuronidase activity (GO:0046559)</t>
  </si>
  <si>
    <t>Glycosyl hydrolase family 67 N-terminus (PF03648); Glycosyl hydrolase family 67 middle domain (PF07488); Glycosyl hydrolase family 67 C-terminus (PF07477)</t>
  </si>
  <si>
    <t>NCU02975</t>
  </si>
  <si>
    <t>NCU01910</t>
  </si>
  <si>
    <t>NCU03179</t>
  </si>
  <si>
    <t>NCU02179</t>
  </si>
  <si>
    <t>flavin adenine dinucleotide binding (GO:0050660); oxidoreductase activity (GO:0016491); catalytic activity (GO:0003824)</t>
  </si>
  <si>
    <t>FAD binding domain (PF01565); FAD linked oxidases, C-terminal domain (PF02913)</t>
  </si>
  <si>
    <t>NCU04488</t>
  </si>
  <si>
    <t>NCU00130</t>
  </si>
  <si>
    <t>Glycosyl hydrolase family 1 (PF00232)</t>
  </si>
  <si>
    <t>NCU00835</t>
  </si>
  <si>
    <t>NCU08288</t>
  </si>
  <si>
    <t>NCU04208</t>
  </si>
  <si>
    <t>NCU09652</t>
  </si>
  <si>
    <t>NCU02976</t>
  </si>
  <si>
    <t>NCU00865</t>
  </si>
  <si>
    <t>nutrient reservoir activity (GO:0045735)</t>
  </si>
  <si>
    <t>Cupin (PF00190)</t>
  </si>
  <si>
    <t>NCU09182</t>
  </si>
  <si>
    <t>Stress responsive A/B Barrel Domain (PF07876)</t>
  </si>
  <si>
    <t>NCU02479</t>
  </si>
  <si>
    <t>glutamate-ammonia ligase activity (GO:0004356)</t>
  </si>
  <si>
    <t>Glutamine synthetase, catalytic domain (PF00120)</t>
  </si>
  <si>
    <t>NCU08537</t>
  </si>
  <si>
    <t>NCU03274</t>
  </si>
  <si>
    <t>LYAR-type C2HC zinc finger (PF08790)</t>
  </si>
  <si>
    <t>NCU06111</t>
  </si>
  <si>
    <t>GTPase activity (GO:0003924); GTP binding (GO:0005525)</t>
  </si>
  <si>
    <t>Ras family (PF00071)</t>
  </si>
  <si>
    <t>NCU08886</t>
  </si>
  <si>
    <t>Peptidase dimerisation domain (PF07687); Peptidase family M20/M25/M40 (PF01546)</t>
  </si>
  <si>
    <t>NCU16741</t>
  </si>
  <si>
    <t>NCU00270</t>
  </si>
  <si>
    <t>NCU10836</t>
  </si>
  <si>
    <t>NCU04909</t>
  </si>
  <si>
    <t>NCU03648</t>
  </si>
  <si>
    <t>Domain of unknown function (DUF4965) (PF16335); Domain of unknown function (DUF1793) (PF08760); Domain of unknown function (DUF5127) (PF17168)</t>
  </si>
  <si>
    <t>NCU00743</t>
  </si>
  <si>
    <t>Glycogen debranching enzyme, glucanotransferase domain (PF14701); Central domain of human glycogen debranching enzyme (PF14702); N-terminal domain from the human glycogen debranching enzyme (PF14699); Amylo-alpha-1,6-glucosidase (PF06202)</t>
  </si>
  <si>
    <t>NCU06387</t>
  </si>
  <si>
    <t>NCU06486</t>
  </si>
  <si>
    <t>protein binding (GO:0005515); ATP binding (GO:0005524); protein kinase activity (GO:0004672)</t>
  </si>
  <si>
    <t>Protein kinase domain (PF00069); FHA domain (PF00498)</t>
  </si>
  <si>
    <t>NCU07932</t>
  </si>
  <si>
    <t>NCU00905</t>
  </si>
  <si>
    <t>NCU08842</t>
  </si>
  <si>
    <t>NCU02192</t>
  </si>
  <si>
    <t>NCU08776</t>
  </si>
  <si>
    <t>Calcium-dependent channel, 7TM region, putative phosphate (PF02714); Extracellular tail, of 10TM putative phosphate transporter (PF12621); Late exocytosis, associated with Golgi transport (PF13967); Cytosolic domain of 10TM putative phosphate transporter (PF14703)</t>
  </si>
  <si>
    <t>NCU03645</t>
  </si>
  <si>
    <t>microtubule binding (GO:0008017)</t>
  </si>
  <si>
    <t>Growth-Arrest-Specific Protein 2 Domain (PF02187)</t>
  </si>
  <si>
    <t>NCU04148</t>
  </si>
  <si>
    <t>NCU09617</t>
  </si>
  <si>
    <t>NCU03781</t>
  </si>
  <si>
    <t>CobW/HypB/UreG, nucleotide-binding domain (PF02492)</t>
  </si>
  <si>
    <t>NCU08167</t>
  </si>
  <si>
    <t>Acetyltransferase (GNAT) domain (PF13523)</t>
  </si>
  <si>
    <t>NCU11323</t>
  </si>
  <si>
    <t>NCU04453</t>
  </si>
  <si>
    <t>NCU01720</t>
  </si>
  <si>
    <t>NCU06961</t>
  </si>
  <si>
    <t>NCU09954</t>
  </si>
  <si>
    <t>NCU05869</t>
  </si>
  <si>
    <t>NCU05035</t>
  </si>
  <si>
    <t>NCU01291</t>
  </si>
  <si>
    <t>NCU07974</t>
  </si>
  <si>
    <t>NCU04528</t>
  </si>
  <si>
    <t>NCU09536</t>
  </si>
  <si>
    <t>NCU08749</t>
  </si>
  <si>
    <t>NCU08092</t>
  </si>
  <si>
    <t>NIPSNAP (PF07978)</t>
  </si>
  <si>
    <t>NCU09294</t>
  </si>
  <si>
    <t>NCU01752</t>
  </si>
  <si>
    <t>NCU04315</t>
  </si>
  <si>
    <t>iron-sulfur cluster assembly (GO:0016226)</t>
  </si>
  <si>
    <t>iron-sulfur cluster binding (GO:0051536)</t>
  </si>
  <si>
    <t>Cytokine-induced anti-apoptosis inhibitor 1, Fe-S biogenesis (PF05093); Fe-S cluster assembly protein DRE2 N-terminus (PF16803)</t>
  </si>
  <si>
    <t>NCU09169</t>
  </si>
  <si>
    <t>NmrA-like family (PF05368)</t>
  </si>
  <si>
    <t>NCU00378</t>
  </si>
  <si>
    <t>NCU02877</t>
  </si>
  <si>
    <t>Glycine-rich domain-containing protein-like (PF07173)</t>
  </si>
  <si>
    <t>NCU04499</t>
  </si>
  <si>
    <t>NCU05236</t>
  </si>
  <si>
    <t>NCU01424</t>
  </si>
  <si>
    <t>NCU02110</t>
  </si>
  <si>
    <t>NCU03318</t>
  </si>
  <si>
    <t>NCU09915</t>
  </si>
  <si>
    <t>NCU04881</t>
  </si>
  <si>
    <t>NACHT domain (PF05729); Ankyrin repeats (3 copies) (PF12796); N-terminal domain of NWD NACHT-NTPase (PF17100)</t>
  </si>
  <si>
    <t>NCU04906</t>
  </si>
  <si>
    <t>NCU09144</t>
  </si>
  <si>
    <t>NCU07760</t>
  </si>
  <si>
    <t>cellulose binding (GO:0030248)</t>
  </si>
  <si>
    <t>Fungal cellulose binding domain (PF00734); Glycosyl hydrolase family 61 (PF03443)</t>
  </si>
  <si>
    <t>NCU08870</t>
  </si>
  <si>
    <t>NCU03398</t>
  </si>
  <si>
    <t>NCU06376</t>
  </si>
  <si>
    <t>NCU08171</t>
  </si>
  <si>
    <t>NCU09354</t>
  </si>
  <si>
    <t>NCU04268</t>
  </si>
  <si>
    <t>AhpC/TSA antioxidant enzyme (PF13911)</t>
  </si>
  <si>
    <t>NCU05161</t>
  </si>
  <si>
    <t>alpha/beta hydrolase fold (PF07859)</t>
  </si>
  <si>
    <t>NCU07310</t>
  </si>
  <si>
    <t>NCU00282</t>
  </si>
  <si>
    <t>NCU07477</t>
  </si>
  <si>
    <t>NCU08524</t>
  </si>
  <si>
    <t>NCU05861</t>
  </si>
  <si>
    <t>AAA domain (PF13087); AAA domain (PF13086)</t>
  </si>
  <si>
    <t>NCU02799</t>
  </si>
  <si>
    <t>NCU09041</t>
  </si>
  <si>
    <t>NCU02793</t>
  </si>
  <si>
    <t>NCU03686</t>
  </si>
  <si>
    <t>NCU03253</t>
  </si>
  <si>
    <t>G-protein coupled receptor signaling pathway (GO:0007186)</t>
  </si>
  <si>
    <t>G-protein coupled receptor activity (GO:0004930)</t>
  </si>
  <si>
    <t>7 transmembrane receptor (Secretin family) (PF00002)</t>
  </si>
  <si>
    <t>NCU05953</t>
  </si>
  <si>
    <t>Eukaryotic protein of unknown function (DUF829) (PF05705)</t>
  </si>
  <si>
    <t>NCU05814</t>
  </si>
  <si>
    <t>CFEM domain (PF05730)</t>
  </si>
  <si>
    <t>NCU16491</t>
  </si>
  <si>
    <t>NCU02246</t>
  </si>
  <si>
    <t>NCU09235</t>
  </si>
  <si>
    <t>conidiation-specific protein 8</t>
  </si>
  <si>
    <t>NCU00987</t>
  </si>
  <si>
    <t>NCU16848</t>
  </si>
  <si>
    <t>NCU01315</t>
  </si>
  <si>
    <t>Tetratricopeptide repeat (PF13181); Glycosyl transferase family 41 (PF13844)</t>
  </si>
  <si>
    <t>NCU05801</t>
  </si>
  <si>
    <t>Protein of unknown function (DUF3176) (PF11374)</t>
  </si>
  <si>
    <t>NCU07338</t>
  </si>
  <si>
    <t>NCU16713</t>
  </si>
  <si>
    <t>NCU08943</t>
  </si>
  <si>
    <t>NCU01896</t>
  </si>
  <si>
    <t>NCU09038</t>
  </si>
  <si>
    <t>NCU04287</t>
  </si>
  <si>
    <t>NCU16477</t>
  </si>
  <si>
    <t>NCU04720</t>
  </si>
  <si>
    <t>oxidoreductase activity (GO:0016491); heme binding (GO:0020037); iron-sulfur cluster binding (GO:0051536); 2 iron, 2 sulfur cluster binding (GO:0051537)</t>
  </si>
  <si>
    <t>Rieske [2Fe-2S] domain (PF00355); BFD-like [2Fe-2S] binding domain (PF04324); Pyridine nucleotide-disulphide oxidoreductase (PF07992); Nitrite and sulphite reductase 4Fe-4S domain (PF01077); Nitrite/Sulfite reductase ferredoxin-like half domain (PF03460)</t>
  </si>
  <si>
    <t>NCU07100</t>
  </si>
  <si>
    <t>NCU07358</t>
  </si>
  <si>
    <t>NCU03591</t>
  </si>
  <si>
    <t>NCU00102</t>
  </si>
  <si>
    <t>NCU05047</t>
  </si>
  <si>
    <t>Cytochrome b5-like Heme/Steroid binding domain (PF00173)</t>
  </si>
  <si>
    <t>NCU05706</t>
  </si>
  <si>
    <t>Glutathione S-transferase, N-terminal domain (PF02798); Glutathione S-transferase, C-terminal domain (PF14497)</t>
  </si>
  <si>
    <t>NCU05854</t>
  </si>
  <si>
    <t>NCU03215</t>
  </si>
  <si>
    <t>NCU05577</t>
  </si>
  <si>
    <t>NCU08527</t>
  </si>
  <si>
    <t>NCU05571</t>
  </si>
  <si>
    <t>NCU07473</t>
  </si>
  <si>
    <t>metabolic process (GO:0008152); carbohydrate metabolic process (GO:0005975); lipid glycosylation (GO:0030259)</t>
  </si>
  <si>
    <t>transferase activity, transferring hexosyl groups (GO:0016758)</t>
  </si>
  <si>
    <t>UDP-glucoronosyl and UDP-glucosyl transferase (PF00201); Glycosyltransferase family 28 N-terminal domain (PF03033)</t>
  </si>
  <si>
    <t>NCU06509</t>
  </si>
  <si>
    <t>NCU04521</t>
  </si>
  <si>
    <t>BTB/POZ domain (PF00651)</t>
  </si>
  <si>
    <t>NCU16364</t>
  </si>
  <si>
    <t>NCU00521</t>
  </si>
  <si>
    <t>NCU07883</t>
  </si>
  <si>
    <t>NCU08526</t>
  </si>
  <si>
    <t>NCU07258</t>
  </si>
  <si>
    <t>NCU02046</t>
  </si>
  <si>
    <t>NCU02466</t>
  </si>
  <si>
    <t>WD domain, G-beta repeat (PF00400)</t>
  </si>
  <si>
    <t>NCU03652</t>
  </si>
  <si>
    <t>Ring finger domain (PF13639); Helicase conserved C-terminal domain (PF00271); SNF2 family N-terminal domain (PF00176)</t>
  </si>
  <si>
    <t>NCU01430</t>
  </si>
  <si>
    <t>Uncharacterized protein conserved in bacteria (DUF2264) (PF10022)</t>
  </si>
  <si>
    <t>NCU07017</t>
  </si>
  <si>
    <t>NCU03621</t>
  </si>
  <si>
    <t>cortical protein anchoring (GO:0032065)</t>
  </si>
  <si>
    <t>cell cortex (GO:0005938)</t>
  </si>
  <si>
    <t>phospholipid binding (GO:0005543); protein binding (GO:0005515)</t>
  </si>
  <si>
    <t>Meiotic cell cortex C-terminal pleckstrin homology (PF12814)</t>
  </si>
  <si>
    <t>NCU00558</t>
  </si>
  <si>
    <t>NCU03361</t>
  </si>
  <si>
    <t>BLOC-1 complex (GO:0031083)</t>
  </si>
  <si>
    <t>GCN5-like protein 1 (GCN5L1) (PF06320)</t>
  </si>
  <si>
    <t>NCU03779</t>
  </si>
  <si>
    <t>glycerol metabolic process (GO:0006071)</t>
  </si>
  <si>
    <t>glycerone kinase activity (GO:0004371)</t>
  </si>
  <si>
    <t>Dak1 domain (PF02733); DAK2 domain (PF02734)</t>
  </si>
  <si>
    <t>NCU06203</t>
  </si>
  <si>
    <t>Life-span regulatory factor (PF12855)</t>
  </si>
  <si>
    <t>NCU07541</t>
  </si>
  <si>
    <t>NCU16776</t>
  </si>
  <si>
    <t>NCU02059</t>
  </si>
  <si>
    <t>NCU08356</t>
  </si>
  <si>
    <t>NCU10567</t>
  </si>
  <si>
    <t>NCU09333</t>
  </si>
  <si>
    <t>NCU05777</t>
  </si>
  <si>
    <t>protein deubiquitination (GO:0016579)</t>
  </si>
  <si>
    <t>zinc ion binding (GO:0008270); thiol-dependent ubiquitinyl hydrolase activity (GO:0036459)</t>
  </si>
  <si>
    <t>UBA/TS-N domain (PF00627); Ubiquitin carboxyl-terminal hydrolase (PF00443); Zn-finger in ubiquitin-hydrolases and other protein (PF02148)</t>
  </si>
  <si>
    <t>NCU05393</t>
  </si>
  <si>
    <t>NCU06785</t>
  </si>
  <si>
    <t>transferase activity, transferring acyl groups, acyl groups converted into alkyl on transfer (GO:0046912); cofactor binding (GO:0048037); catalytic activity (GO:0003824)</t>
  </si>
  <si>
    <t>Citrate synthase, C-terminal domain (PF00285); CoA-ligase (PF00549); CoA binding domain (PF02629)</t>
  </si>
  <si>
    <t>NCU08610</t>
  </si>
  <si>
    <t>NCU00497</t>
  </si>
  <si>
    <t>NCU03518</t>
  </si>
  <si>
    <t>NCU05243</t>
  </si>
  <si>
    <t>F-box domain (PF00646)</t>
  </si>
  <si>
    <t>NCU08868</t>
  </si>
  <si>
    <t>Lipase (class 3) (PF01764)</t>
  </si>
  <si>
    <t>NCU01970</t>
  </si>
  <si>
    <t>racemase and epimerase activity, acting on carbohydrates and derivatives (GO:0016857)</t>
  </si>
  <si>
    <t>L-rhamnose mutarotase (PF05336)</t>
  </si>
  <si>
    <t>NCU06079</t>
  </si>
  <si>
    <t>NCU09427</t>
  </si>
  <si>
    <t>Slime mold cyclic AMP receptor (PF05462)</t>
  </si>
  <si>
    <t>NCU01423</t>
  </si>
  <si>
    <t>Protein of unknown function (DUF1365) (PF07103)</t>
  </si>
  <si>
    <t>NCU06131</t>
  </si>
  <si>
    <t>Kelch motif (PF01344); Galactose oxidase, central domain (PF13418)</t>
  </si>
  <si>
    <t>NCU09692</t>
  </si>
  <si>
    <t>PAP2 superfamily (PF01569)</t>
  </si>
  <si>
    <t>NCU05524</t>
  </si>
  <si>
    <t>NCU04953</t>
  </si>
  <si>
    <t>NCU10001</t>
  </si>
  <si>
    <t>NCU05498</t>
  </si>
  <si>
    <t>NCU00941</t>
  </si>
  <si>
    <t>NCU09316</t>
  </si>
  <si>
    <t>NCU01572</t>
  </si>
  <si>
    <t>NCU01319</t>
  </si>
  <si>
    <t>NCU05488</t>
  </si>
  <si>
    <t>NCU01998</t>
  </si>
  <si>
    <t>Septin (PF00735)</t>
  </si>
  <si>
    <t>NCU04767</t>
  </si>
  <si>
    <t>CorA-like Mg2+ transporter protein (PF01544); Putative serine esterase (DUF676) (PF05057)</t>
  </si>
  <si>
    <t>NCU02885</t>
  </si>
  <si>
    <t>NCU02732</t>
  </si>
  <si>
    <t>NCU00026</t>
  </si>
  <si>
    <t>Protein of unknown function (DUF2985) (PF11204)</t>
  </si>
  <si>
    <t>NCU00631</t>
  </si>
  <si>
    <t>Helicase conserved C-terminal domain (PF00271); Zinc finger, C3HC4 type (RING finger) (PF13920); SNF2 family N-terminal domain (PF00176)</t>
  </si>
  <si>
    <t>NCU09978</t>
  </si>
  <si>
    <t>NCU04639</t>
  </si>
  <si>
    <t>NCU05229</t>
  </si>
  <si>
    <t>NCU09108</t>
  </si>
  <si>
    <t>Uncharacterised protein (DUF2406) (PF10295)</t>
  </si>
  <si>
    <t>NCU03370</t>
  </si>
  <si>
    <t>NCU02668</t>
  </si>
  <si>
    <t>Beta-glucosidase (SUN family) (PF03856)</t>
  </si>
  <si>
    <t>NCU07453</t>
  </si>
  <si>
    <t>NCU07200</t>
  </si>
  <si>
    <t>Pregnancy-associated plasma protein-A (PF05572)</t>
  </si>
  <si>
    <t>NCU02507</t>
  </si>
  <si>
    <t>mitochondrial pyruvate transmembrane transport (GO:0006850)</t>
  </si>
  <si>
    <t>mitochondrial inner membrane (GO:0005743)</t>
  </si>
  <si>
    <t>Uncharacterised protein family (UPF0041) (PF03650)</t>
  </si>
  <si>
    <t>NCU03026</t>
  </si>
  <si>
    <t>NCU03931</t>
  </si>
  <si>
    <t>NCU11260</t>
  </si>
  <si>
    <t>NCU02320</t>
  </si>
  <si>
    <t>NCU01824</t>
  </si>
  <si>
    <t>NCU07279</t>
  </si>
  <si>
    <t>NCU00890</t>
  </si>
  <si>
    <t>Glycosyl hydrolases family 2 (PF00703)</t>
  </si>
  <si>
    <t>NCU09559</t>
  </si>
  <si>
    <t>Glycosyl transferases group 1 (PF00534)</t>
  </si>
  <si>
    <t>NCU01856</t>
  </si>
  <si>
    <t>Basic region leucine zipper (PF07716)</t>
  </si>
  <si>
    <t>NCU08779</t>
  </si>
  <si>
    <t>Carbohydrate/starch-binding module (family 21) (PF03370)</t>
  </si>
  <si>
    <t>NCU02243</t>
  </si>
  <si>
    <t>NCU03634</t>
  </si>
  <si>
    <t>NCU07432</t>
  </si>
  <si>
    <t>NCU00699</t>
  </si>
  <si>
    <t>NCU00719</t>
  </si>
  <si>
    <t>Putative amidoligase enzyme (PF12224)</t>
  </si>
  <si>
    <t>NCU04409</t>
  </si>
  <si>
    <t>Ankyrin repeats (many copies) (PF13857)</t>
  </si>
  <si>
    <t>NCU01193</t>
  </si>
  <si>
    <t>GMC oxidoreductase (PF00732); GMC oxidoreductase (PF05199)</t>
  </si>
  <si>
    <t>NCU03035</t>
  </si>
  <si>
    <t>NCU04596</t>
  </si>
  <si>
    <t>NCU02794</t>
  </si>
  <si>
    <t>WW domain (PF00397)</t>
  </si>
  <si>
    <t>NCU08806</t>
  </si>
  <si>
    <t>Rad51 (PF08423)</t>
  </si>
  <si>
    <t>NCU02478</t>
  </si>
  <si>
    <t>Starch synthase catalytic domain (PF08323); Alpha amylase, catalytic domain (PF00128)</t>
  </si>
  <si>
    <t>NCU07553</t>
  </si>
  <si>
    <t>NCU02134</t>
  </si>
  <si>
    <t>Tudor domain (PF00567); Staphylococcal nuclease homologue (PF00565)</t>
  </si>
  <si>
    <t>NCU00451</t>
  </si>
  <si>
    <t>NCU08281</t>
  </si>
  <si>
    <t>NCU05973</t>
  </si>
  <si>
    <t>NAD+ binding (GO:0070403)</t>
  </si>
  <si>
    <t>Sir2 family (PF02146)</t>
  </si>
  <si>
    <t>NCU08137</t>
  </si>
  <si>
    <t>Ribosomal protein S36, mitochondrial (PF10937)</t>
  </si>
  <si>
    <t>NCU10610</t>
  </si>
  <si>
    <t>cell morphogenesis involved in conjugation with cellular fusion (GO:0000753)</t>
  </si>
  <si>
    <t>Ca2+ regulator and membrane fusion protein Fig1 (PF12351)</t>
  </si>
  <si>
    <t>NCU05502</t>
  </si>
  <si>
    <t>NCU08892</t>
  </si>
  <si>
    <t>COG (conserved oligomeric Golgi) complex component, COG2 (PF06148)</t>
  </si>
  <si>
    <t>NCU00471</t>
  </si>
  <si>
    <t>NCU00867</t>
  </si>
  <si>
    <t>Hemerythrin HHE cation binding domain (PF01814)</t>
  </si>
  <si>
    <t>NCU01565</t>
  </si>
  <si>
    <t>NCU06330</t>
  </si>
  <si>
    <t>dephosphorylation (GO:0016311)</t>
  </si>
  <si>
    <t>protein tyrosine/serine/threonine phosphatase activity (GO:0008138)</t>
  </si>
  <si>
    <t>Dual specificity phosphatase, catalytic domain (PF00782)</t>
  </si>
  <si>
    <t>NCU03108</t>
  </si>
  <si>
    <t>Transferrin receptor-like dimerisation domain (PF04253); Peptidase family M28 (PF04389); PA domain (PF02225)</t>
  </si>
  <si>
    <t>NCU06366</t>
  </si>
  <si>
    <t>Sodium/calcium exchanger protein (PF01699)</t>
  </si>
  <si>
    <t>NCU07168</t>
  </si>
  <si>
    <t>NCU06324</t>
  </si>
  <si>
    <t>transcription, DNA-templated (GO:0006351)</t>
  </si>
  <si>
    <t>zinc ion binding (GO:0008270); DNA binding (GO:0003677)</t>
  </si>
  <si>
    <t>Fungal specific transcription factor domain (PF04082)</t>
  </si>
  <si>
    <t>NCU04872</t>
  </si>
  <si>
    <t>NCU00695</t>
  </si>
  <si>
    <t>Fasciclin domain (PF02469)</t>
  </si>
  <si>
    <t>NCU05518</t>
  </si>
  <si>
    <t>amine metabolic process (GO:0009308); oxidation-reduction process (GO:0055114)</t>
  </si>
  <si>
    <t>quinone binding (GO:0048038); primary amine oxidase activity (GO:0008131); copper ion binding (GO:0005507)</t>
  </si>
  <si>
    <t>Copper amine oxidase, N3 domain (PF02728); Copper amine oxidase, N2 domain (PF02727); Copper amine oxidase, enzyme domain (PF01179)</t>
  </si>
  <si>
    <t>NCU09674</t>
  </si>
  <si>
    <t>O-methyltransferase (PF01596)</t>
  </si>
  <si>
    <t>NCU00790</t>
  </si>
  <si>
    <t>potassium ion transmembrane transport (GO:0071805)</t>
  </si>
  <si>
    <t>potassium ion transmembrane transporter activity (GO:0015079)</t>
  </si>
  <si>
    <t>K+ potassium transporter (PF02705)</t>
  </si>
  <si>
    <t>NCU02165</t>
  </si>
  <si>
    <t>NCU02718</t>
  </si>
  <si>
    <t>NCU07539</t>
  </si>
  <si>
    <t>2OG-Fe(II) oxygenase superfamily (PF03171)</t>
  </si>
  <si>
    <t>NCU09514</t>
  </si>
  <si>
    <t>Arrestin_N terminal like (PF13002)</t>
  </si>
  <si>
    <t>NCU10911</t>
  </si>
  <si>
    <t>NCU00322</t>
  </si>
  <si>
    <t>NCU05525</t>
  </si>
  <si>
    <t>Transport and Golgi organisation 2 (PF05742)</t>
  </si>
  <si>
    <t>NCU01135</t>
  </si>
  <si>
    <t>NCU06055</t>
  </si>
  <si>
    <t>serine-type endopeptidase activity (GO:0004252)</t>
  </si>
  <si>
    <t>Subtilase family (PF00082)</t>
  </si>
  <si>
    <t>NCU05789</t>
  </si>
  <si>
    <t>NCU09319</t>
  </si>
  <si>
    <t>integral component of nuclear inner membrane (GO:0005639)</t>
  </si>
  <si>
    <t>HeH/LEM domain (PF12949); Man1-Src1p-C-terminal domain (PF09402)</t>
  </si>
  <si>
    <t>NCU09570</t>
  </si>
  <si>
    <t>Glutathione S-transferase, C-terminal domain (PF13410); Glutathione S-transferase, N-terminal domain (PF13409)</t>
  </si>
  <si>
    <t>NCU02253</t>
  </si>
  <si>
    <t>regulation of transcription by RNA polymerase II (GO:0006357)</t>
  </si>
  <si>
    <t>mediator complex (GO:0016592)</t>
  </si>
  <si>
    <t>transcription coregulator activity (GO:0001104)</t>
  </si>
  <si>
    <t>RNA polymerase II transcription mediator complex subunit 9 (PF07544)</t>
  </si>
  <si>
    <t>NCU07474</t>
  </si>
  <si>
    <t>NCU03328</t>
  </si>
  <si>
    <t>NCU06081</t>
  </si>
  <si>
    <t>NCU08720</t>
  </si>
  <si>
    <t>Alternaria alternata allergen 1 (PF16541)</t>
  </si>
  <si>
    <t>NCU06305</t>
  </si>
  <si>
    <t>NCU01768</t>
  </si>
  <si>
    <t>Glycosyl hydrolase family 63 C-terminal domain (PF03200)</t>
  </si>
  <si>
    <t>NCU03878</t>
  </si>
  <si>
    <t>Zinc finger, C2H2 type (PF00096); Fungal specific transcription factor domain (PF04082)</t>
  </si>
  <si>
    <t>NCU03486</t>
  </si>
  <si>
    <t>NCU17154</t>
  </si>
  <si>
    <t>NCU09123</t>
  </si>
  <si>
    <t>NCU08795</t>
  </si>
  <si>
    <t>NCU01815</t>
  </si>
  <si>
    <t>Eukaryotic cytochrome b561 (PF03188)</t>
  </si>
  <si>
    <t>NCU07404</t>
  </si>
  <si>
    <t>mannose metabolic process (GO:0006013)</t>
  </si>
  <si>
    <t>alpha-mannosidase activity (GO:0004559)</t>
  </si>
  <si>
    <t>Glycosyl hydrolases family 38 C-terminal domain (PF07748); Alpha mannosidase middle domain (PF09261); Glycosyl hydrolases family 38 N-terminal domain (PF01074)</t>
  </si>
  <si>
    <t>NCU08054</t>
  </si>
  <si>
    <t>NCU02767</t>
  </si>
  <si>
    <t>NCU04774</t>
  </si>
  <si>
    <t>NCU00955</t>
  </si>
  <si>
    <t>NCU11308</t>
  </si>
  <si>
    <t>NCU07203</t>
  </si>
  <si>
    <t>NCU01441</t>
  </si>
  <si>
    <t>nucleoside triphosphate catabolic process (GO:0009143)</t>
  </si>
  <si>
    <t>nucleoside-triphosphate diphosphatase activity (GO:0047429)</t>
  </si>
  <si>
    <t>Ham1 family (PF01725)</t>
  </si>
  <si>
    <t>NCU06718</t>
  </si>
  <si>
    <t>zinc ion binding (GO:0008270)</t>
  </si>
  <si>
    <t>Zinc knuckle (PF13696); DWNN domain (PF08783)</t>
  </si>
  <si>
    <t>NCU16405</t>
  </si>
  <si>
    <t>NCU01881</t>
  </si>
  <si>
    <t>NCU04383</t>
  </si>
  <si>
    <t>NCU05074</t>
  </si>
  <si>
    <t>NCU04269</t>
  </si>
  <si>
    <t>NCU12058</t>
  </si>
  <si>
    <t>Pyridine nucleotide-disulphide oxidoreductase (PF07992)</t>
  </si>
  <si>
    <t>NCU00289</t>
  </si>
  <si>
    <t>transcription, DNA-templated (GO:0006351); regulation of transcription, DNA-templated (GO:0006355)</t>
  </si>
  <si>
    <t>zinc ion binding (GO:0008270); DNA binding (GO:0003677); RNA polymerase II transcription factor activity, sequence-specific DNA binding (GO:0000981)</t>
  </si>
  <si>
    <t>Fungal Zn(2)-Cys(6) binuclear cluster domain (PF00172); Fungal specific transcription factor domain (PF04082)</t>
  </si>
  <si>
    <t>NCU08962</t>
  </si>
  <si>
    <t>NCU04360</t>
  </si>
  <si>
    <t>NCU02390</t>
  </si>
  <si>
    <t>NCU07334</t>
  </si>
  <si>
    <t>Permease for cytosine/purines, uracil, thiamine, allantoin (PF02133)</t>
  </si>
  <si>
    <t>NCU08565</t>
  </si>
  <si>
    <t>NCU10239</t>
  </si>
  <si>
    <t>NCU07287</t>
  </si>
  <si>
    <t>NCU08443</t>
  </si>
  <si>
    <t>NCU00392</t>
  </si>
  <si>
    <t>Tc5 transposase DNA-binding domain (PF03221)</t>
  </si>
  <si>
    <t>NCU09505</t>
  </si>
  <si>
    <t>NCU08907</t>
  </si>
  <si>
    <t>Blastomyces yeast-phase-specific protein (PF04681)</t>
  </si>
  <si>
    <t>NCU16503</t>
  </si>
  <si>
    <t>NCU01078</t>
  </si>
  <si>
    <t>D-isomer specific 2-hydroxyacid dehydrogenase, catalytic domain (PF00389); D-isomer specific 2-hydroxyacid dehydrogenase, NAD binding domain (PF02826)</t>
  </si>
  <si>
    <t>NCU00995</t>
  </si>
  <si>
    <t>NCU01844</t>
  </si>
  <si>
    <t>Protein of unknown function (DUF1168) (PF06658)</t>
  </si>
  <si>
    <t>NCU03905</t>
  </si>
  <si>
    <t>bZIP transcription factor (PF00170); Transcription factor PAP1 (PF08601)</t>
  </si>
  <si>
    <t>NCU02950</t>
  </si>
  <si>
    <t>NCU06316</t>
  </si>
  <si>
    <t>gene silencing by RNA (GO:0031047)</t>
  </si>
  <si>
    <t>ARC complex (GO:0033167)</t>
  </si>
  <si>
    <t>Argonaute siRNA chaperone (ARC) complex subunit Arb1 (PF09692)</t>
  </si>
  <si>
    <t>NCU04692</t>
  </si>
  <si>
    <t>NCU16683</t>
  </si>
  <si>
    <t>NCU09741</t>
  </si>
  <si>
    <t>oxidoreductase activity (GO:0016491); FMN binding (GO:0010181)</t>
  </si>
  <si>
    <t>FAD binding domain (PF00667); Oxidoreductase NAD-binding domain (PF00175); Flavodoxin (PF00258)</t>
  </si>
  <si>
    <t>NCU01425</t>
  </si>
  <si>
    <t>NCU06691</t>
  </si>
  <si>
    <t>NCU07113</t>
  </si>
  <si>
    <t>NCU06906</t>
  </si>
  <si>
    <t>NCU00751</t>
  </si>
  <si>
    <t>NCU04480</t>
  </si>
  <si>
    <t>Protein of unknown function (DUF1295) (PF06966)</t>
  </si>
  <si>
    <t>NCU11053</t>
  </si>
  <si>
    <t>PDZ domain (PF13180)</t>
  </si>
  <si>
    <t>NCU04088</t>
  </si>
  <si>
    <t>NCU08807</t>
  </si>
  <si>
    <t>NCU01180</t>
  </si>
  <si>
    <t>Ubiquitin carboxyl-terminal hydrolase (PF13423)</t>
  </si>
  <si>
    <t>NCU09829</t>
  </si>
  <si>
    <t>NCU01476</t>
  </si>
  <si>
    <t>NCU04848</t>
  </si>
  <si>
    <t>NCU07210</t>
  </si>
  <si>
    <t>NCU04254</t>
  </si>
  <si>
    <t>NCU01883</t>
  </si>
  <si>
    <t>SH3 domain (PF00018); BAR domain (PF03114)</t>
  </si>
  <si>
    <t>NCU03268</t>
  </si>
  <si>
    <t>3' exoribonuclease family, domain 1 (PF01138)</t>
  </si>
  <si>
    <t>NCU02691</t>
  </si>
  <si>
    <t>NCU08901</t>
  </si>
  <si>
    <t>NCU04001</t>
  </si>
  <si>
    <t>zinc ion binding (GO:0008270); acetyltransferase activity (GO:0016407); RNA polymerase II transcription factor activity, sequence-specific DNA binding (GO:0000981)</t>
  </si>
  <si>
    <t>Maltose acetyltransferase (PF12464); Hexapeptide repeat of succinyl-transferase (PF14602); Fungal Zn(2)-Cys(6) binuclear cluster domain (PF00172); Bacterial transferase hexapeptide (six repeats) (PF00132)</t>
  </si>
  <si>
    <t>NCU09764</t>
  </si>
  <si>
    <t>Fungal cellulose binding domain (PF00734)</t>
  </si>
  <si>
    <t>NCU06003</t>
  </si>
  <si>
    <t>nucleotidyltransferase activity (GO:0016779)</t>
  </si>
  <si>
    <t>Nucleotidyl transferase (PF00483); Bacterial transferase hexapeptide (six repeats) (PF00132)</t>
  </si>
  <si>
    <t>NCU07333</t>
  </si>
  <si>
    <t>AAA domain (Cdc48 subfamily) (PF07724)</t>
  </si>
  <si>
    <t>NCU05916</t>
  </si>
  <si>
    <t>Cryptococcal mannosyltransferase 1 (PF11735)</t>
  </si>
  <si>
    <t>NCU01893</t>
  </si>
  <si>
    <t>NCU16901</t>
  </si>
  <si>
    <t>NCU05141</t>
  </si>
  <si>
    <t>NCU00700</t>
  </si>
  <si>
    <t>NCU07003</t>
  </si>
  <si>
    <t>NCU06296</t>
  </si>
  <si>
    <t>NCU06687</t>
  </si>
  <si>
    <t>glycogen biosynthetic process (GO:0005978)</t>
  </si>
  <si>
    <t>glycogen (starch) synthase activity (GO:0004373)</t>
  </si>
  <si>
    <t>Glycogen synthase (PF05693)</t>
  </si>
  <si>
    <t>NCU06772</t>
  </si>
  <si>
    <t>NCU09842</t>
  </si>
  <si>
    <t>NCU01528</t>
  </si>
  <si>
    <t>oxidoreductase activity, acting on the aldehyde or oxo group of donors, NAD or NADP as acceptor (GO:0016620)</t>
  </si>
  <si>
    <t>Glyceraldehyde 3-phosphate dehydrogenase, C-terminal domain (PF02800); Glyceraldehyde 3-phosphate dehydrogenase, NAD binding domain (PF00044)</t>
  </si>
  <si>
    <t>NCU04295</t>
  </si>
  <si>
    <t>NCU09045</t>
  </si>
  <si>
    <t>NCU07307</t>
  </si>
  <si>
    <t>enoyl-[acyl-carrier-protein] reductase (NADH) activity (GO:0004318)</t>
  </si>
  <si>
    <t>N-terminal half of MaoC dehydratase (PF13452); MaoC like domain (PF01575); Domain of unknown function (DUF1729) (PF08354); Acyl transferase domain (PF00698)</t>
  </si>
  <si>
    <t>NCU05278</t>
  </si>
  <si>
    <t>NCU00027</t>
  </si>
  <si>
    <t>Sen15 protein (PF09631)</t>
  </si>
  <si>
    <t>NCU07723</t>
  </si>
  <si>
    <t>NCU00499</t>
  </si>
  <si>
    <t>NCU08977</t>
  </si>
  <si>
    <t>NCU06893</t>
  </si>
  <si>
    <t>CUE domain (PF02845)</t>
  </si>
  <si>
    <t>NCU06130</t>
  </si>
  <si>
    <t>NCU05632</t>
  </si>
  <si>
    <t>NCU04048</t>
  </si>
  <si>
    <t>deaminase activity (GO:0019239)</t>
  </si>
  <si>
    <t>Adenosine/AMP deaminase (PF00962)</t>
  </si>
  <si>
    <t>NCU07098</t>
  </si>
  <si>
    <t>Ankyrin repeat (PF00023)</t>
  </si>
  <si>
    <t>NCU02801</t>
  </si>
  <si>
    <t>TspO/MBR family (PF03073)</t>
  </si>
  <si>
    <t>NCU02098</t>
  </si>
  <si>
    <t>Uracil DNA glycosylase superfamily (PF03167)</t>
  </si>
  <si>
    <t>NCU02547</t>
  </si>
  <si>
    <t>Thioredoxin (PF13462)</t>
  </si>
  <si>
    <t>NCU08501</t>
  </si>
  <si>
    <t>ubiquitin-protein transferase activity (GO:0004842)</t>
  </si>
  <si>
    <t>Domain of unknown function (DUF4414) (PF14377); HECT-domain (ubiquitin-transferase) (PF00632); Domain of Unknown Function (DUF908) (PF06012); Domain of Unknown Function (DUF913) (PF06025)</t>
  </si>
  <si>
    <t>NCU00004</t>
  </si>
  <si>
    <t>Universal stress protein family (PF00582)</t>
  </si>
  <si>
    <t>NCU04807</t>
  </si>
  <si>
    <t>NCU05990</t>
  </si>
  <si>
    <t>NCU05364</t>
  </si>
  <si>
    <t>protein dephosphorylation (GO:0006470)</t>
  </si>
  <si>
    <t>protein tyrosine phosphatase activity (GO:0004725)</t>
  </si>
  <si>
    <t>Rhodanese-like domain (PF00581); Protein-tyrosine phosphatase (PF00102)</t>
  </si>
  <si>
    <t>NCU05878</t>
  </si>
  <si>
    <t>Fringe-like (PF02434)</t>
  </si>
  <si>
    <t>NCU08164</t>
  </si>
  <si>
    <t>NCU07425</t>
  </si>
  <si>
    <t>NCU09097</t>
  </si>
  <si>
    <t>NCU00542</t>
  </si>
  <si>
    <t>Solute carrier family 35 (PF06027)</t>
  </si>
  <si>
    <t>NCU00559</t>
  </si>
  <si>
    <t>NCU08978</t>
  </si>
  <si>
    <t>Protein of unknown function (DUF3074) (PF11274)</t>
  </si>
  <si>
    <t>NCU07467</t>
  </si>
  <si>
    <t>NCU02797</t>
  </si>
  <si>
    <t>uridylyltransferase activity (GO:0070569)</t>
  </si>
  <si>
    <t>UTP--glucose-1-phosphate uridylyltransferase (PF01704)</t>
  </si>
  <si>
    <t>NCU05565</t>
  </si>
  <si>
    <t>NCU08957</t>
  </si>
  <si>
    <t>NCU01973</t>
  </si>
  <si>
    <t>JmjC domain, hydroxylase (PF02373); SET domain (PF00856)</t>
  </si>
  <si>
    <t>NCU06437</t>
  </si>
  <si>
    <t>Zinc finger, C3HC4 type (RING finger) (PF00097)</t>
  </si>
  <si>
    <t>NCU09199</t>
  </si>
  <si>
    <t>NCU06398</t>
  </si>
  <si>
    <t>NCU04370</t>
  </si>
  <si>
    <t>ubiquitin-like modifier activating enzyme activity (GO:0008641)</t>
  </si>
  <si>
    <t>Ubiquitin fold domain (PF09358); ThiF family (PF00899); Ubiquitin-activating enzyme E1 FCCH domain (PF16190); Ubiquitin-activating enzyme active site (PF10585); Ubiquitin-activating enzyme E1 four-helix bundle (PF16191)</t>
  </si>
  <si>
    <t>NCU06976</t>
  </si>
  <si>
    <t>microtubule-based movement (GO:0007018)</t>
  </si>
  <si>
    <t>dynein complex (GO:0030286)</t>
  </si>
  <si>
    <t>ATPase activity (GO:0016887); ATP binding (GO:0005524); microtubule motor activity (GO:0003777)</t>
  </si>
  <si>
    <t>AAA domain (dynein-related subfamily) (PF07728); P-loop containing dynein motor region D3 (PF12775); Dynein heavy chain and region D6 of dynein motor (PF03028); P-loop containing dynein motor region D4 (PF12780); Dynein heavy chain, N-terminal region 2 (PF08393); ATP-binding dynein motor region D5 (PF12781); Dynein heavy chain, N-terminal region 1 (PF08385); Microtubule-binding stalk of dynein motor (PF12777); Hydrolytic ATP binding site of dynein motor region D1 (PF12774)</t>
  </si>
  <si>
    <t>NCU04676</t>
  </si>
  <si>
    <t>Glutathione S-transferase, C-terminal domain (PF14497)</t>
  </si>
  <si>
    <t>NCU11129</t>
  </si>
  <si>
    <t>NCU07745</t>
  </si>
  <si>
    <t>NCU16822</t>
  </si>
  <si>
    <t>Peptidase inhibitor I9 (PF05922)</t>
  </si>
  <si>
    <t>NCU00486</t>
  </si>
  <si>
    <t>NCU02606</t>
  </si>
  <si>
    <t>NCU00182</t>
  </si>
  <si>
    <t>Lung seven transmembrane receptor (PF06814)</t>
  </si>
  <si>
    <t>NCU02594</t>
  </si>
  <si>
    <t>NCU04369</t>
  </si>
  <si>
    <t>NCU09252</t>
  </si>
  <si>
    <t>NCU04255</t>
  </si>
  <si>
    <t>FHA domain (PF00498)</t>
  </si>
  <si>
    <t>NCU05846</t>
  </si>
  <si>
    <t>Protein of unknown function (DUF1479) (PF07350)</t>
  </si>
  <si>
    <t>NCU02491</t>
  </si>
  <si>
    <t>DnaJ domain (PF00226)</t>
  </si>
  <si>
    <t>NCU00537</t>
  </si>
  <si>
    <t>NCU10529</t>
  </si>
  <si>
    <t>NCU06075</t>
  </si>
  <si>
    <t>glycolytic process (GO:0006096)</t>
  </si>
  <si>
    <t>potassium ion binding (GO:0030955); pyruvate kinase activity (GO:0004743); magnesium ion binding (GO:0000287)</t>
  </si>
  <si>
    <t>Pyruvate kinase, barrel domain (PF00224); Pyruvate kinase, alpha/beta domain (PF02887)</t>
  </si>
  <si>
    <t>NCU04545</t>
  </si>
  <si>
    <t>NCU03248</t>
  </si>
  <si>
    <t>NCU05242</t>
  </si>
  <si>
    <t>NCU03773</t>
  </si>
  <si>
    <t>NCU09048</t>
  </si>
  <si>
    <t>RNA recognition motif. (a.k.a. RRM, RBD, or RNP domain) (PF00076); Occluded RNA-recognition motif (PF16842)</t>
  </si>
  <si>
    <t>NCU03921</t>
  </si>
  <si>
    <t>mitochondrial respiratory chain complex III assembly (GO:0034551)</t>
  </si>
  <si>
    <t>ATPase family associated with various cellular activities (AAA) (PF00004); BCS1 N terminal (PF08740)</t>
  </si>
  <si>
    <t>NCU01349</t>
  </si>
  <si>
    <t>NCU07914</t>
  </si>
  <si>
    <t>phosphoglycerate kinase activity (GO:0004618)</t>
  </si>
  <si>
    <t>Phosphoglycerate kinase (PF00162)</t>
  </si>
  <si>
    <t>NCU00100</t>
  </si>
  <si>
    <t>NCU01901</t>
  </si>
  <si>
    <t>NCU00287</t>
  </si>
  <si>
    <t>NCU02264</t>
  </si>
  <si>
    <t>Prefoldin subunit (PF02996)</t>
  </si>
  <si>
    <t>NCU07545</t>
  </si>
  <si>
    <t>regulation of store-operated calcium entry (GO:2001256)</t>
  </si>
  <si>
    <t>integral component of endoplasmic reticulum membrane (GO:0030176)</t>
  </si>
  <si>
    <t>SOCE-associated regulatory factor of calcium homoeostasis (PF06682)</t>
  </si>
  <si>
    <t>NCU01200</t>
  </si>
  <si>
    <t>protein peptidyl-prolyl isomerization (GO:0000413)</t>
  </si>
  <si>
    <t>peptidyl-prolyl cis-trans isomerase activity (GO:0003755)</t>
  </si>
  <si>
    <t>Cyclophilin type peptidyl-prolyl cis-trans isomerase/CLD (PF00160)</t>
  </si>
  <si>
    <t>NCU03717</t>
  </si>
  <si>
    <t>translational initiation (GO:0006413)</t>
  </si>
  <si>
    <t>translation initiation factor activity (GO:0003743); RNA binding (GO:0003723)</t>
  </si>
  <si>
    <t>Eukaryotic initiation factor 4E (PF01652)</t>
  </si>
  <si>
    <t>NCU01044</t>
  </si>
  <si>
    <t>NCU06926</t>
  </si>
  <si>
    <t>NCU07277</t>
  </si>
  <si>
    <t>NCU07761</t>
  </si>
  <si>
    <t>NCU05255</t>
  </si>
  <si>
    <t>NCU02624</t>
  </si>
  <si>
    <t>NCU02404</t>
  </si>
  <si>
    <t>NCU08700</t>
  </si>
  <si>
    <t>NCU06990</t>
  </si>
  <si>
    <t>NCU02200</t>
  </si>
  <si>
    <t>CRAL/TRIO domain (PF00650)</t>
  </si>
  <si>
    <t>NCU04531</t>
  </si>
  <si>
    <t>Phosphopantetheine attachment site (PF00550); Condensation domain (PF00668); AMP-binding enzyme (PF00501)</t>
  </si>
  <si>
    <t>NCU07018</t>
  </si>
  <si>
    <t>Histone deacetylase domain (PF00850)</t>
  </si>
  <si>
    <t>NCU06875</t>
  </si>
  <si>
    <t>Ran-interacting Mog1 protein (PF04603)</t>
  </si>
  <si>
    <t>NCU06948</t>
  </si>
  <si>
    <t>calcium ion binding (GO:0005509)</t>
  </si>
  <si>
    <t>EF-hand domain pair (PF13499)</t>
  </si>
  <si>
    <t>NCU05012</t>
  </si>
  <si>
    <t>Serine hydrolase (FSH1) (PF03959)</t>
  </si>
  <si>
    <t>NCU08012</t>
  </si>
  <si>
    <t>exocytosis (GO:0006887)</t>
  </si>
  <si>
    <t>exocyst (GO:0000145)</t>
  </si>
  <si>
    <t>Exo70 exocyst complex subunit (PF03081)</t>
  </si>
  <si>
    <t>NCU07232</t>
  </si>
  <si>
    <t>Hsp20/alpha crystallin family (PF00011)</t>
  </si>
  <si>
    <t>NCU02203</t>
  </si>
  <si>
    <t>Zinc finger, C3HC4 type (RING finger) (PF13920)</t>
  </si>
  <si>
    <t>NCU04482</t>
  </si>
  <si>
    <t>Pathogen effector;  putative necrosis-inducing factor (PF14856)</t>
  </si>
  <si>
    <t>NCU11405</t>
  </si>
  <si>
    <t>Glycosyl hydrolase family 71 (PF03659)</t>
  </si>
  <si>
    <t>NCU06413</t>
  </si>
  <si>
    <t>NCU00947</t>
  </si>
  <si>
    <t>NCU07094</t>
  </si>
  <si>
    <t>NCU07049</t>
  </si>
  <si>
    <t>NCU05639</t>
  </si>
  <si>
    <t>NCU05133</t>
  </si>
  <si>
    <t>coenzyme binding (GO:0050662); catalytic activity (GO:0003824)</t>
  </si>
  <si>
    <t>NAD dependent epimerase/dehydratase family (PF01370)</t>
  </si>
  <si>
    <t>NCU00990</t>
  </si>
  <si>
    <t>BNR repeat-containing family member (PF15892)</t>
  </si>
  <si>
    <t>NCU02856</t>
  </si>
  <si>
    <t>NCU07226</t>
  </si>
  <si>
    <t>NCU05134</t>
  </si>
  <si>
    <t>NCU06575</t>
  </si>
  <si>
    <t>NCU07787</t>
  </si>
  <si>
    <t>Cerato-platanin (PF07249)</t>
  </si>
  <si>
    <t>NCU07485</t>
  </si>
  <si>
    <t>NCU05068</t>
  </si>
  <si>
    <t>NCU04603</t>
  </si>
  <si>
    <t>NCU03213</t>
  </si>
  <si>
    <t>LicD family (PF04991)</t>
  </si>
  <si>
    <t>NCU12040</t>
  </si>
  <si>
    <t>NCU08412</t>
  </si>
  <si>
    <t>Cellulase (glycosyl hydrolase family 5) (PF00150)</t>
  </si>
  <si>
    <t>NCU08805</t>
  </si>
  <si>
    <t>NCU04948</t>
  </si>
  <si>
    <t>NCU01355</t>
  </si>
  <si>
    <t>NCU07449</t>
  </si>
  <si>
    <t>NCU00985</t>
  </si>
  <si>
    <t>Glycosyl hydrolases family 2, sugar binding domain (PF02837); Glycosyl hydrolases family 2, TIM barrel domain (PF02836); Glycosyl hydrolases family 2 (PF00703)</t>
  </si>
  <si>
    <t>NCU02278</t>
  </si>
  <si>
    <t>Ferric reductase NAD binding domain (PF08030); Ferric reductase like transmembrane component (PF01794)</t>
  </si>
  <si>
    <t>NCU09773</t>
  </si>
  <si>
    <t>NCU00607</t>
  </si>
  <si>
    <t>NCU01620</t>
  </si>
  <si>
    <t>NCU16917</t>
  </si>
  <si>
    <t>NCU17138</t>
  </si>
  <si>
    <t>Haloacid dehalogenase-like hydrolase (PF13419)</t>
  </si>
  <si>
    <t>NCU00355</t>
  </si>
  <si>
    <t>heme binding (GO:0020037); catalase activity (GO:0004096)</t>
  </si>
  <si>
    <t>Catalase (PF00199); Catalase-related immune-responsive (PF06628)</t>
  </si>
  <si>
    <t>NCU04419</t>
  </si>
  <si>
    <t>NCU06412</t>
  </si>
  <si>
    <t>NCU04522</t>
  </si>
  <si>
    <t>Protein of unknown function (DUF1349) (PF07081)</t>
  </si>
  <si>
    <t>NCU08114</t>
  </si>
  <si>
    <t>NCU07222</t>
  </si>
  <si>
    <t>NCU04998</t>
  </si>
  <si>
    <t>NCU05036</t>
  </si>
  <si>
    <t>NCU09424</t>
  </si>
  <si>
    <t>Right handed beta helix region (PF13229)</t>
  </si>
  <si>
    <t>NCU01374</t>
  </si>
  <si>
    <t>copper ion homeostasis (GO:0055070)</t>
  </si>
  <si>
    <t>copper ion binding (GO:0005507)</t>
  </si>
  <si>
    <t>CutC family (PF03932)</t>
  </si>
  <si>
    <t>NCU01906</t>
  </si>
  <si>
    <t>NCU09406</t>
  </si>
  <si>
    <t>Domain of unknown function (DUF1965) (PF09248); Copper amine oxidase, enzyme domain (PF01179)</t>
  </si>
  <si>
    <t>NCU09641</t>
  </si>
  <si>
    <t>NCU16805</t>
  </si>
  <si>
    <t>NCU09170</t>
  </si>
  <si>
    <t>carbohydrate metabolic process (GO:0005975); L-arabinose metabolic process (GO:0046373)</t>
  </si>
  <si>
    <t>hydrolase activity, hydrolyzing O-glycosyl compounds (GO:0004553); alpha-L-arabinofuranosidase activity (GO:0046556)</t>
  </si>
  <si>
    <t>Glycosyl hydrolases family 43 (PF04616); Alpha-L-arabinofuranosidase B (ABFB) domain (PF05270)</t>
  </si>
  <si>
    <t>NCU09043</t>
  </si>
  <si>
    <t>Caleosin related protein (PF05042)</t>
  </si>
  <si>
    <t>NCU02125</t>
  </si>
  <si>
    <t>NUDIX domain (PF00293)</t>
  </si>
  <si>
    <t>NCU03086</t>
  </si>
  <si>
    <t>HpcH/HpaI aldolase/citrate lyase family (PF03328)</t>
  </si>
  <si>
    <t>NCU02904</t>
  </si>
  <si>
    <t>alpha/beta hydrolase fold (PF00561)</t>
  </si>
  <si>
    <t>NCU06937</t>
  </si>
  <si>
    <t>NCU07596</t>
  </si>
  <si>
    <t>NCU05132</t>
  </si>
  <si>
    <t>NCU01593</t>
  </si>
  <si>
    <t>NCU09909</t>
  </si>
  <si>
    <t>Sodium:solute symporter family (PF00474)</t>
  </si>
  <si>
    <t>NCU02798</t>
  </si>
  <si>
    <t>folic acid-containing compound metabolic process (GO:0006760)</t>
  </si>
  <si>
    <t>dihydroneopterin aldolase activity (GO:0004150)</t>
  </si>
  <si>
    <t>Dihydroneopterin aldolase (PF02152)</t>
  </si>
  <si>
    <t>NCU05395</t>
  </si>
  <si>
    <t>NCU04490</t>
  </si>
  <si>
    <t>NCU03928</t>
  </si>
  <si>
    <t>integral component of plasma membrane (GO:0005887)</t>
  </si>
  <si>
    <t>Fungal potassium channel (PF16944)</t>
  </si>
  <si>
    <t>NCU04343</t>
  </si>
  <si>
    <t>Histidine-specific methyltransferase, SAM-dependent (PF10017); Sulfatase-modifying factor enzyme 1 (PF03781)</t>
  </si>
  <si>
    <t>NCU07218</t>
  </si>
  <si>
    <t>NCU10684</t>
  </si>
  <si>
    <t>NCU00871</t>
  </si>
  <si>
    <t>NCU06143</t>
  </si>
  <si>
    <t>Glycosyl hydrolase family 115 (PF15979)</t>
  </si>
  <si>
    <t>NCU00143</t>
  </si>
  <si>
    <t>NCU02251</t>
  </si>
  <si>
    <t>NCU05159</t>
  </si>
  <si>
    <t>metabolic process (GO:0008152); carbohydrate metabolic process (GO:0005975)</t>
  </si>
  <si>
    <t>hydrolase activity (GO:0016787); cellulose binding (GO:0030248)</t>
  </si>
  <si>
    <t>Fungal cellulose binding domain (PF00734); Cutinase (PF01083)</t>
  </si>
  <si>
    <t>NCU04778</t>
  </si>
  <si>
    <t>zinc ion binding (GO:0008270); carbonate dehydratase activity (GO:0004089)</t>
  </si>
  <si>
    <t>Carbonic anhydrase (PF00484)</t>
  </si>
  <si>
    <t>NCU05508</t>
  </si>
  <si>
    <t>NCU08183</t>
  </si>
  <si>
    <t>NCU02883</t>
  </si>
  <si>
    <t>NCU01735</t>
  </si>
  <si>
    <t>ion transport (GO:0006811)</t>
  </si>
  <si>
    <t>ion channel activity (GO:0005216)</t>
  </si>
  <si>
    <t>Bacteriorhodopsin-like protein (PF01036)</t>
  </si>
  <si>
    <t>NCU00144</t>
  </si>
  <si>
    <t>NCU09957</t>
  </si>
  <si>
    <t>NCU16720</t>
  </si>
  <si>
    <t>NCU09345</t>
  </si>
  <si>
    <t>NMT1/THI5 like (PF09084)</t>
  </si>
  <si>
    <t>NCU08191</t>
  </si>
  <si>
    <t>NCU05663</t>
  </si>
  <si>
    <t>NCU10732</t>
  </si>
  <si>
    <t>Mitochondrial carrier protein (PF00153)</t>
  </si>
  <si>
    <t>NCU08454</t>
  </si>
  <si>
    <t>NCU17284</t>
  </si>
  <si>
    <t>Glycosyl hydrolases family 32 C terminal (PF08244); Glycosyl hydrolases family 32 N-terminal domain (PF00251)</t>
  </si>
  <si>
    <t>NCU03484</t>
  </si>
  <si>
    <t>NCU09491</t>
  </si>
  <si>
    <t>Esterase PHB depolymerase (PF10503)</t>
  </si>
  <si>
    <t>NCU05135</t>
  </si>
  <si>
    <t>Spherulation-specific family 4 (PF12138)</t>
  </si>
  <si>
    <t>NCU09335</t>
  </si>
  <si>
    <t>NCU02092</t>
  </si>
  <si>
    <t>NCU06120</t>
  </si>
  <si>
    <t>Domain of unknown function (DUF1772) (PF08592)</t>
  </si>
  <si>
    <t>NCU04630</t>
  </si>
  <si>
    <t>NCU02876</t>
  </si>
  <si>
    <t>NCU05063</t>
  </si>
  <si>
    <t>Glycosyl Hydrolase Family 88 (PF07470)</t>
  </si>
  <si>
    <t>NCU02882</t>
  </si>
  <si>
    <t>NCU08189</t>
  </si>
  <si>
    <t>Glycosyl hydrolase family 10 (PF00331)</t>
  </si>
  <si>
    <t>NCU09719</t>
  </si>
  <si>
    <t>NCU09717</t>
  </si>
  <si>
    <t>NCU08274</t>
  </si>
  <si>
    <t>NCU07385</t>
  </si>
  <si>
    <t>NCU05624</t>
  </si>
  <si>
    <t>Asparaginase (PF01112)</t>
  </si>
  <si>
    <t>NCU08432</t>
  </si>
  <si>
    <t>NCU02328</t>
  </si>
  <si>
    <t>NCU05828</t>
  </si>
  <si>
    <t>Amidohydrolase family (PF07969)</t>
  </si>
  <si>
    <t>NCU05625</t>
  </si>
  <si>
    <t>Domain of unknown function (DUF4185) (PF13810)</t>
  </si>
  <si>
    <t>NCU07123</t>
  </si>
  <si>
    <t>NCU07959</t>
  </si>
  <si>
    <t>acid phosphatase activity (GO:0003993)</t>
  </si>
  <si>
    <t>Histidine phosphatase superfamily (branch 2) (PF00328)</t>
  </si>
  <si>
    <t>NCU10387</t>
  </si>
  <si>
    <t>NCU05170</t>
  </si>
  <si>
    <t>NCU07340</t>
  </si>
  <si>
    <t>Fungal cellulose binding domain (PF00734); Glycosyl hydrolase family 7 (PF00840)</t>
  </si>
  <si>
    <t>NCU11417</t>
  </si>
  <si>
    <t>NCU05384</t>
  </si>
  <si>
    <t>Uncharacterized protein conserved in bacteria (DUF2236) (PF09995)</t>
  </si>
  <si>
    <t>NCU01211</t>
  </si>
  <si>
    <t>T5orf172 domain (PF10544)</t>
  </si>
  <si>
    <t>NCU08055</t>
  </si>
  <si>
    <t>NCU06532</t>
  </si>
  <si>
    <t>oxidoreductase activity, acting on the CH-CH group of donors (GO:0016627)</t>
  </si>
  <si>
    <t>Dihydroorotate dehydrogenase (PF01180)</t>
  </si>
  <si>
    <t>NCU08764</t>
  </si>
  <si>
    <t>NCU05833</t>
  </si>
  <si>
    <t>CorA-like Mg2+ transporter protein (PF01544); Ankyrin repeats (3 copies) (PF12796)</t>
  </si>
  <si>
    <t>NCU05154</t>
  </si>
  <si>
    <t>Cation transporting ATPase, C-terminus (PF00689); Cation transport ATPase (P-type) (PF13246); Cation transporter/ATPase, N-terminus (PF00690); E1-E2 ATPase (PF00122); haloacid dehalogenase-like hydrolase (PF08282)</t>
  </si>
  <si>
    <t>NCU05162</t>
  </si>
  <si>
    <t>Phosphotransferase enzyme family (PF01636)</t>
  </si>
  <si>
    <t>NCU11253</t>
  </si>
  <si>
    <t>NCU03388</t>
  </si>
  <si>
    <t>SPFH domain / Band 7 family (PF01145)</t>
  </si>
  <si>
    <t>NCU01451</t>
  </si>
  <si>
    <t>NCU09874</t>
  </si>
  <si>
    <t>NCU00992</t>
  </si>
  <si>
    <t>NCU09713</t>
  </si>
  <si>
    <t>NCU08384</t>
  </si>
  <si>
    <t>NCU04265</t>
  </si>
  <si>
    <t>NCU00876</t>
  </si>
  <si>
    <t>FAD-binding domain (PF08022); Ferric reductase like transmembrane component (PF01794)</t>
  </si>
  <si>
    <t>NCU11211</t>
  </si>
  <si>
    <t>NCU00873</t>
  </si>
  <si>
    <t>Fructosamine kinase (PF03881)</t>
  </si>
  <si>
    <t>NCU07468</t>
  </si>
  <si>
    <t>NCU07205</t>
  </si>
  <si>
    <t>NCU05638</t>
  </si>
  <si>
    <t>NCU03922</t>
  </si>
  <si>
    <t>isoprenoid biosynthetic process (GO:0008299)</t>
  </si>
  <si>
    <t>hydroxymethylglutaryl-CoA synthase activity (GO:0004421)</t>
  </si>
  <si>
    <t>Hydroxymethylglutaryl-coenzyme A synthase C terminal (PF08540); Hydroxymethylglutaryl-coenzyme A synthase N terminal (PF01154)</t>
  </si>
  <si>
    <t>NCU17055</t>
  </si>
  <si>
    <t>NCU09291</t>
  </si>
  <si>
    <t>thiol oxidase activity (GO:0016972)</t>
  </si>
  <si>
    <t>Erv1 / Alr family (PF04777)</t>
  </si>
  <si>
    <t>NCU05840</t>
  </si>
  <si>
    <t>NCU16699</t>
  </si>
  <si>
    <t>phosphatidylinositol metabolic process (GO:0046488)</t>
  </si>
  <si>
    <t>phosphatidylinositol phosphate kinase activity (GO:0016307)</t>
  </si>
  <si>
    <t>Phosphatidylinositol-4-phosphate 5-Kinase (PF01504)</t>
  </si>
  <si>
    <t>NCU07931</t>
  </si>
  <si>
    <t>NCU08954</t>
  </si>
  <si>
    <t>YCII-related domain (PF03795)</t>
  </si>
  <si>
    <t>NCU02852</t>
  </si>
  <si>
    <t>NCU03732</t>
  </si>
  <si>
    <t>DnaJ C terminal domain (PF01556); DnaJ domain (PF00226)</t>
  </si>
  <si>
    <t>NCU02191</t>
  </si>
  <si>
    <t>NCU06301</t>
  </si>
  <si>
    <t>NCU02027</t>
  </si>
  <si>
    <t>Phospholipase/Carboxylesterase (PF02230)</t>
  </si>
  <si>
    <t>NCU02209</t>
  </si>
  <si>
    <t>Fatty acid desaturase (PF00487)</t>
  </si>
  <si>
    <t>NCU04193</t>
  </si>
  <si>
    <t>Peptidase M50B-like (PF13398)</t>
  </si>
  <si>
    <t>NCU06531</t>
  </si>
  <si>
    <t>NCU02884</t>
  </si>
  <si>
    <t>NCU04382</t>
  </si>
  <si>
    <t>Transglutaminase-like superfamily (PF01841)</t>
  </si>
  <si>
    <t>NCU09273</t>
  </si>
  <si>
    <t>FAD binding domain (PF01565)</t>
  </si>
  <si>
    <t>NCU07454</t>
  </si>
  <si>
    <t>NCU02244</t>
  </si>
  <si>
    <t>C2 domain (PF00168)</t>
  </si>
  <si>
    <t>NCU02188</t>
  </si>
  <si>
    <t>NCU12084</t>
  </si>
  <si>
    <t>NCU03322</t>
  </si>
  <si>
    <t>NCU08199</t>
  </si>
  <si>
    <t>NCU04042</t>
  </si>
  <si>
    <t>Flavoprotein (PF02441)</t>
  </si>
  <si>
    <t>NCU00801</t>
  </si>
  <si>
    <t>NCU02761</t>
  </si>
  <si>
    <t>NCU05826</t>
  </si>
  <si>
    <t>NCU03699</t>
  </si>
  <si>
    <t>NCU06981</t>
  </si>
  <si>
    <t>NCU05929</t>
  </si>
  <si>
    <t>50S ribosome-binding GTPase (PF01926)</t>
  </si>
  <si>
    <t>NCU01136</t>
  </si>
  <si>
    <t>NCU06132</t>
  </si>
  <si>
    <t>NCU09422</t>
  </si>
  <si>
    <t>NCU00285</t>
  </si>
  <si>
    <t>NCU08664</t>
  </si>
  <si>
    <t>NCU09355</t>
  </si>
  <si>
    <t>NCU01504</t>
  </si>
  <si>
    <t>calcium-mediated signaling (GO:0019722)</t>
  </si>
  <si>
    <t>Calcipressin (PF04847)</t>
  </si>
  <si>
    <t>NCU05061</t>
  </si>
  <si>
    <t>NCU00545</t>
  </si>
  <si>
    <t>NCU10045</t>
  </si>
  <si>
    <t>cell wall modification (GO:0042545)</t>
  </si>
  <si>
    <t>pectinesterase activity (GO:0030599)</t>
  </si>
  <si>
    <t>Pectinesterase (PF01095)</t>
  </si>
  <si>
    <t>NCU16555</t>
  </si>
  <si>
    <t>NCU03281</t>
  </si>
  <si>
    <t>copper ion transmembrane transport (GO:0035434)</t>
  </si>
  <si>
    <t>copper ion transmembrane transporter activity (GO:0005375)</t>
  </si>
  <si>
    <t>Ctr copper transporter family (PF04145)</t>
  </si>
  <si>
    <t>NCU06207</t>
  </si>
  <si>
    <t>lipid biosynthetic process (GO:0008610); oxidation-reduction process (GO:0055114)</t>
  </si>
  <si>
    <t>oxidoreductase activity (GO:0016491); iron ion binding (GO:0005506)</t>
  </si>
  <si>
    <t>Fatty acid hydroxylase superfamily (PF04116)</t>
  </si>
  <si>
    <t>NCU03607</t>
  </si>
  <si>
    <t>Pyridoxal-phosphate dependent enzyme (PF00291)</t>
  </si>
  <si>
    <t>NCU04352</t>
  </si>
  <si>
    <t>myosin complex (GO:0016459)</t>
  </si>
  <si>
    <t>motor activity (GO:0003774); ATP binding (GO:0005524)</t>
  </si>
  <si>
    <t>Cytochrome b5-like Heme/Steroid binding domain (PF00173); DEK C terminal domain (PF08766); Myosin head (motor domain) (PF00063); Chitin synthase (PF03142)</t>
  </si>
  <si>
    <t>NCU11406</t>
  </si>
  <si>
    <t>molybdenum ion binding (GO:0030151); catalytic activity (GO:0003824); pyridoxal phosphate binding (GO:0030170)</t>
  </si>
  <si>
    <t>MOSC N-terminal beta barrel domain (PF03476); MOSC domain (PF03473)</t>
  </si>
  <si>
    <t>NCU06348</t>
  </si>
  <si>
    <t>phosphatidylinositol phosphorylation (GO:0046854)</t>
  </si>
  <si>
    <t>Inositol monophosphatase family (PF00459)</t>
  </si>
  <si>
    <t>NCU01107</t>
  </si>
  <si>
    <t>NCU00899</t>
  </si>
  <si>
    <t>NCU05356</t>
  </si>
  <si>
    <t>NCU03803</t>
  </si>
  <si>
    <t>NCU05299</t>
  </si>
  <si>
    <t>respiratory electron transport chain (GO:0022904)</t>
  </si>
  <si>
    <t>oxidoreductase activity, acting on NAD(P)H (GO:0016651)</t>
  </si>
  <si>
    <t>ETC complex I subunit conserved region (PF04716)</t>
  </si>
  <si>
    <t>NCU08332</t>
  </si>
  <si>
    <t>positive regulation of translational elongation (GO:0045901); positive regulation of translational termination (GO:0045905); translational frameshifting (GO:0006452)</t>
  </si>
  <si>
    <t>ribosome binding (GO:0043022); translation elongation factor activity (GO:0003746); RNA binding (GO:0003723)</t>
  </si>
  <si>
    <t>Eukaryotic elongation factor 5A hypusine, DNA-binding OB fold (PF01287)</t>
  </si>
  <si>
    <t>NCU04949</t>
  </si>
  <si>
    <t>NCU01704</t>
  </si>
  <si>
    <t>NCU02783</t>
  </si>
  <si>
    <t>NCU09663</t>
  </si>
  <si>
    <t>Cutinase (PF01083)</t>
  </si>
  <si>
    <t>NCU01546</t>
  </si>
  <si>
    <t>porphyrin-containing compound biosynthetic process (GO:0006779); oxidation-reduction process (GO:0055114)</t>
  </si>
  <si>
    <t>coproporphyrinogen oxidase activity (GO:0004109)</t>
  </si>
  <si>
    <t>Coproporphyrinogen III oxidase (PF01218)</t>
  </si>
  <si>
    <t>NCU02775</t>
  </si>
  <si>
    <t>NCU04591</t>
  </si>
  <si>
    <t>FAD binding domain (PF01494)</t>
  </si>
  <si>
    <t>NCU04589</t>
  </si>
  <si>
    <t>NCU16856</t>
  </si>
  <si>
    <t>NCU00350</t>
  </si>
  <si>
    <t>Alpha/beta hydrolase family (PF12697)</t>
  </si>
  <si>
    <t>NCU08053</t>
  </si>
  <si>
    <t>actin binding (GO:0003779)</t>
  </si>
  <si>
    <t>Cofilin/tropomyosin-type actin-binding protein (PF00241)</t>
  </si>
  <si>
    <t>NCU09429</t>
  </si>
  <si>
    <t>NCU05165</t>
  </si>
  <si>
    <t>Pyridoxamine 5'-phosphate oxidase (PF01243)</t>
  </si>
  <si>
    <t>NCU05606</t>
  </si>
  <si>
    <t>Glucosidase II beta subunit-like protein (PF13015); Glucosidase II beta subunit-like (PF12999)</t>
  </si>
  <si>
    <t>NCU04130</t>
  </si>
  <si>
    <t>glutathione catabolic process (GO:0006751)</t>
  </si>
  <si>
    <t>glutathione hydrolase activity (GO:0036374)</t>
  </si>
  <si>
    <t>Gamma-glutamyltranspeptidase (PF01019)</t>
  </si>
  <si>
    <t>NCU02187</t>
  </si>
  <si>
    <t>NCU00260</t>
  </si>
  <si>
    <t>NCU00172</t>
  </si>
  <si>
    <t>Docking domain of Afi1 for Arf3 in vesicle trafficking (PF07792); Stabilization of polarity axis (PF08616)</t>
  </si>
  <si>
    <t>NCU05637</t>
  </si>
  <si>
    <t>NCU04467</t>
  </si>
  <si>
    <t>NCU00965</t>
  </si>
  <si>
    <t>signal peptide processing (GO:0006465)</t>
  </si>
  <si>
    <t>integral component of membrane (GO:0016021); signal peptidase complex (GO:0005787)</t>
  </si>
  <si>
    <t>peptidase activity (GO:0008233)</t>
  </si>
  <si>
    <t>Microsomal signal peptidase 25 kDa subunit (SPC25) (PF06703)</t>
  </si>
  <si>
    <t>NCU01467</t>
  </si>
  <si>
    <t>NCU02671</t>
  </si>
  <si>
    <t>NCU08190</t>
  </si>
  <si>
    <t>Lanthionine synthetase C-like protein (PF05147)</t>
  </si>
  <si>
    <t>NCU00403</t>
  </si>
  <si>
    <t>GDP-mannose 4,6 dehydratase (PF16363)</t>
  </si>
  <si>
    <t>NCU05881</t>
  </si>
  <si>
    <t>Las17-binding protein actin regulator (PF04366)</t>
  </si>
  <si>
    <t>NCU08282</t>
  </si>
  <si>
    <t>NCU04554</t>
  </si>
  <si>
    <t>NCU06430</t>
  </si>
  <si>
    <t>NCU05266</t>
  </si>
  <si>
    <t>RNA binding (GO:0003723)</t>
  </si>
  <si>
    <t>KH domain (PF00013)</t>
  </si>
  <si>
    <t>NCU08173</t>
  </si>
  <si>
    <t>NCU04816</t>
  </si>
  <si>
    <t>NCU01414</t>
  </si>
  <si>
    <t>NCU02302</t>
  </si>
  <si>
    <t>phospholipid biosynthetic process (GO:0008654)</t>
  </si>
  <si>
    <t>phosphatidylserine decarboxylase activity (GO:0004609)</t>
  </si>
  <si>
    <t>Phophatidylserine decarboxylase (PF12588); Phosphatidylserine decarboxylase (PF02666)</t>
  </si>
  <si>
    <t>NCU06315</t>
  </si>
  <si>
    <t>inositol-1,4,5-trisphosphate 3-kinase activity (GO:0008440)</t>
  </si>
  <si>
    <t>Inositol polyphosphate kinase (PF03770)</t>
  </si>
  <si>
    <t>NCU08045</t>
  </si>
  <si>
    <t>Phospholipid methyltransferase (PF04191)</t>
  </si>
  <si>
    <t>NCU08174</t>
  </si>
  <si>
    <t>NCU08378</t>
  </si>
  <si>
    <t>thiol-dependent ubiquitinyl hydrolase activity (GO:0036459)</t>
  </si>
  <si>
    <t>Ubiquitin carboxyl-terminal hydrolase (PF00443)</t>
  </si>
  <si>
    <t>NCU07491</t>
  </si>
  <si>
    <t>plasma membrane (GO:0005886)</t>
  </si>
  <si>
    <t>SUR7/PalI family (PF06687)</t>
  </si>
  <si>
    <t>NCU08475</t>
  </si>
  <si>
    <t>NCU04546</t>
  </si>
  <si>
    <t>NCU02220</t>
  </si>
  <si>
    <t>protein disulfide oxidoreductase activity (GO:0015035)</t>
  </si>
  <si>
    <t>DSBA-like thioredoxin domain (PF01323)</t>
  </si>
  <si>
    <t>NCU07169</t>
  </si>
  <si>
    <t>NCU01826</t>
  </si>
  <si>
    <t>Triose-phosphate Transporter family (PF03151)</t>
  </si>
  <si>
    <t>NCU00278</t>
  </si>
  <si>
    <t>electron transfer activity (GO:0009055); NADH dehydrogenase (ubiquinone) activity (GO:0008137)</t>
  </si>
  <si>
    <t>NADH ubiquinone oxidoreductase subunit NDUFA12 (PF05071)</t>
  </si>
  <si>
    <t>NCU08407</t>
  </si>
  <si>
    <t>NCU08762</t>
  </si>
  <si>
    <t>Ergosterol biosynthesis ERG4/ERG24 family (PF01222)</t>
  </si>
  <si>
    <t>NCU01769</t>
  </si>
  <si>
    <t>NCU04479</t>
  </si>
  <si>
    <t>Peptidase family M28 (PF04389)</t>
  </si>
  <si>
    <t>NCU00870</t>
  </si>
  <si>
    <t>NCU03240</t>
  </si>
  <si>
    <t>NCU05628</t>
  </si>
  <si>
    <t>NCU01903</t>
  </si>
  <si>
    <t>Alpha/beta hydrolase of unknown function (DUF1100) (PF06500)</t>
  </si>
  <si>
    <t>NCU04403</t>
  </si>
  <si>
    <t>ubiquitin binding (GO:0043130); protein binding (GO:0005515)</t>
  </si>
  <si>
    <t>Ubiquitin-binding domain (PF16455); Ubiquitin family (PF00240)</t>
  </si>
  <si>
    <t>NCU04912</t>
  </si>
  <si>
    <t>NCU07167</t>
  </si>
  <si>
    <t>NCU06137</t>
  </si>
  <si>
    <t>NCU07293</t>
  </si>
  <si>
    <t>regulation of cyclin-dependent protein serine/threonine kinase activity (GO:0000079)</t>
  </si>
  <si>
    <t>protein kinase binding (GO:0019901)</t>
  </si>
  <si>
    <t>Cyclin (PF08613)</t>
  </si>
  <si>
    <t>NCU08300</t>
  </si>
  <si>
    <t>NCU06386</t>
  </si>
  <si>
    <t>NCU09534</t>
  </si>
  <si>
    <t>glutathione peroxidase activity (GO:0004602)</t>
  </si>
  <si>
    <t>Glutathione peroxidase (PF00255)</t>
  </si>
  <si>
    <t>NCU07807</t>
  </si>
  <si>
    <t>zinc ion binding (GO:0008270); aldehyde-lyase activity (GO:0016832)</t>
  </si>
  <si>
    <t>Fructose-bisphosphate aldolase class-II (PF01116)</t>
  </si>
  <si>
    <t>NCU11236</t>
  </si>
  <si>
    <t>NCU04904</t>
  </si>
  <si>
    <t>NCU05897</t>
  </si>
  <si>
    <t>NCU03255</t>
  </si>
  <si>
    <t>NCU01905</t>
  </si>
  <si>
    <t>NCU10721</t>
  </si>
  <si>
    <t>UAA transporter family (PF08449)</t>
  </si>
  <si>
    <t>NCU00749</t>
  </si>
  <si>
    <t>NCU03313</t>
  </si>
  <si>
    <t>Protein of unknown function (DUF3237) (PF11578)</t>
  </si>
  <si>
    <t>NCU09042</t>
  </si>
  <si>
    <t>NCU04045</t>
  </si>
  <si>
    <t>peroxisome fission (GO:0016559)</t>
  </si>
  <si>
    <t>integral component of peroxisomal membrane (GO:0005779)</t>
  </si>
  <si>
    <t>Peroxisomal biogenesis factor 11 (PEX11) (PF05648)</t>
  </si>
  <si>
    <t>NCU02219</t>
  </si>
  <si>
    <t>NCU01659</t>
  </si>
  <si>
    <t>uDENN domain (PF03456); DENN (AEX-3) domain (PF02141); dDENN domain (PF03455)</t>
  </si>
  <si>
    <t>NCU15832</t>
  </si>
  <si>
    <t>NCU00793</t>
  </si>
  <si>
    <t>trehalose biosynthetic process (GO:0005992)</t>
  </si>
  <si>
    <t>Glycosyltransferase family 20 (PF00982); Trehalose-phosphatase (PF02358)</t>
  </si>
  <si>
    <t>NCU03569</t>
  </si>
  <si>
    <t>NCU02252</t>
  </si>
  <si>
    <t>glucose catabolic process (GO:0006007)</t>
  </si>
  <si>
    <t>metal ion binding (GO:0046872); manganese ion binding (GO:0030145); phosphoglycerate mutase activity (GO:0004619); catalytic activity (GO:0003824)</t>
  </si>
  <si>
    <t>BPG-independent PGAM N-terminus (iPGM_N) (PF06415); Metalloenzyme superfamily (PF01676)</t>
  </si>
  <si>
    <t>NCU05873</t>
  </si>
  <si>
    <t>Alpha amylase, catalytic domain (PF00128)</t>
  </si>
  <si>
    <t>NCU10468</t>
  </si>
  <si>
    <t>arginine biosynthetic process (GO:0006526)</t>
  </si>
  <si>
    <t>glutamate N-acetyltransferase activity (GO:0004358)</t>
  </si>
  <si>
    <t>ArgJ family (PF01960)</t>
  </si>
  <si>
    <t>NCU04262</t>
  </si>
  <si>
    <t>NCU07818</t>
  </si>
  <si>
    <t>NCU09460</t>
  </si>
  <si>
    <t>mitochondrion (GO:0005739)</t>
  </si>
  <si>
    <t>NADH dehydrogenase activity (GO:0003954); NADH dehydrogenase (ubiquinone) activity (GO:0008137)</t>
  </si>
  <si>
    <t>NADH-ubiquinone oxidoreductase ASHI subunit (CI-ASHI or NDUFB8) (PF05821)</t>
  </si>
  <si>
    <t>NCU07915</t>
  </si>
  <si>
    <t>Mpv17 / PMP22 family (PF04117)</t>
  </si>
  <si>
    <t>NCU16460</t>
  </si>
  <si>
    <t>NCU03492</t>
  </si>
  <si>
    <t>Cytochrome b5-like Heme/Steroid binding domain (PF00173); Fatty acid hydroxylase superfamily (PF04116)</t>
  </si>
  <si>
    <t>NCU05716</t>
  </si>
  <si>
    <t>UBA-like domain (PF14555); Cullin binding (PF03556)</t>
  </si>
  <si>
    <t>NCU11237</t>
  </si>
  <si>
    <t>PRA1 family protein (PF03208)</t>
  </si>
  <si>
    <t>NCU03184</t>
  </si>
  <si>
    <t>NCU01477</t>
  </si>
  <si>
    <t>NCU04373</t>
  </si>
  <si>
    <t>NCU03593</t>
  </si>
  <si>
    <t>NCU02090</t>
  </si>
  <si>
    <t>Phosphoribosyl transferase domain (PF00156)</t>
  </si>
  <si>
    <t>NCU06940</t>
  </si>
  <si>
    <t>NCU06211</t>
  </si>
  <si>
    <t>oxidoreductase activity (GO:0016491); oxidoreductase activity, acting on the CH-OH group of donors, NAD or NADP as acceptor (GO:0016616)</t>
  </si>
  <si>
    <t>lactate/malate dehydrogenase, alpha/beta C-terminal domain (PF02866); lactate/malate dehydrogenase, NAD binding domain (PF00056)</t>
  </si>
  <si>
    <t>NCU00915</t>
  </si>
  <si>
    <t>tRNA aminoacylation for protein translation (GO:0006418)</t>
  </si>
  <si>
    <t>aminoacyl-tRNA ligase activity (GO:0004812); nucleotide binding (GO:0000166); nucleic acid binding (GO:0003676); ATP binding (GO:0005524)</t>
  </si>
  <si>
    <t>tRNA synthetases class II (D, K and N) (PF00152); OB-fold nucleic acid binding domain (PF01336)</t>
  </si>
  <si>
    <t>NCU05221</t>
  </si>
  <si>
    <t>electron transport chain (GO:0022900)</t>
  </si>
  <si>
    <t>ETC complex I subunit conserved region (PF04800)</t>
  </si>
  <si>
    <t>NCU01648</t>
  </si>
  <si>
    <t>protein O-linked glycosylation (GO:0006493)</t>
  </si>
  <si>
    <t>mannosyltransferase activity (GO:0000030)</t>
  </si>
  <si>
    <t>MIR domain (PF02815); Dolichyl-phosphate-mannose-protein mannosyltransferase (PF02366); C-terminal four TMM region of protein-O-mannosyltransferase (PF16192)</t>
  </si>
  <si>
    <t>NCU07280</t>
  </si>
  <si>
    <t>ATP binding (GO:0005524); protein serine/threonine kinase activity (GO:0004674); protein kinase activity (GO:0004672)</t>
  </si>
  <si>
    <t>Haspin like kinase domain (PF12330); Protein kinase domain (PF00069); Protein kinase C terminal domain (PF00433)</t>
  </si>
  <si>
    <t>NCU02534</t>
  </si>
  <si>
    <t>quinone binding (GO:0048038); oxidoreductase activity, acting on NAD(P)H (GO:0016651); NAD binding (GO:0051287)</t>
  </si>
  <si>
    <t>Respiratory-chain NADH dehydrogenase, 49 Kd subunit (PF00346)</t>
  </si>
  <si>
    <t>NCU02597</t>
  </si>
  <si>
    <t>NCU00241</t>
  </si>
  <si>
    <t>NCU06312</t>
  </si>
  <si>
    <t>G protein-coupled glucose receptor regulating Gpa2 (PF11710); G protein-coupled glucose receptor regulating Gpa2 C-term (PF11970)</t>
  </si>
  <si>
    <t>NCU04293</t>
  </si>
  <si>
    <t>Endoplasmic Reticulum-Golgi Intermediate Compartment (ERGIC) (PF13850); Endoplasmic reticulum vesicle transporter (PF07970)</t>
  </si>
  <si>
    <t>NCU01587</t>
  </si>
  <si>
    <t>NCU04951</t>
  </si>
  <si>
    <t>NCU01904</t>
  </si>
  <si>
    <t>NCU08601</t>
  </si>
  <si>
    <t>NCU09958</t>
  </si>
  <si>
    <t>Ankyrin repeats (many copies) (PF13637); Ankyrin repeat (PF13606)</t>
  </si>
  <si>
    <t>NCU06881</t>
  </si>
  <si>
    <t>CoA-transferase activity (GO:0008410)</t>
  </si>
  <si>
    <t>Coenzyme A transferase (PF01144)</t>
  </si>
  <si>
    <t>NCU02571</t>
  </si>
  <si>
    <t>Thiolase, N-terminal domain (PF00108); Thiolase, C-terminal domain (PF02803)</t>
  </si>
  <si>
    <t>NCU02283</t>
  </si>
  <si>
    <t>NCU00643</t>
  </si>
  <si>
    <t>NCU11414</t>
  </si>
  <si>
    <t>ZIP Zinc transporter (PF02535)</t>
  </si>
  <si>
    <t>NCU02480</t>
  </si>
  <si>
    <t>NCU09544</t>
  </si>
  <si>
    <t>NCU05316</t>
  </si>
  <si>
    <t>catalytic activity (GO:0003824); protein binding (GO:0005515)</t>
  </si>
  <si>
    <t>Ankyrin repeats (3 copies) (PF12796); Ankyrin repeat (PF00023); Phosphorylase superfamily (PF01048)</t>
  </si>
  <si>
    <t>NCU03329</t>
  </si>
  <si>
    <t>NCU09274</t>
  </si>
  <si>
    <t>NCU08752</t>
  </si>
  <si>
    <t>NCU07108</t>
  </si>
  <si>
    <t>NCU03154</t>
  </si>
  <si>
    <t>coenzyme A biosynthetic process (GO:0015937)</t>
  </si>
  <si>
    <t>pantothenate kinase activity (GO:0004594); ATP binding (GO:0005524)</t>
  </si>
  <si>
    <t>Fumble (PF03630)</t>
  </si>
  <si>
    <t>NCU06918</t>
  </si>
  <si>
    <t>Permease family (PF00860)</t>
  </si>
  <si>
    <t>NCU06720</t>
  </si>
  <si>
    <t>serine-type carboxypeptidase activity (GO:0004185)</t>
  </si>
  <si>
    <t>Serine carboxypeptidase (PF00450)</t>
  </si>
  <si>
    <t>NCU03471</t>
  </si>
  <si>
    <t>integral component of membrane (GO:0016021); membrane (GO:0016020)</t>
  </si>
  <si>
    <t>EamA-like transporter family (PF00892)</t>
  </si>
  <si>
    <t>NCU07366</t>
  </si>
  <si>
    <t>carbohydrate derivative metabolic process (GO:1901135)</t>
  </si>
  <si>
    <t>carbohydrate derivative binding (GO:0097367)</t>
  </si>
  <si>
    <t>SIS domain (PF01380); Glutamine amidotransferase domain (PF13522)</t>
  </si>
  <si>
    <t>NCU03497</t>
  </si>
  <si>
    <t>high-affinity iron permease complex (GO:0033573); membrane (GO:0016020)</t>
  </si>
  <si>
    <t>iron ion transmembrane transporter activity (GO:0005381)</t>
  </si>
  <si>
    <t>Iron permease FTR1 family (PF03239)</t>
  </si>
  <si>
    <t>NCU00670</t>
  </si>
  <si>
    <t>NCU10226</t>
  </si>
  <si>
    <t>Endoribonuclease L-PSP (PF01042)</t>
  </si>
  <si>
    <t>NCU06382</t>
  </si>
  <si>
    <t>NCU06142</t>
  </si>
  <si>
    <t>Transaldolase/Fructose-6-phosphate aldolase (PF00923)</t>
  </si>
  <si>
    <t>NCU03613</t>
  </si>
  <si>
    <t>Opy2 protein (PF09463)</t>
  </si>
  <si>
    <t>NCU08169</t>
  </si>
  <si>
    <t>NCU01456</t>
  </si>
  <si>
    <t>NCU02362</t>
  </si>
  <si>
    <t>NCU00862</t>
  </si>
  <si>
    <t>NCU06558</t>
  </si>
  <si>
    <t>FAD dependent oxidoreductase (PF01266)</t>
  </si>
  <si>
    <t>NCU06815</t>
  </si>
  <si>
    <t>Ring finger domain (PF13639)</t>
  </si>
  <si>
    <t>NCU08366</t>
  </si>
  <si>
    <t>NCU00306</t>
  </si>
  <si>
    <t>NCU07791</t>
  </si>
  <si>
    <t>NCU04260</t>
  </si>
  <si>
    <t>2OG-Fe(II) oxygenase superfamily (PF13640)</t>
  </si>
  <si>
    <t>NCU05585</t>
  </si>
  <si>
    <t>NCU04264</t>
  </si>
  <si>
    <t>hydrolase activity (GO:0016787); glutamate-ammonia ligase activity (GO:0004356)</t>
  </si>
  <si>
    <t>Glutamine synthetase, catalytic domain (PF00120); Amidohydrolase (PF04909)</t>
  </si>
  <si>
    <t>NCU01436</t>
  </si>
  <si>
    <t>NCU05936</t>
  </si>
  <si>
    <t>NCU04540</t>
  </si>
  <si>
    <t>F-box-like (PF12937); WD domain, G-beta repeat (PF00400)</t>
  </si>
  <si>
    <t>NCU07259</t>
  </si>
  <si>
    <t>Peptidase C13 family (PF01650)</t>
  </si>
  <si>
    <t>NCU06435</t>
  </si>
  <si>
    <t>Vacuolar sorting protein 9 (VPS9) domain (PF02204)</t>
  </si>
  <si>
    <t>NCU07422</t>
  </si>
  <si>
    <t>phosphogluconate dehydrogenase (decarboxylating) activity (GO:0004616)</t>
  </si>
  <si>
    <t>NAD binding domain of 6-phosphogluconate dehydrogenase (PF03446); Domain of unknown function (DUF1932) (PF09130)</t>
  </si>
  <si>
    <t>NCU05790</t>
  </si>
  <si>
    <t>protein-chromophore linkage (GO:0018298); detection of visible light (GO:0009584); signal transduction (GO:0007165); phosphorelay signal transduction system (GO:0000160); regulation of transcription, DNA-templated (GO:0006355)</t>
  </si>
  <si>
    <t>phosphorelay sensor kinase activity (GO:0000155); protein binding (GO:0005515)</t>
  </si>
  <si>
    <t>Phytochrome region (PF00360); GAF domain (PF01590); His Kinase A (phospho-acceptor) domain (PF00512); Histidine kinase-, DNA gyrase B-, and HSP90-like ATPase (PF02518); Response regulator receiver domain (PF00072)</t>
  </si>
  <si>
    <t>NCU16817</t>
  </si>
  <si>
    <t>NCU07143</t>
  </si>
  <si>
    <t>Lactonase, 7-bladed beta-propeller (PF10282)</t>
  </si>
  <si>
    <t>NCU02616</t>
  </si>
  <si>
    <t>WD domain, G-beta repeat (PF00400); Anaphase-promoting complex subunit 4 WD40 domain (PF12894)</t>
  </si>
  <si>
    <t>NCU04005</t>
  </si>
  <si>
    <t>NCU05653</t>
  </si>
  <si>
    <t>Eukaryotic-type carbonic anhydrase (PF00194)</t>
  </si>
  <si>
    <t>NCU08449</t>
  </si>
  <si>
    <t>NCU02307</t>
  </si>
  <si>
    <t>NCU09002</t>
  </si>
  <si>
    <t>mitochondrion (GO:0005739); mitochondrial respiratory chain complex I (GO:0005747)</t>
  </si>
  <si>
    <t>NADH-ubiquinone oxidoreductase B12 subunit family (PF08122)</t>
  </si>
  <si>
    <t>NCU09223</t>
  </si>
  <si>
    <t>cell redox homeostasis (GO:0045454)</t>
  </si>
  <si>
    <t>Thioredoxin (PF00085); Thioredoxin-like domain (PF13848)</t>
  </si>
  <si>
    <t>NCU05023</t>
  </si>
  <si>
    <t>NCU08666</t>
  </si>
  <si>
    <t>NCU05062</t>
  </si>
  <si>
    <t>NCU00142</t>
  </si>
  <si>
    <t>NCU02163</t>
  </si>
  <si>
    <t>NCU08126</t>
  </si>
  <si>
    <t>FAD linked oxidases, C-terminal domain (PF02913); FAD binding domain (PF01565)</t>
  </si>
  <si>
    <t>NCU03605</t>
  </si>
  <si>
    <t>NCU03736</t>
  </si>
  <si>
    <t>NCU02164</t>
  </si>
  <si>
    <t>NCU07743</t>
  </si>
  <si>
    <t>Taurine catabolism dioxygenase TauD, TfdA family (PF02668)</t>
  </si>
  <si>
    <t>NCU01231</t>
  </si>
  <si>
    <t>NCU05303</t>
  </si>
  <si>
    <t>NCU00866</t>
  </si>
  <si>
    <t>Protein of unknown function (DUF1275) (PF06912)</t>
  </si>
  <si>
    <t>NCU16597</t>
  </si>
  <si>
    <t>NCU02472</t>
  </si>
  <si>
    <t>CHCH domain (PF06747)</t>
  </si>
  <si>
    <t>NCU09336</t>
  </si>
  <si>
    <t>NCU03641</t>
  </si>
  <si>
    <t>NCU01305</t>
  </si>
  <si>
    <t>Rhomboid family (PF01694)</t>
  </si>
  <si>
    <t>NCU08007</t>
  </si>
  <si>
    <t>pfkB family carbohydrate kinase (PF00294)</t>
  </si>
  <si>
    <t>NCU04781</t>
  </si>
  <si>
    <t>NADH-ubiquinone oxidoreductase MWFE subunit (PF15879)</t>
  </si>
  <si>
    <t>NCU05239</t>
  </si>
  <si>
    <t>chitin biosynthetic process (GO:0006031)</t>
  </si>
  <si>
    <t>chitin synthase activity (GO:0004100)</t>
  </si>
  <si>
    <t>Chitin synthase N-terminal (PF08407); Chitin synthase (PF01644)</t>
  </si>
  <si>
    <t>NCU09523</t>
  </si>
  <si>
    <t>NCU01380</t>
  </si>
  <si>
    <t>NCU07221</t>
  </si>
  <si>
    <t>signal transduction (GO:0007165); phosphorelay signal transduction system (GO:0000160)</t>
  </si>
  <si>
    <t>phosphorelay sensor kinase activity (GO:0000155)</t>
  </si>
  <si>
    <t>Response regulator receiver domain (PF00072); His Kinase A (phospho-acceptor) domain (PF00512); Histidine kinase-, DNA gyrase B-, and HSP90-like ATPase (PF02518); PAS domain (PF13426)</t>
  </si>
  <si>
    <t>NCU01204</t>
  </si>
  <si>
    <t>Tropomyosin like (PF12718)</t>
  </si>
  <si>
    <t>NCU01175</t>
  </si>
  <si>
    <t>Polyprenyl synthetase (PF00348)</t>
  </si>
  <si>
    <t>NCU04983</t>
  </si>
  <si>
    <t>NCU16454</t>
  </si>
  <si>
    <t>NCU07483</t>
  </si>
  <si>
    <t>NCU03501</t>
  </si>
  <si>
    <t>von Willebrand factor type A domain (PF00092)</t>
  </si>
  <si>
    <t>NCU03944</t>
  </si>
  <si>
    <t>NCU16347</t>
  </si>
  <si>
    <t>NCU05820</t>
  </si>
  <si>
    <t>NCU06402</t>
  </si>
  <si>
    <t>NCU00490</t>
  </si>
  <si>
    <t>magnesium ion transport (GO:0015693)</t>
  </si>
  <si>
    <t>magnesium ion transmembrane transporter activity (GO:0015095)</t>
  </si>
  <si>
    <t>Magnesium transporter NIPA (PF05653)</t>
  </si>
  <si>
    <t>NCU04195</t>
  </si>
  <si>
    <t>NCU01446</t>
  </si>
  <si>
    <t>Uracil phosphoribosyltransferase (PF14681)</t>
  </si>
  <si>
    <t>NCU08683</t>
  </si>
  <si>
    <t>NCU04798</t>
  </si>
  <si>
    <t>Glycosyl hydrolase family 92 (PF07971)</t>
  </si>
  <si>
    <t>NCU06746</t>
  </si>
  <si>
    <t>GET complex subunit GET2 (PF08690)</t>
  </si>
  <si>
    <t>NCU06239</t>
  </si>
  <si>
    <t>NCU01386</t>
  </si>
  <si>
    <t>NCU11102</t>
  </si>
  <si>
    <t>heat shock protein binding (GO:0031072); unfolded protein binding (GO:0051082)</t>
  </si>
  <si>
    <t>DnaJ C terminal domain (PF01556); DnaJ central domain (PF00684); DnaJ domain (PF00226)</t>
  </si>
  <si>
    <t>NCU06397</t>
  </si>
  <si>
    <t>Profilin (PF00235)</t>
  </si>
  <si>
    <t>NCU08889</t>
  </si>
  <si>
    <t>NCU07174</t>
  </si>
  <si>
    <t>SGF29 tudor-like domain (PF07039)</t>
  </si>
  <si>
    <t>NCU01181</t>
  </si>
  <si>
    <t>flavin adenine dinucleotide binding (GO:0050660); oxidoreductase activity, acting on the CH-CH group of donors (GO:0016627)</t>
  </si>
  <si>
    <t>Acyl-CoA dehydrogenase, middle domain (PF02770); Acyl-CoA dehydrogenase, C-terminal domain (PF00441); Acyl-CoA dehydrogenase, N-terminal domain (PF02771)</t>
  </si>
  <si>
    <t>NCU07576</t>
  </si>
  <si>
    <t>transferase activity, transferring acyl groups (GO:0016746)</t>
  </si>
  <si>
    <t>Acyltransferase (PF01553)</t>
  </si>
  <si>
    <t>NCU01765</t>
  </si>
  <si>
    <t>oxidoreductase activity (GO:0016491); oxidoreductase activity, acting on NAD(P)H (GO:0016651); iron-sulfur cluster binding (GO:0051536)</t>
  </si>
  <si>
    <t>2Fe-2S iron-sulfur cluster binding domain (PF13510); NADH-ubiquinone oxidoreductase subunit G, C-terminal (PF09326); NADH-ubiquinone oxidoreductase-G iron-sulfur binding region (PF10588); Molybdopterin oxidoreductase (PF00384)</t>
  </si>
  <si>
    <t>NCU01360</t>
  </si>
  <si>
    <t>NADH:ubiquinone oxidoreductase, NDUFS5-15kDa (PF10200)</t>
  </si>
  <si>
    <t>NCU07976</t>
  </si>
  <si>
    <t>NCU07947</t>
  </si>
  <si>
    <t>intermembrane lipid transfer (GO:0120009)</t>
  </si>
  <si>
    <t>intermembrane lipid transfer activity (GO:0120013)</t>
  </si>
  <si>
    <t>Glycolipid transfer protein (GLTP) (PF08718)</t>
  </si>
  <si>
    <t>NCU03795</t>
  </si>
  <si>
    <t>NCU09425</t>
  </si>
  <si>
    <t>Glycosyltransferase family 36 (PF06165); Glycosyl hydrolase 36 superfamily, catalytic domain (PF17167)</t>
  </si>
  <si>
    <t>NCU00629</t>
  </si>
  <si>
    <t>6-phosphofructokinase activity (GO:0003872)</t>
  </si>
  <si>
    <t>Phosphofructokinase (PF00365)</t>
  </si>
  <si>
    <t>NCU05164</t>
  </si>
  <si>
    <t>NCU10237</t>
  </si>
  <si>
    <t>NCU16323</t>
  </si>
  <si>
    <t>NCU09825</t>
  </si>
  <si>
    <t>histone acetylation (GO:0016573); regulation of transcription, DNA-templated (GO:0006355)</t>
  </si>
  <si>
    <t>histone acetyltransferase activity (GO:0004402)</t>
  </si>
  <si>
    <t>Histone acetylation protein (PF08214)</t>
  </si>
  <si>
    <t>NCU11109</t>
  </si>
  <si>
    <t>endoplasmic reticulum membrane (GO:0005789); integral component of membrane (GO:0016021)</t>
  </si>
  <si>
    <t>ORMDL family (PF04061)</t>
  </si>
  <si>
    <t>NCU01902</t>
  </si>
  <si>
    <t>Acetyltransferase (GNAT) family (PF00583)</t>
  </si>
  <si>
    <t>NCU02299</t>
  </si>
  <si>
    <t>N-terminal domain of oxidoreductase (PF16884); Zinc-binding dehydrogenase (PF00107)</t>
  </si>
  <si>
    <t>NCU01859</t>
  </si>
  <si>
    <t>NADH-ubiquinone oxidoreductase complex I, 21 kDa subunit (PF10785); C-terminal of NADH-ubiquinone oxidoreductase 21 kDa subunit (PF12853)</t>
  </si>
  <si>
    <t>NCU01979</t>
  </si>
  <si>
    <t>cellular aromatic compound metabolic process (GO:0006725); catechol-containing compound metabolic process (GO:0009712); oxidation-reduction process (GO:0055114)</t>
  </si>
  <si>
    <t>iron ion binding (GO:0005506); ferric iron binding (GO:0008199); catechol 1,2-dioxygenase activity (GO:0018576); catalytic activity (GO:0003824)</t>
  </si>
  <si>
    <t>Catechol dioxygenase N terminus (PF04444); Dioxygenase (PF00775)</t>
  </si>
  <si>
    <t>NCU05257</t>
  </si>
  <si>
    <t>Homeobox KN domain (PF05920); Tc5 transposase DNA-binding domain (PF03221)</t>
  </si>
  <si>
    <t>NCU07442</t>
  </si>
  <si>
    <t>NCU02201</t>
  </si>
  <si>
    <t>NCU03192</t>
  </si>
  <si>
    <t>NCU01142</t>
  </si>
  <si>
    <t>NCU05315</t>
  </si>
  <si>
    <t>NCU00215</t>
  </si>
  <si>
    <t>Protein of unknown function (DUF3605) (PF12239)</t>
  </si>
  <si>
    <t>NCU08440</t>
  </si>
  <si>
    <t>Acetyltransferase (GNAT) domain (PF13673)</t>
  </si>
  <si>
    <t>NCU06771</t>
  </si>
  <si>
    <t>protein retention in ER lumen (GO:0006621)</t>
  </si>
  <si>
    <t>ER retention sequence binding (GO:0046923)</t>
  </si>
  <si>
    <t>ER lumen protein retaining receptor (PF00810)</t>
  </si>
  <si>
    <t>NCU00122</t>
  </si>
  <si>
    <t>zinc ion binding (GO:0008270); aminopeptidase activity (GO:0004177)</t>
  </si>
  <si>
    <t>Aminopeptidase I zinc metalloprotease (M18) (PF02127)</t>
  </si>
  <si>
    <t>NCU05025</t>
  </si>
  <si>
    <t>NCU04731</t>
  </si>
  <si>
    <t>positive regulation of transcription by RNA polymerase II (GO:0045944); SREBP signaling pathway (GO:0032933)</t>
  </si>
  <si>
    <t>Domain of unknown function (DUF2014) (PF09427); Helix-loop-helix DNA-binding domain (PF00010)</t>
  </si>
  <si>
    <t>NCU06524</t>
  </si>
  <si>
    <t>Phosphatidylethanolamine-binding protein (PF01161)</t>
  </si>
  <si>
    <t>NCU05781</t>
  </si>
  <si>
    <t>HORMA domain (PF02301)</t>
  </si>
  <si>
    <t>NCU11313</t>
  </si>
  <si>
    <t>Microsomal signal peptidase 12 kDa subunit (SPC12) (PF06645)</t>
  </si>
  <si>
    <t>NCU03342</t>
  </si>
  <si>
    <t>PPR repeat (PF01535)</t>
  </si>
  <si>
    <t>NCU06907</t>
  </si>
  <si>
    <t>NCU04350</t>
  </si>
  <si>
    <t>NCU03093</t>
  </si>
  <si>
    <t>NCU10042</t>
  </si>
  <si>
    <t>Enolase, C-terminal TIM barrel domain (PF00113); Enolase, N-terminal domain (PF03952)</t>
  </si>
  <si>
    <t>NCU10059</t>
  </si>
  <si>
    <t>Oxidoreductase family, NAD-binding Rossmann fold (PF01408); Oxidoreductase family, C-terminal alpha/beta domain (PF02894)</t>
  </si>
  <si>
    <t>NCU07281</t>
  </si>
  <si>
    <t>glycolytic process (GO:0006096); gluconeogenesis (GO:0006094)</t>
  </si>
  <si>
    <t>glucose-6-phosphate isomerase activity (GO:0004347)</t>
  </si>
  <si>
    <t>Phosphoglucose isomerase (PF00342)</t>
  </si>
  <si>
    <t>NCU04298</t>
  </si>
  <si>
    <t>3-dehydroquinate dehydratase activity (GO:0003855)</t>
  </si>
  <si>
    <t>Type I 3-dehydroquinase (PF01487)</t>
  </si>
  <si>
    <t>NCU04202</t>
  </si>
  <si>
    <t>Nucleoside diphosphate kinase (PF00334)</t>
  </si>
  <si>
    <t>NCU10897</t>
  </si>
  <si>
    <t>attachment of spindle microtubules to kinetochore (GO:0008608)</t>
  </si>
  <si>
    <t>mitotic spindle (GO:0072686); DASH complex (GO:0042729)</t>
  </si>
  <si>
    <t>DASH complex subunit Dad4 (PF08650)</t>
  </si>
  <si>
    <t>NCU00666</t>
  </si>
  <si>
    <t>NCU06983</t>
  </si>
  <si>
    <t>NCU07869</t>
  </si>
  <si>
    <t>Insulin-induced protein (INSIG) (PF07281)</t>
  </si>
  <si>
    <t>NCU02280</t>
  </si>
  <si>
    <t>NCU03246</t>
  </si>
  <si>
    <t>Dual specificity phosphatase, catalytic domain (PF00782); Dual specificity protein phosphatase, N-terminal half (PF14671)</t>
  </si>
  <si>
    <t>NCU03611</t>
  </si>
  <si>
    <t>NCU08359</t>
  </si>
  <si>
    <t>Cytidine and deoxycytidylate deaminase zinc-binding region (PF00383)</t>
  </si>
  <si>
    <t>NCU08411</t>
  </si>
  <si>
    <t>pyridoxal phosphate binding (GO:0030170)</t>
  </si>
  <si>
    <t>Aminotransferase class I and II (PF00155)</t>
  </si>
  <si>
    <t>NCU03681</t>
  </si>
  <si>
    <t>NCU05775</t>
  </si>
  <si>
    <t>Transmembrane amino acid transporter protein (PF01490)</t>
  </si>
  <si>
    <t>NCU01750</t>
  </si>
  <si>
    <t>NCU07126</t>
  </si>
  <si>
    <t>NCU01996</t>
  </si>
  <si>
    <t>NCU04963</t>
  </si>
  <si>
    <t>NCU11353</t>
  </si>
  <si>
    <t>phosphotransferase activity, alcohol group as acceptor (GO:0016773)</t>
  </si>
  <si>
    <t>FGGY family of carbohydrate kinases, N-terminal domain (PF00370); FGGY family of carbohydrate kinases, C-terminal domain (PF02782)</t>
  </si>
  <si>
    <t>NCU01169</t>
  </si>
  <si>
    <t>Thioredoxin-like [2Fe-2S] ferredoxin (PF01257)</t>
  </si>
  <si>
    <t>NCU07949</t>
  </si>
  <si>
    <t>NCU05647</t>
  </si>
  <si>
    <t>Domain of unknown function (DUF4188) (PF13826)</t>
  </si>
  <si>
    <t>NCU03006</t>
  </si>
  <si>
    <t>metabolic process (GO:0008152); steroid biosynthetic process (GO:0006694)</t>
  </si>
  <si>
    <t>Sterol methyltransferase C-terminal (PF08498); Methyltransferase domain (PF08241)</t>
  </si>
  <si>
    <t>NCU00484</t>
  </si>
  <si>
    <t>Zinc-finger domain (PF10276)</t>
  </si>
  <si>
    <t>NCU04442</t>
  </si>
  <si>
    <t>NCU02468</t>
  </si>
  <si>
    <t>TLC domain (PF03798); TRAM1-like protein (PF08390)</t>
  </si>
  <si>
    <t>NCU02886</t>
  </si>
  <si>
    <t>NCU03083</t>
  </si>
  <si>
    <t>NCU09332</t>
  </si>
  <si>
    <t>C-terminal four TMM region of protein-O-mannosyltransferase (PF16192); Dolichyl-phosphate-mannose-protein mannosyltransferase (PF02366); MIR domain (PF02815)</t>
  </si>
  <si>
    <t>NCU00821</t>
  </si>
  <si>
    <t>NCU02786</t>
  </si>
  <si>
    <t>isomerase activity (GO:0016853)</t>
  </si>
  <si>
    <t>Aldose 1-epimerase (PF01263)</t>
  </si>
  <si>
    <t>NCU08930</t>
  </si>
  <si>
    <t>NCU10069</t>
  </si>
  <si>
    <t>NCU05723</t>
  </si>
  <si>
    <t>NCU04569</t>
  </si>
  <si>
    <t>hydrolase activity (GO:0016787); catalytic activity (GO:0003824)</t>
  </si>
  <si>
    <t>Hydantoinase B/oxoprolinase (PF02538); Hydantoinase/oxoprolinase N-terminal region (PF05378); Hydantoinase/oxoprolinase (PF01968)</t>
  </si>
  <si>
    <t>NCU05546</t>
  </si>
  <si>
    <t>NCU04675</t>
  </si>
  <si>
    <t>NCU04771</t>
  </si>
  <si>
    <t>NCU00714</t>
  </si>
  <si>
    <t>Tetratricopeptide repeat (PF13181); Tetratricopeptide repeat (PF07719); Tetratricopeptide repeat (PF13424)</t>
  </si>
  <si>
    <t>NCU04988</t>
  </si>
  <si>
    <t>NCU03081</t>
  </si>
  <si>
    <t>NCU06704</t>
  </si>
  <si>
    <t>Ribosome associated membrane protein RAMP4 (PF06624)</t>
  </si>
  <si>
    <t>NCU06987</t>
  </si>
  <si>
    <t>Organic solute transporter Ostalpha (PF03619)</t>
  </si>
  <si>
    <t>NCU06910</t>
  </si>
  <si>
    <t>NCU04786</t>
  </si>
  <si>
    <t>NCU04430</t>
  </si>
  <si>
    <t>Peptidase family M28 (PF04389); PA domain (PF02225)</t>
  </si>
  <si>
    <t>NCU04095</t>
  </si>
  <si>
    <t>Variant SH3 domain (PF07653); Transglutaminase-like superfamily (PF01841)</t>
  </si>
  <si>
    <t>NCU06144</t>
  </si>
  <si>
    <t>ATP binding (GO:0005524); microtubule binding (GO:0008017); microtubule motor activity (GO:0003777)</t>
  </si>
  <si>
    <t>Kinesin motor domain (PF00225)</t>
  </si>
  <si>
    <t>NCU07849</t>
  </si>
  <si>
    <t>TENA/THI-4/PQQC family (PF03070); Phosphomethylpyrimidine kinase (PF08543)</t>
  </si>
  <si>
    <t>NCU04801</t>
  </si>
  <si>
    <t>Chalcone and stilbene synthases, C-terminal domain (PF02797); Chalcone and stilbene synthases, N-terminal domain (PF00195)</t>
  </si>
  <si>
    <t>NCU11381</t>
  </si>
  <si>
    <t>GHMP kinases N terminal domain (PF00288)</t>
  </si>
  <si>
    <t>NCU06206</t>
  </si>
  <si>
    <t>NCU05985</t>
  </si>
  <si>
    <t>NCU02089</t>
  </si>
  <si>
    <t>NCU02257</t>
  </si>
  <si>
    <t>Protein-tyrosine phosphatase (PF00102)</t>
  </si>
  <si>
    <t>NCU00432</t>
  </si>
  <si>
    <t>NCU04594</t>
  </si>
  <si>
    <t>peroxiredoxin activity (GO:0051920)</t>
  </si>
  <si>
    <t>Carboxymuconolactone decarboxylase family (PF02627)</t>
  </si>
  <si>
    <t>NCU07471</t>
  </si>
  <si>
    <t>barbed-end actin filament capping (GO:0051016)</t>
  </si>
  <si>
    <t>F-actin capping protein complex (GO:0008290)</t>
  </si>
  <si>
    <t>F-actin capping protein, beta subunit (PF01115)</t>
  </si>
  <si>
    <t>NCU07895</t>
  </si>
  <si>
    <t>NCU08027</t>
  </si>
  <si>
    <t>GDA1/CD39 (nucleoside phosphatase) family (PF01150)</t>
  </si>
  <si>
    <t>NCU00340</t>
  </si>
  <si>
    <t>Zinc finger, C2H2 type (PF00096); STE like transcription factor (PF02200)</t>
  </si>
  <si>
    <t>NCU03032</t>
  </si>
  <si>
    <t>Methyltransferase domain (PF13489); Protein of unknown function (DUF3419) (PF11899)</t>
  </si>
  <si>
    <t>NCU08269</t>
  </si>
  <si>
    <t>Pyridoxine 5'-phosphate oxidase C-terminal dimerisation region (PF10590); Pyridoxamine 5'-phosphate oxidase (PF01243)</t>
  </si>
  <si>
    <t>NCU16396</t>
  </si>
  <si>
    <t>NCU08063</t>
  </si>
  <si>
    <t>NCU07472</t>
  </si>
  <si>
    <t>Alg9-like mannosyltransferase family (PF03901)</t>
  </si>
  <si>
    <t>NCU09299</t>
  </si>
  <si>
    <t>GRIM-19 protein (PF06212)</t>
  </si>
  <si>
    <t>NCU03015</t>
  </si>
  <si>
    <t>NCU09272</t>
  </si>
  <si>
    <t>NCU08047</t>
  </si>
  <si>
    <t>NCU01440</t>
  </si>
  <si>
    <t>protein binding (GO:0005515); motor activity (GO:0003774); ATP binding (GO:0005524)</t>
  </si>
  <si>
    <t>Myosin N-terminal SH3-like domain (PF02736); IQ calmodulin-binding motif (PF00612); Myosin head (motor domain) (PF00063); DIL domain (PF01843)</t>
  </si>
  <si>
    <t>NCU06971</t>
  </si>
  <si>
    <t>NCU00810</t>
  </si>
  <si>
    <t>beta-galactosidase complex (GO:0009341)</t>
  </si>
  <si>
    <t>beta-galactosidase activity (GO:0004565); hydrolase activity, hydrolyzing O-glycosyl compounds (GO:0004553)</t>
  </si>
  <si>
    <t>Domain of unknown function(DUF4981) (PF16353); Beta galactosidase small chain (PF02929); Glycosyl hydrolases family 2, sugar binding domain (PF02837); Glycosyl hydrolases family 2 (PF00703); Glycosyl hydrolases family 2, TIM barrel domain (PF02836)</t>
  </si>
  <si>
    <t>NCU04987</t>
  </si>
  <si>
    <t>Haemolysin-III related (PF03006)</t>
  </si>
  <si>
    <t>NCU04281</t>
  </si>
  <si>
    <t>NCU09599</t>
  </si>
  <si>
    <t>Protein of unknown function (DUF3128) (PF11326)</t>
  </si>
  <si>
    <t>NCU07679</t>
  </si>
  <si>
    <t>chromosome organization (GO:0051276)</t>
  </si>
  <si>
    <t>chromosome (GO:0005694)</t>
  </si>
  <si>
    <t>ATP binding (GO:0005524); protein binding (GO:0005515)</t>
  </si>
  <si>
    <t>SMC proteins Flexible Hinge Domain (PF06470); RecF/RecN/SMC N terminal domain (PF02463)</t>
  </si>
  <si>
    <t>NCU00171</t>
  </si>
  <si>
    <t>EF-hand domain (PF13405)</t>
  </si>
  <si>
    <t>NCU04621</t>
  </si>
  <si>
    <t>metal ion binding (GO:0046872); oxidoreductase activity, acting on single donors with incorporation of molecular oxygen, incorporation of two atoms of oxygen (GO:0016702)</t>
  </si>
  <si>
    <t>Lipoxygenase (PF00305)</t>
  </si>
  <si>
    <t>NCU06863</t>
  </si>
  <si>
    <t>nucleosome assembly (GO:0006334)</t>
  </si>
  <si>
    <t>nucleus (GO:0005634); nucleosome (GO:0000786)</t>
  </si>
  <si>
    <t>linker histone H1 and H5 family (PF00538)</t>
  </si>
  <si>
    <t>NCU07403</t>
  </si>
  <si>
    <t>ER membrane protein SH3 (PF08229)</t>
  </si>
  <si>
    <t>NCU00160</t>
  </si>
  <si>
    <t>NCU16638</t>
  </si>
  <si>
    <t>NCU03314</t>
  </si>
  <si>
    <t>Mob1/phocein family (PF03637)</t>
  </si>
  <si>
    <t>NCU05264</t>
  </si>
  <si>
    <t>NCU00520</t>
  </si>
  <si>
    <t>oxidoreductase activity, acting on paired donors, with incorporation or reduction of molecular oxygen, 2-oxoglutarate as one donor, and incorporation of one atom each of oxygen into both donors (GO:0016706); iron ion binding (GO:0005506); L-ascorbic acid binding (GO:0031418)</t>
  </si>
  <si>
    <t>Oxoglutarate and iron-dependent oxygenase degradation C-term (PF10637); 2OG-Fe(II) oxygenase superfamily (PF13661)</t>
  </si>
  <si>
    <t>NCU06179</t>
  </si>
  <si>
    <t>NCU03691</t>
  </si>
  <si>
    <t>proteasome assembly (GO:0043248)</t>
  </si>
  <si>
    <t>Proteasome assembly chaperone 4 (PF16093)</t>
  </si>
  <si>
    <t>NCU03306</t>
  </si>
  <si>
    <t>post-chaperonin tubulin folding pathway (GO:0007023); tubulin complex assembly (GO:0007021)</t>
  </si>
  <si>
    <t>beta-tubulin binding (GO:0048487)</t>
  </si>
  <si>
    <t>Tubulin binding cofactor A (PF02970)</t>
  </si>
  <si>
    <t>NCU00202</t>
  </si>
  <si>
    <t>Domain of unknown function (DUF1899) (PF08953); Type of WD40 repeat (PF16300); WD domain, G-beta repeat (PF00400)</t>
  </si>
  <si>
    <t>NCU02202</t>
  </si>
  <si>
    <t>mRNA processing (GO:0006397); protein phosphorylation (GO:0006468)</t>
  </si>
  <si>
    <t>protein kinase activity (GO:0004672); ATP binding (GO:0005524); ribonuclease activity (GO:0004540)</t>
  </si>
  <si>
    <t>Ribonuclease 2-5A (PF06479); Protein kinase domain (PF00069)</t>
  </si>
  <si>
    <t>NCU08607</t>
  </si>
  <si>
    <t>NCU06963</t>
  </si>
  <si>
    <t>NCU09260</t>
  </si>
  <si>
    <t>NCU04151</t>
  </si>
  <si>
    <t>Sec1-binding region of Mso1 (PF14475)</t>
  </si>
  <si>
    <t>NCU01953</t>
  </si>
  <si>
    <t>NCU03626</t>
  </si>
  <si>
    <t>NCU02609</t>
  </si>
  <si>
    <t>NCU02382</t>
  </si>
  <si>
    <t>ubiquitin-dependent protein catabolic process (GO:0006511)</t>
  </si>
  <si>
    <t>thiol-dependent ubiquitin-specific protease activity (GO:0004843)</t>
  </si>
  <si>
    <t>Ubiquitin carboxyl-terminal hydrolase, family 1 (PF01088)</t>
  </si>
  <si>
    <t>NCU03756</t>
  </si>
  <si>
    <t>NCU08076</t>
  </si>
  <si>
    <t>NCU00701</t>
  </si>
  <si>
    <t>peptidoglycan catabolic process (GO:0009253); cell wall macromolecule catabolic process (GO:0016998)</t>
  </si>
  <si>
    <t>lysozyme activity (GO:0003796)</t>
  </si>
  <si>
    <t>Glycosyl hydrolases family 25 (PF01183)</t>
  </si>
  <si>
    <t>NCU06699</t>
  </si>
  <si>
    <t>transmembrane transport (GO:0055085); cation transport (GO:0006812)</t>
  </si>
  <si>
    <t>cation transmembrane transporter activity (GO:0008324)</t>
  </si>
  <si>
    <t>Dimerisation domain of Zinc Transporter (PF16916); Cation efflux family (PF01545)</t>
  </si>
  <si>
    <t>NCU05228</t>
  </si>
  <si>
    <t>Ubiquitin-2 like Rad60 SUMO-like (PF13881)</t>
  </si>
  <si>
    <t>NCU00782</t>
  </si>
  <si>
    <t>NCU04129</t>
  </si>
  <si>
    <t>Mycolic acid cyclopropane synthetase (PF02353)</t>
  </si>
  <si>
    <t>NCU00515</t>
  </si>
  <si>
    <t>NCU00162</t>
  </si>
  <si>
    <t>Legume-like lectin family (PF03388)</t>
  </si>
  <si>
    <t>NCU08927</t>
  </si>
  <si>
    <t>Fatty acid desaturase (PF00487); Sphingolipid Delta4-desaturase (DES) (PF08557)</t>
  </si>
  <si>
    <t>NCU03515</t>
  </si>
  <si>
    <t>NCU07110</t>
  </si>
  <si>
    <t>NCU02235</t>
  </si>
  <si>
    <t>NCU02399</t>
  </si>
  <si>
    <t>NCU02829</t>
  </si>
  <si>
    <t>GDP-mannose biosynthetic process (GO:0009298)</t>
  </si>
  <si>
    <t>phosphomannomutase activity (GO:0004615)</t>
  </si>
  <si>
    <t>Eukaryotic phosphomannomutase (PF03332)</t>
  </si>
  <si>
    <t>NCU09810</t>
  </si>
  <si>
    <t>cofactor binding (GO:0048037); catalytic activity (GO:0003824)</t>
  </si>
  <si>
    <t>CoA binding domain (PF02629); CoA-ligase (PF00549)</t>
  </si>
  <si>
    <t>NCU05646</t>
  </si>
  <si>
    <t>NCU07458</t>
  </si>
  <si>
    <t>organic substance metabolic process (GO:0071704); carbohydrate metabolic process (GO:0005975)</t>
  </si>
  <si>
    <t>intramolecular transferase activity, phosphotransferases (GO:0016868)</t>
  </si>
  <si>
    <t>Phosphoglucomutase/phosphomannomutase, C-terminal domain (PF00408); Phosphoglucomutase/phosphomannomutase, alpha/beta/alpha domain I (PF02878)</t>
  </si>
  <si>
    <t>NCU03364</t>
  </si>
  <si>
    <t>uDENN domain (PF03456); DENN (AEX-3) domain (PF02141)</t>
  </si>
  <si>
    <t>NCU04074</t>
  </si>
  <si>
    <t>NADH dehydrogenase (ubiquinone) activity (GO:0008137)</t>
  </si>
  <si>
    <t>Respiratory-chain NADH dehydrogenase, 30 Kd subunit (PF00329)</t>
  </si>
  <si>
    <t>NCU01911</t>
  </si>
  <si>
    <t>GDP/GTP exchange factor Sec2p (PF06428)</t>
  </si>
  <si>
    <t>NCU07746</t>
  </si>
  <si>
    <t>Tetratricopeptide repeat (PF07719)</t>
  </si>
  <si>
    <t>NCU08009</t>
  </si>
  <si>
    <t>DNA replication initiation (GO:0006270)</t>
  </si>
  <si>
    <t>DNA binding (GO:0003677); ATP binding (GO:0005524)</t>
  </si>
  <si>
    <t>MCM N-terminal domain (PF14551); MCM OB domain (PF17207); MCM2/3/5 family (PF00493)</t>
  </si>
  <si>
    <t>NCU03755</t>
  </si>
  <si>
    <t>NAD(P)-binding Rossmann-like domain (PF13450); Flavin-binding monooxygenase-like (PF00743)</t>
  </si>
  <si>
    <t>NCU06122</t>
  </si>
  <si>
    <t>regulation of GTPase activity (GO:0043087)</t>
  </si>
  <si>
    <t>GTPase-activator protein for Ras-like GTPase (PF00616); RasGAP C-terminus (PF03836)</t>
  </si>
  <si>
    <t>NCU06310</t>
  </si>
  <si>
    <t>pyrophosphatase activity (GO:0016462)</t>
  </si>
  <si>
    <t>DHHA2 domain (PF02833); DHH family (PF01368)</t>
  </si>
  <si>
    <t>NCU02464</t>
  </si>
  <si>
    <t>NCU07762</t>
  </si>
  <si>
    <t>Fringe-like (PF02434); PAN domain (PF00024)</t>
  </si>
  <si>
    <t>NCU09646</t>
  </si>
  <si>
    <t>NCU03637</t>
  </si>
  <si>
    <t>metalloendopeptidase activity (GO:0004222)</t>
  </si>
  <si>
    <t>Peptidase family M48 (PF01435); CAAX prenyl protease N-terminal, five membrane helices (PF16491)</t>
  </si>
  <si>
    <t>NCU09243</t>
  </si>
  <si>
    <t>NCU02122</t>
  </si>
  <si>
    <t>anion transport (GO:0006820)</t>
  </si>
  <si>
    <t>HCO3- transporter family (PF00955)</t>
  </si>
  <si>
    <t>NCU03263</t>
  </si>
  <si>
    <t>NCU08944</t>
  </si>
  <si>
    <t>NCU00248</t>
  </si>
  <si>
    <t>NCU02915</t>
  </si>
  <si>
    <t>signal transduction (GO:0007165)</t>
  </si>
  <si>
    <t>RhoGAP domain (PF00620); Fungal N-terminal domain of STAND proteins (PF17111)</t>
  </si>
  <si>
    <t>NCU01478</t>
  </si>
  <si>
    <t>NCU02659</t>
  </si>
  <si>
    <t>Nuclear pore assembly and biogenesis (PF12716)</t>
  </si>
  <si>
    <t>NCU01977</t>
  </si>
  <si>
    <t>NCU00183</t>
  </si>
  <si>
    <t>Putative S-adenosyl-L-methionine-dependent methyltransferase (PF02636)</t>
  </si>
  <si>
    <t>NCU02745</t>
  </si>
  <si>
    <t>NCU06275</t>
  </si>
  <si>
    <t>NCU08155</t>
  </si>
  <si>
    <t>NCU09400</t>
  </si>
  <si>
    <t>NCU06602</t>
  </si>
  <si>
    <t>NCU03731</t>
  </si>
  <si>
    <t>NCU06245</t>
  </si>
  <si>
    <t>Phosphatidylinositol-specific phospholipase C, X domain (PF00388); Phosphatidylinositol-specific phospholipase C, Y domain (PF00387); C2 domain (PF00168)</t>
  </si>
  <si>
    <t>NCU03399</t>
  </si>
  <si>
    <t>NCU00665</t>
  </si>
  <si>
    <t>NCU03604</t>
  </si>
  <si>
    <t>NCU11348</t>
  </si>
  <si>
    <t>NADH-ubiquinone oxidoreductase B18 subunit (NDUFB7) (PF05676)</t>
  </si>
  <si>
    <t>NCU07117</t>
  </si>
  <si>
    <t>L-lysine 6-monooxygenase (NADPH-requiring) (PF13434)</t>
  </si>
  <si>
    <t>NCU02730</t>
  </si>
  <si>
    <t>NCU10008</t>
  </si>
  <si>
    <t>tricarboxylic acid cycle (GO:0006099)</t>
  </si>
  <si>
    <t>lyase activity (GO:0016829)</t>
  </si>
  <si>
    <t>Fumarase C C-terminus (PF10415); Lyase (PF00206)</t>
  </si>
  <si>
    <t>NCU00720</t>
  </si>
  <si>
    <t>NCU01756</t>
  </si>
  <si>
    <t>Actin (PF00022)</t>
  </si>
  <si>
    <t>NCU01179</t>
  </si>
  <si>
    <t>mitochondrial outer membrane (GO:0005741)</t>
  </si>
  <si>
    <t>Eukaryotic porin (PF01459)</t>
  </si>
  <si>
    <t>NCU07057</t>
  </si>
  <si>
    <t>Mitochondrial ribosomal protein L27 (PF09809)</t>
  </si>
  <si>
    <t>NCU09994</t>
  </si>
  <si>
    <t>NCU03579</t>
  </si>
  <si>
    <t>Alanine racemase, N-terminal domain (PF01168)</t>
  </si>
  <si>
    <t>NCU03759</t>
  </si>
  <si>
    <t>aminoacyl-tRNA ligase activity (GO:0004812); nucleotide binding (GO:0000166); ATP binding (GO:0005524)</t>
  </si>
  <si>
    <t>tRNA synthetases class I (M) (PF09334)</t>
  </si>
  <si>
    <t>NCU00904</t>
  </si>
  <si>
    <t>NCU07075</t>
  </si>
  <si>
    <t>NCU06576</t>
  </si>
  <si>
    <t>PI31 proteasome regulator (PF08577); PI31 proteasome regulator N-terminal (PF11566)</t>
  </si>
  <si>
    <t>NCU04153</t>
  </si>
  <si>
    <t>RNA processing (GO:0006396)</t>
  </si>
  <si>
    <t>TruB family pseudouridylate synthase (N terminal domain) (PF01509); tRNA pseudouridylate synthase B C-terminal domain (PF16198)</t>
  </si>
  <si>
    <t>NCU00587</t>
  </si>
  <si>
    <t>NCU09892</t>
  </si>
  <si>
    <t>tRNA synthetase class II core domain (G, H, P, S and T) (PF00587); Anticodon binding domain (PF03129)</t>
  </si>
  <si>
    <t>NCU09528</t>
  </si>
  <si>
    <t>Ribosome biogenesis protein Nop16 (PF09420)</t>
  </si>
  <si>
    <t>NCU07607</t>
  </si>
  <si>
    <t>NCU07814</t>
  </si>
  <si>
    <t>Protein of unknown function DUF89 (PF01937)</t>
  </si>
  <si>
    <t>NCU08926</t>
  </si>
  <si>
    <t>N-terminal region of Chorein or VPS13 (PF12624); Autophagy-related protein 2 CAD motif (PF13329); Autophagy-related protein C terminal domain (PF09333)</t>
  </si>
  <si>
    <t>NCU08399</t>
  </si>
  <si>
    <t>KR domain (PF08659); Polyketide synthase dehydratase (PF14765); Beta-ketoacyl synthase, C-terminal domain (PF02801); Beta-ketoacyl synthase, N-terminal domain (PF00109); Acyl transferase domain (PF00698); Phosphopantetheine attachment site (PF00550)</t>
  </si>
  <si>
    <t>NCU03133</t>
  </si>
  <si>
    <t>rRNA processing (GO:0006364)</t>
  </si>
  <si>
    <t>small-subunit processome (GO:0032040)</t>
  </si>
  <si>
    <t>Utp11 protein (PF03998)</t>
  </si>
  <si>
    <t>NCU01483</t>
  </si>
  <si>
    <t>NCU07271</t>
  </si>
  <si>
    <t>Beta-lactamase superfamily domain (PF12706)</t>
  </si>
  <si>
    <t>NCU04940</t>
  </si>
  <si>
    <t>Alcohol dehydrogenase GroES-like domain (PF08240); Zinc-binding dehydrogenase (PF13602)</t>
  </si>
  <si>
    <t>NCU00281</t>
  </si>
  <si>
    <t>NCU02896</t>
  </si>
  <si>
    <t>NCU02700</t>
  </si>
  <si>
    <t>NCU08194</t>
  </si>
  <si>
    <t>NCU04143</t>
  </si>
  <si>
    <t>NCU06353</t>
  </si>
  <si>
    <t>5-formyltetrahydrofolate cyclo-ligase family (PF01812)</t>
  </si>
  <si>
    <t>NCU04022</t>
  </si>
  <si>
    <t>C2H2 type zinc-finger (2 copies) (PF12756); Zinc-finger double-stranded RNA-binding (PF12171)</t>
  </si>
  <si>
    <t>NCU03495</t>
  </si>
  <si>
    <t>Protein phosphatase 2C (PF00481)</t>
  </si>
  <si>
    <t>NCU08095</t>
  </si>
  <si>
    <t>NCU04648</t>
  </si>
  <si>
    <t>Carbon-nitrogen hydrolase (PF00795); NAD synthase (PF02540)</t>
  </si>
  <si>
    <t>NCU00589</t>
  </si>
  <si>
    <t>Membrane transport protein (PF03547)</t>
  </si>
  <si>
    <t>NCU07260</t>
  </si>
  <si>
    <t>Putative zinc-finger of transcription factor IIIC complex (PF12660); Transcription factor IIIC subunit delta N-term (PF12657)</t>
  </si>
  <si>
    <t>NCU03780</t>
  </si>
  <si>
    <t>NCU09901</t>
  </si>
  <si>
    <t>NCU03628</t>
  </si>
  <si>
    <t>Utp13 specific WD40 associated domain (PF08625); WD domain, G-beta repeat (PF00400)</t>
  </si>
  <si>
    <t>NCU08166</t>
  </si>
  <si>
    <t>Mitochondrial calcium uniporter (PF04678)</t>
  </si>
  <si>
    <t>NCU03952</t>
  </si>
  <si>
    <t>nucleus (GO:0005634); Mpp10 complex (GO:0034457); small nucleolar ribonucleoprotein complex (GO:0005732)</t>
  </si>
  <si>
    <t>Mpp10 protein (PF04006)</t>
  </si>
  <si>
    <t>NCU01219</t>
  </si>
  <si>
    <t>electron transfer activity (GO:0009055); protein disulfide oxidoreductase activity (GO:0015035)</t>
  </si>
  <si>
    <t>Glutaredoxin (PF00462)</t>
  </si>
  <si>
    <t>NCU03981</t>
  </si>
  <si>
    <t>Elongation factor Tu GTP binding domain (PF00009); Elongation factor Tu C-terminal domain (PF03143); HBS1 N-terminus (PF08938)</t>
  </si>
  <si>
    <t>NCU00080</t>
  </si>
  <si>
    <t>NCU07496</t>
  </si>
  <si>
    <t>NCU08563</t>
  </si>
  <si>
    <t>NCU09821</t>
  </si>
  <si>
    <t>NCU06668</t>
  </si>
  <si>
    <t>LIM domain (PF00412)</t>
  </si>
  <si>
    <t>NCU00536</t>
  </si>
  <si>
    <t>NCU08158</t>
  </si>
  <si>
    <t>NCU09658</t>
  </si>
  <si>
    <t>NCU09733</t>
  </si>
  <si>
    <t>NCU00431</t>
  </si>
  <si>
    <t>intracellular protein transport (GO:0006886)</t>
  </si>
  <si>
    <t>Mitochondrial import receptor subunit Tom22 (PF04281)</t>
  </si>
  <si>
    <t>NCU04450</t>
  </si>
  <si>
    <t>single-stranded DNA 5'-3' exodeoxyribonuclease activity (GO:0045145)</t>
  </si>
  <si>
    <t>Exonuclease V - a 5' deoxyribonuclease (PF09810)</t>
  </si>
  <si>
    <t>NCU03536</t>
  </si>
  <si>
    <t>NCU02513</t>
  </si>
  <si>
    <t>ADP-dependent NAD(P)H-hydrate dehydratase activity (GO:0052855)</t>
  </si>
  <si>
    <t>Carbohydrate kinase (PF01256)</t>
  </si>
  <si>
    <t>NCU04834</t>
  </si>
  <si>
    <t>Phytochrome region (PF00360); GAF domain (PF01590); Response regulator receiver domain (PF00072); Histidine kinase-, DNA gyrase B-, and HSP90-like ATPase (PF02518); His Kinase A (phospho-acceptor) domain (PF00512)</t>
  </si>
  <si>
    <t>NCU09896</t>
  </si>
  <si>
    <t>Adenylylsulphate kinase (PF01583)</t>
  </si>
  <si>
    <t>NCU01658</t>
  </si>
  <si>
    <t>RAVE protein 1 C terminal (PF12234)</t>
  </si>
  <si>
    <t>NCU03551</t>
  </si>
  <si>
    <t>NCU01522</t>
  </si>
  <si>
    <t>Chromo (CHRromatin Organisation MOdifier) domain (PF00385)</t>
  </si>
  <si>
    <t>NCU05718</t>
  </si>
  <si>
    <t>Protein of unknown function (DUF3716) (PF12511)</t>
  </si>
  <si>
    <t>NCU01637</t>
  </si>
  <si>
    <t>Protein of unknown function (DUF1115) (PF06544); pre-mRNA processing factor 3 (PRP3) (PF08572)</t>
  </si>
  <si>
    <t>NCU07710</t>
  </si>
  <si>
    <t>intracellular signal transduction (GO:0035556)</t>
  </si>
  <si>
    <t>Vacuolar membrane-associated protein Iml1 (PF12257); Domain found in Dishevelled, Egl-10, and Pleckstrin (DEP) (PF00610)</t>
  </si>
  <si>
    <t>NCU00161</t>
  </si>
  <si>
    <t>NCU07058</t>
  </si>
  <si>
    <t>Utp14 protein (PF04615)</t>
  </si>
  <si>
    <t>NCU08600</t>
  </si>
  <si>
    <t>Yeast cortical protein KAR9 (PF08580)</t>
  </si>
  <si>
    <t>NCU02887</t>
  </si>
  <si>
    <t>NCU03021</t>
  </si>
  <si>
    <t>Arrestin (or S-antigen), N-terminal domain (PF00339)</t>
  </si>
  <si>
    <t>NCU05385</t>
  </si>
  <si>
    <t>Histidine kinase-, DNA gyrase B-, and HSP90-like ATPase (PF13589); MutL C terminal dimerisation domain (PF08676)</t>
  </si>
  <si>
    <t>NCU08728</t>
  </si>
  <si>
    <t>translation (GO:0006412)</t>
  </si>
  <si>
    <t>ribosome (GO:0005840)</t>
  </si>
  <si>
    <t>structural constituent of ribosome (GO:0003735)</t>
  </si>
  <si>
    <t>Ribosomal protein S19 (PF00203)</t>
  </si>
  <si>
    <t>NCU04576</t>
  </si>
  <si>
    <t>NCU10506</t>
  </si>
  <si>
    <t>NCU00359</t>
  </si>
  <si>
    <t>YEATS family (PF03366)</t>
  </si>
  <si>
    <t>NCU03393</t>
  </si>
  <si>
    <t>intracellular (GO:0005622); ribosome (GO:0005840)</t>
  </si>
  <si>
    <t>Ribosomal protein S2 (PF00318)</t>
  </si>
  <si>
    <t>NCU02406</t>
  </si>
  <si>
    <t>RNA binding (GO:0003723); protein binding (GO:0005515)</t>
  </si>
  <si>
    <t>MIF4G domain (PF02854); MA3 domain (PF02847)</t>
  </si>
  <si>
    <t>NCU09141</t>
  </si>
  <si>
    <t>NCU03120</t>
  </si>
  <si>
    <t>NCU05771</t>
  </si>
  <si>
    <t>Subunit 11 of the general transcription factor TFIIH (PF17110)</t>
  </si>
  <si>
    <t>NCU04509</t>
  </si>
  <si>
    <t>HIT domain (PF01230)</t>
  </si>
  <si>
    <t>NCU16646</t>
  </si>
  <si>
    <t>NCU05340</t>
  </si>
  <si>
    <t>oxidoreductase activity, acting on paired donors, with incorporation or reduction of molecular oxygen (GO:0016705)</t>
  </si>
  <si>
    <t>Luciferase-like monooxygenase (PF00296)</t>
  </si>
  <si>
    <t>NCU02499</t>
  </si>
  <si>
    <t>DNL zinc finger (PF05180)</t>
  </si>
  <si>
    <t>NCU01888</t>
  </si>
  <si>
    <t>NCU09200</t>
  </si>
  <si>
    <t>NCU09220</t>
  </si>
  <si>
    <t>Trafficking protein Mon1 (PF03164)</t>
  </si>
  <si>
    <t>NCU02430</t>
  </si>
  <si>
    <t>Cys/Met metabolism PLP-dependent enzyme (PF01053)</t>
  </si>
  <si>
    <t>NCU01753</t>
  </si>
  <si>
    <t>NCU01997</t>
  </si>
  <si>
    <t>ABC1 family (PF03109)</t>
  </si>
  <si>
    <t>NCU04040</t>
  </si>
  <si>
    <t>methylation (GO:0032259)</t>
  </si>
  <si>
    <t>FtsJ-like methyltransferase (PF01728)</t>
  </si>
  <si>
    <t>NCU00198</t>
  </si>
  <si>
    <t>Tim10/DDP family zinc finger (PF02953)</t>
  </si>
  <si>
    <t>NCU08032</t>
  </si>
  <si>
    <t>tRNA-intron endonuclease activity (GO:0000213)</t>
  </si>
  <si>
    <t>tRNA intron endonuclease, catalytic C-terminal domain (PF01974)</t>
  </si>
  <si>
    <t>NCU02397</t>
  </si>
  <si>
    <t>NCU04504</t>
  </si>
  <si>
    <t>NCU06609</t>
  </si>
  <si>
    <t>R3H-associated N-terminal domain (PF13902)</t>
  </si>
  <si>
    <t>NCU06264</t>
  </si>
  <si>
    <t>DNA recombination (GO:0006310); DNA repair (GO:0006281)</t>
  </si>
  <si>
    <t>DNA ligase (ATP) activity (GO:0003910); DNA binding (GO:0003677); ATP binding (GO:0005524)</t>
  </si>
  <si>
    <t>BRCT domain, a BRCA1 C-terminus domain (PF16589); ATP dependent DNA ligase C terminal region (PF04679); ATP dependent DNA ligase domain (PF01068); DNA ligase N terminus (PF04675)</t>
  </si>
  <si>
    <t>NCU11300</t>
  </si>
  <si>
    <t>anaphase-promoting complex (GO:0005680)</t>
  </si>
  <si>
    <t>Anaphase-promoting complex subunit 11 RING-H2 finger (PF12861)</t>
  </si>
  <si>
    <t>NCU02934</t>
  </si>
  <si>
    <t>NCU07409</t>
  </si>
  <si>
    <t>NCU00368</t>
  </si>
  <si>
    <t>NCU07783</t>
  </si>
  <si>
    <t>Complex 1 protein (LYR family) (PF05347)</t>
  </si>
  <si>
    <t>NCU03514</t>
  </si>
  <si>
    <t>NCU06332</t>
  </si>
  <si>
    <t>NCU03425</t>
  </si>
  <si>
    <t>Threonine synthase N terminus (PF14821); Pyridoxal-phosphate dependent enzyme (PF00291)</t>
  </si>
  <si>
    <t>NCU03598</t>
  </si>
  <si>
    <t>Microfibril-associated/Pre-mRNA processing (PF06991)</t>
  </si>
  <si>
    <t>NCU05695</t>
  </si>
  <si>
    <t>NCU06250</t>
  </si>
  <si>
    <t>Leucine Rich repeat (PF13516); F-box-like (PF12937)</t>
  </si>
  <si>
    <t>NCU00065</t>
  </si>
  <si>
    <t>tRNA processing (GO:0008033); oxidation-reduction process (GO:0055114)</t>
  </si>
  <si>
    <t>flavin adenine dinucleotide binding (GO:0050660); tRNA dihydrouridine synthase activity (GO:0017150)</t>
  </si>
  <si>
    <t>Dihydrouridine synthase (Dus) (PF01207)</t>
  </si>
  <si>
    <t>NCU17258</t>
  </si>
  <si>
    <t>NCU08604</t>
  </si>
  <si>
    <t>NCU09894</t>
  </si>
  <si>
    <t>CBF/Mak21 family (PF03914)</t>
  </si>
  <si>
    <t>NCU05587</t>
  </si>
  <si>
    <t>NCU02705</t>
  </si>
  <si>
    <t>ATP10 protein (PF05176)</t>
  </si>
  <si>
    <t>NCU07010</t>
  </si>
  <si>
    <t>RimK-like ATP-grasp domain (PF08443); Histidine phosphatase superfamily (branch 2) (PF00328)</t>
  </si>
  <si>
    <t>NCU02451</t>
  </si>
  <si>
    <t>Hypoxia induced protein conserved region (PF04588)</t>
  </si>
  <si>
    <t>NCU09815</t>
  </si>
  <si>
    <t>base-excision repair (GO:0006284)</t>
  </si>
  <si>
    <t>HhH-GPD superfamily base excision DNA repair protein (PF00730)</t>
  </si>
  <si>
    <t>NCU16779</t>
  </si>
  <si>
    <t>Ribosome 60S biogenesis N-terminal (PF11707); Nucleolar pre-ribosomal-associated protein 1 (PF16201)</t>
  </si>
  <si>
    <t>NCU02619</t>
  </si>
  <si>
    <t>NCU03065</t>
  </si>
  <si>
    <t>Rrp44-like cold shock domain (PF17216); PIN domain (PF13638); S1 domain (PF17215); RNB domain (PF00773)</t>
  </si>
  <si>
    <t>NCU03079</t>
  </si>
  <si>
    <t>NCU00483</t>
  </si>
  <si>
    <t>zinc ion binding (GO:0008270); nucleic acid binding (GO:0003676)</t>
  </si>
  <si>
    <t>Zinc knuckle (PF00098)</t>
  </si>
  <si>
    <t>NCU06217</t>
  </si>
  <si>
    <t>NCU09443</t>
  </si>
  <si>
    <t>NCU03961</t>
  </si>
  <si>
    <t>NUC153 domain (PF08159)</t>
  </si>
  <si>
    <t>NCU08858</t>
  </si>
  <si>
    <t>NCU04176</t>
  </si>
  <si>
    <t>NCU03757</t>
  </si>
  <si>
    <t>60S ribosomal protein L4 C-terminal domain (PF14374); Ribosomal protein L4/L1 family (PF00573)</t>
  </si>
  <si>
    <t>NCU04133</t>
  </si>
  <si>
    <t>NCU10062</t>
  </si>
  <si>
    <t>Uncharacterised conserved protein (DUF2373) (PF10180)</t>
  </si>
  <si>
    <t>NCU04474</t>
  </si>
  <si>
    <t>oxidation-reduction process (GO:0055114); nitrate assimilation (GO:0042128)</t>
  </si>
  <si>
    <t>oxidoreductase activity (GO:0016491); molybdenum ion binding (GO:0030151)</t>
  </si>
  <si>
    <t>Oxidoreductase molybdopterin binding domain (PF00174); Mo-co oxidoreductase dimerisation domain (PF03404)</t>
  </si>
  <si>
    <t>NCU07661</t>
  </si>
  <si>
    <t>NCU07241</t>
  </si>
  <si>
    <t>NCU02159</t>
  </si>
  <si>
    <t>NCU07714</t>
  </si>
  <si>
    <t>NCU01419</t>
  </si>
  <si>
    <t>NCU09594</t>
  </si>
  <si>
    <t>tRNA synthetase class II core domain (G, H, P, S and T) (PF00587); Seryl-tRNA synthetase N-terminal domain (PF02403)</t>
  </si>
  <si>
    <t>NCU03123</t>
  </si>
  <si>
    <t>histone binding (GO:0042393)</t>
  </si>
  <si>
    <t>Centromere protein Scm3 (PF10384)</t>
  </si>
  <si>
    <t>NCU16374</t>
  </si>
  <si>
    <t>Acylphosphatase (PF00708)</t>
  </si>
  <si>
    <t>NCU09352</t>
  </si>
  <si>
    <t>NCU04161</t>
  </si>
  <si>
    <t>NCU01584</t>
  </si>
  <si>
    <t>NCU09196</t>
  </si>
  <si>
    <t>NCU16751</t>
  </si>
  <si>
    <t>NCU04165</t>
  </si>
  <si>
    <t>Low temperature viability protein (PF04180)</t>
  </si>
  <si>
    <t>NCU02528</t>
  </si>
  <si>
    <t>G-patch domain (PF01585)</t>
  </si>
  <si>
    <t>NCU10166</t>
  </si>
  <si>
    <t>peptidyl-prolyl cis-trans isomerase activity (GO:0003755); nucleic acid binding (GO:0003676)</t>
  </si>
  <si>
    <t>Cyclophilin type peptidyl-prolyl cis-trans isomerase/CLD (PF00160); RNA recognition motif. (a.k.a. RRM, RBD, or RNP domain) (PF00076)</t>
  </si>
  <si>
    <t>NCU07934</t>
  </si>
  <si>
    <t>Ankyrin repeats (3 copies) (PF12796); Ankyrin repeat (PF00023)</t>
  </si>
  <si>
    <t>NCU01595</t>
  </si>
  <si>
    <t>WD domain, G-beta repeat (PF00400); Sof1-like domain (PF04158)</t>
  </si>
  <si>
    <t>NCU06090</t>
  </si>
  <si>
    <t>60S ribosome biogenesis protein Rrp14 (PF15459); Surfeit locus protein 6 (PF04935)</t>
  </si>
  <si>
    <t>NCU03009</t>
  </si>
  <si>
    <t>Ribosome-associated complex head domain (PF16717); DnaJ domain (PF00226)</t>
  </si>
  <si>
    <t>NCU03363</t>
  </si>
  <si>
    <t>DSHCT (NUC185) domain (PF08148); Helicase conserved C-terminal domain (PF00271); DEAD/DEAH box helicase (PF00270); rRNA-processing arch domain (PF13234)</t>
  </si>
  <si>
    <t>NCU04789</t>
  </si>
  <si>
    <t>RanGTP-binding protein (PF05508)</t>
  </si>
  <si>
    <t>NCU00115</t>
  </si>
  <si>
    <t>Fcf2 pre-rRNA processing (PF08698)</t>
  </si>
  <si>
    <t>NCU07945</t>
  </si>
  <si>
    <t>NCU03445</t>
  </si>
  <si>
    <t>NCU00777</t>
  </si>
  <si>
    <t>Methyltransferase involved in Williams-Beuren syndrome (PF12589); Methyltransferase domain (PF08241)</t>
  </si>
  <si>
    <t>NCU07547</t>
  </si>
  <si>
    <t>ribosome biogenesis (GO:0042254)</t>
  </si>
  <si>
    <t>Ribosomal protein L10 (PF00466)</t>
  </si>
  <si>
    <t>NCU09116</t>
  </si>
  <si>
    <t>NCU05217</t>
  </si>
  <si>
    <t>Exonuclease (PF00929)</t>
  </si>
  <si>
    <t>NCU10220</t>
  </si>
  <si>
    <t>AAA domain (PF13238)</t>
  </si>
  <si>
    <t>NCU03670</t>
  </si>
  <si>
    <t>Cupin-like domain (PF13621)</t>
  </si>
  <si>
    <t>NCU10225</t>
  </si>
  <si>
    <t>LETM1-like protein (PF07766)</t>
  </si>
  <si>
    <t>NCU08165</t>
  </si>
  <si>
    <t>NCU09883</t>
  </si>
  <si>
    <t>NCU06542</t>
  </si>
  <si>
    <t>Ribosomal protein S12/S23 (PF00164)</t>
  </si>
  <si>
    <t>NCU11245</t>
  </si>
  <si>
    <t>DUF2407 ubiquitin-like domain (PF10302); DUF2407 C-terminal domain (PF13373)</t>
  </si>
  <si>
    <t>NCU03816</t>
  </si>
  <si>
    <t>NCU05617</t>
  </si>
  <si>
    <t>NCU02401</t>
  </si>
  <si>
    <t>SGT1 protein (PF07093)</t>
  </si>
  <si>
    <t>NCU03365</t>
  </si>
  <si>
    <t>HIT zinc finger (PF04438)</t>
  </si>
  <si>
    <t>NCU03367</t>
  </si>
  <si>
    <t>Transcriptional repressor TCF25 (PF04910)</t>
  </si>
  <si>
    <t>NCU05541</t>
  </si>
  <si>
    <t>Oxidoreductase-like protein, N-terminal (PF09791)</t>
  </si>
  <si>
    <t>NCU00926</t>
  </si>
  <si>
    <t>RNA polymerase I specific transcription initiation factor (PF10680)</t>
  </si>
  <si>
    <t>NCU09368</t>
  </si>
  <si>
    <t>NCU09442</t>
  </si>
  <si>
    <t>Polysaccharide biosynthesis (PF04669)</t>
  </si>
  <si>
    <t>NCU01370</t>
  </si>
  <si>
    <t>DNA replication (GO:0006260)</t>
  </si>
  <si>
    <t>nucleus (GO:0005634); origin recognition complex (GO:0000808)</t>
  </si>
  <si>
    <t>Origin recognition complex subunit 2 (PF04084)</t>
  </si>
  <si>
    <t>NCU03560</t>
  </si>
  <si>
    <t>DNA binding (GO:0003677); DNA-directed 5'-3' RNA polymerase activity (GO:0003899)</t>
  </si>
  <si>
    <t>RNA polymerase III subunit RPC82 (PF05645); RNA polymerase III subunit RPC82 helix-turn-helix domain (PF08221)</t>
  </si>
  <si>
    <t>NCU08726</t>
  </si>
  <si>
    <t>NCU09191</t>
  </si>
  <si>
    <t>Domain of unknown function (DUF814) (PF05670); Fibronectin-binding protein A N-terminus (FbpA) (PF05833); Domain of unknown function (DUF3441) (PF11923)</t>
  </si>
  <si>
    <t>NCU00784</t>
  </si>
  <si>
    <t>NCU00331</t>
  </si>
  <si>
    <t>NCU02271</t>
  </si>
  <si>
    <t>Uncharacterised ACR, YagE family COG1723 (PF02582)</t>
  </si>
  <si>
    <t>NCU11180</t>
  </si>
  <si>
    <t>triglyceride lipase activity (GO:0004806)</t>
  </si>
  <si>
    <t>Patatin-like phospholipase (PF01734); Domain of unknown function (DUF3336) (PF11815)</t>
  </si>
  <si>
    <t>NCU00155</t>
  </si>
  <si>
    <t>NCU07860</t>
  </si>
  <si>
    <t>Alpha amylase, catalytic domain (PF00128); Domain of unknown function (DUF3459) (PF11941)</t>
  </si>
  <si>
    <t>NCU04266</t>
  </si>
  <si>
    <t>NCU02101</t>
  </si>
  <si>
    <t>NCU08825</t>
  </si>
  <si>
    <t>NUBPL iron-transfer P-loop NTPase (PF10609)</t>
  </si>
  <si>
    <t>NCU00180</t>
  </si>
  <si>
    <t>NCU09887</t>
  </si>
  <si>
    <t>NCU05537</t>
  </si>
  <si>
    <t>metabolic process (GO:0008152); aromatic amino acid family metabolic process (GO:0009072)</t>
  </si>
  <si>
    <t>fumarylacetoacetase activity (GO:0004334); catalytic activity (GO:0003824)</t>
  </si>
  <si>
    <t>Fumarylacetoacetate (FAA) hydrolase family (PF01557); Fumarylacetoacetase N-terminal (PF09298)</t>
  </si>
  <si>
    <t>NCU07824</t>
  </si>
  <si>
    <t>mitochondrion organization (GO:0007005)</t>
  </si>
  <si>
    <t>ERMES complex (GO:0032865)</t>
  </si>
  <si>
    <t>Mitochondrial distribution and morphology protein 10 (PF12519)</t>
  </si>
  <si>
    <t>NCU06780</t>
  </si>
  <si>
    <t>RNA methyltransferase activity (GO:0008173)</t>
  </si>
  <si>
    <t>tRNA (Uracil-5-)-methyltransferase (PF05958)</t>
  </si>
  <si>
    <t>NCU06227</t>
  </si>
  <si>
    <t>rRNA (adenine) methyltransferase activity (GO:0016433)</t>
  </si>
  <si>
    <t>25S rRNA (adenine(2142)-N(1))-methyltransferase, Bmt2 (PF11968)</t>
  </si>
  <si>
    <t>NCU02277</t>
  </si>
  <si>
    <t>VanZ like family (PF04892)</t>
  </si>
  <si>
    <t>NCU01357</t>
  </si>
  <si>
    <t>NCU07119</t>
  </si>
  <si>
    <t>NCU07808</t>
  </si>
  <si>
    <t>Antibiotic biosynthesis monooxygenase (PF03992)</t>
  </si>
  <si>
    <t>NCU04177</t>
  </si>
  <si>
    <t>tRNA thio-modification (GO:0034227)</t>
  </si>
  <si>
    <t>Urm1 (Ubiquitin related modifier) (PF09138)</t>
  </si>
  <si>
    <t>NCU08298</t>
  </si>
  <si>
    <t>phospholipid catabolic process (GO:0009395)</t>
  </si>
  <si>
    <t>phospholipase activity (GO:0004620)</t>
  </si>
  <si>
    <t>Lysophospholipase catalytic domain (PF01735)</t>
  </si>
  <si>
    <t>NCU10264</t>
  </si>
  <si>
    <t>WSC domain (PF01822); PAN domain (PF14295)</t>
  </si>
  <si>
    <t>NCU04347</t>
  </si>
  <si>
    <t>iron-sulfur cluster binding (GO:0051536); catalytic activity (GO:0003824)</t>
  </si>
  <si>
    <t>Radical SAM superfamily (PF04055)</t>
  </si>
  <si>
    <t>NCU09629</t>
  </si>
  <si>
    <t>NCU11261</t>
  </si>
  <si>
    <t>Las1-like (PF04031)</t>
  </si>
  <si>
    <t>NCU01230</t>
  </si>
  <si>
    <t>NCU07157</t>
  </si>
  <si>
    <t>TFIIIC subunit (PF10419)</t>
  </si>
  <si>
    <t>NCU01803</t>
  </si>
  <si>
    <t>protein arginylation (GO:0016598)</t>
  </si>
  <si>
    <t>arginyltransferase activity (GO:0004057)</t>
  </si>
  <si>
    <t>Arginine-tRNA-protein transferase, N terminus (PF04376); Arginine-tRNA-protein transferase, C terminus (PF04377)</t>
  </si>
  <si>
    <t>NCU00188</t>
  </si>
  <si>
    <t>Protein kinase domain (PF00069); Domain of unknown function (DUF3543) (PF12063)</t>
  </si>
  <si>
    <t>NCU06489</t>
  </si>
  <si>
    <t>NCU11341</t>
  </si>
  <si>
    <t>cellular metabolic process (GO:0044237)</t>
  </si>
  <si>
    <t>NUDIX domain (PF00293); Initiation factor 2 subunit family (PF01008)</t>
  </si>
  <si>
    <t>NCU00409</t>
  </si>
  <si>
    <t>L-phenylalanine biosynthetic process (GO:0009094)</t>
  </si>
  <si>
    <t>prephenate dehydratase activity (GO:0004664)</t>
  </si>
  <si>
    <t>Prephenate dehydratase (PF00800)</t>
  </si>
  <si>
    <t>NCU07521</t>
  </si>
  <si>
    <t>NCU09349</t>
  </si>
  <si>
    <t>Helicase conserved C-terminal domain (PF00271); DEAD/DEAH box helicase (PF00270); Domain of unknown function (DUF4217) (PF13959)</t>
  </si>
  <si>
    <t>NCU07996</t>
  </si>
  <si>
    <t>Ubiquitin interaction motif (PF02809); F-box-like (PF12937)</t>
  </si>
  <si>
    <t>NCU02317</t>
  </si>
  <si>
    <t>NCU04249</t>
  </si>
  <si>
    <t>Protein of unknown function (DUF3602) (PF12223)</t>
  </si>
  <si>
    <t>NCU10314</t>
  </si>
  <si>
    <t>NCU09581</t>
  </si>
  <si>
    <t>NCU03380</t>
  </si>
  <si>
    <t>NCU07774</t>
  </si>
  <si>
    <t>GTP cyclohydrolase I (PF01227)</t>
  </si>
  <si>
    <t>NCU00275</t>
  </si>
  <si>
    <t>NCU00077</t>
  </si>
  <si>
    <t>double-strand break repair via nonhomologous end joining (GO:0006303)</t>
  </si>
  <si>
    <t>hydrolase activity, acting on acid anhydrides (GO:0016817); DNA binding (GO:0003677)</t>
  </si>
  <si>
    <t>Ku70/Ku80 N-terminal alpha/beta domain (PF03731); Ku C terminal domain like (PF08785); Ku70/Ku80 beta-barrel domain (PF02735)</t>
  </si>
  <si>
    <t>NCU05233</t>
  </si>
  <si>
    <t>Nop53 (60S ribosomal biogenesis) (PF07767)</t>
  </si>
  <si>
    <t>NCU04047</t>
  </si>
  <si>
    <t>SRP40, C-terminal domain (PF05022)</t>
  </si>
  <si>
    <t>NCU01115</t>
  </si>
  <si>
    <t>NCU01524</t>
  </si>
  <si>
    <t>Brix domain (PF04427)</t>
  </si>
  <si>
    <t>NCU16757</t>
  </si>
  <si>
    <t>ribosome biogenesis (GO:0042254); pseudouridine synthesis (GO:0001522)</t>
  </si>
  <si>
    <t>Gar1/Naf1 RNA binding region (PF04410)</t>
  </si>
  <si>
    <t>NCU02067</t>
  </si>
  <si>
    <t>NCU06020</t>
  </si>
  <si>
    <t>NCU06118</t>
  </si>
  <si>
    <t>NCU01447</t>
  </si>
  <si>
    <t>Transcription elongation factor Elf1 like (PF05129)</t>
  </si>
  <si>
    <t>NCU05652</t>
  </si>
  <si>
    <t>NCU06331</t>
  </si>
  <si>
    <t>Spo7-like protein (PF03907)</t>
  </si>
  <si>
    <t>NCU10143</t>
  </si>
  <si>
    <t>cation transport (GO:0006812)</t>
  </si>
  <si>
    <t>ATPase activity (GO:0016887)</t>
  </si>
  <si>
    <t>E1-E2 ATPase (PF00122); P5-type ATPase cation transporter (PF12409)</t>
  </si>
  <si>
    <t>NCU02434</t>
  </si>
  <si>
    <t>R3H domain (PF01424); G-patch domain (PF01585)</t>
  </si>
  <si>
    <t>NCU03159</t>
  </si>
  <si>
    <t>NCU01260</t>
  </si>
  <si>
    <t>B-block binding subunit of TFIIIC (PF04182)</t>
  </si>
  <si>
    <t>NCU00641</t>
  </si>
  <si>
    <t>mitochondrial membrane (GO:0031966)</t>
  </si>
  <si>
    <t>Cytochrome c oxidase assembly protein COX16 (PF14138)</t>
  </si>
  <si>
    <t>NCU01632</t>
  </si>
  <si>
    <t>shikimate 3-dehydrogenase (NADP+) activity (GO:0004764); transferase activity, transferring alkyl or aryl (other than methyl) groups (GO:0016765); 3-dehydroquinate dehydratase activity (GO:0003855)</t>
  </si>
  <si>
    <t>EPSP synthase (3-phosphoshikimate 1-carboxyvinyltransferase) (PF00275); Type I 3-dehydroquinase (PF01487); Shikimate / quinate 5-dehydrogenase (PF01488); Shikimate dehydrogenase substrate binding domain (PF08501); 3-dehydroquinate synthase (PF01761); Shikimate kinase (PF01202)</t>
  </si>
  <si>
    <t>NCU01330</t>
  </si>
  <si>
    <t>phosphoric ester hydrolase activity (GO:0042578)</t>
  </si>
  <si>
    <t>Inositol phosphatase (PF12456); SacI homology domain (PF02383)</t>
  </si>
  <si>
    <t>NCU04181</t>
  </si>
  <si>
    <t>protein import into mitochondrial matrix (GO:0030150)</t>
  </si>
  <si>
    <t>mitochondrial outer membrane translocase complex (GO:0005742)</t>
  </si>
  <si>
    <t>TOM7 family (PF08038)</t>
  </si>
  <si>
    <t>NCU03544</t>
  </si>
  <si>
    <t>NCU05289</t>
  </si>
  <si>
    <t>Nucleolar GTP-binding protein 1 (NOG1) (PF06858); NOGCT (NUC087) domain (PF08155)</t>
  </si>
  <si>
    <t>NCU00884</t>
  </si>
  <si>
    <t>NCU08951</t>
  </si>
  <si>
    <t>Ribosomal protein L7Ae/L30e/S12e/Gadd45 family (PF01248)</t>
  </si>
  <si>
    <t>NCU07670</t>
  </si>
  <si>
    <t>NCU05535</t>
  </si>
  <si>
    <t>NCU04507</t>
  </si>
  <si>
    <t>Conserved hypothetical ATP binding protein (PF03029)</t>
  </si>
  <si>
    <t>NCU00729</t>
  </si>
  <si>
    <t>Ser-Thr-rich glycosyl-phosphatidyl-inositol-anchored membrane family (PF10342)</t>
  </si>
  <si>
    <t>NCU06445</t>
  </si>
  <si>
    <t>Neurochondrin (PF05536)</t>
  </si>
  <si>
    <t>NCU02633</t>
  </si>
  <si>
    <t>NCU01809</t>
  </si>
  <si>
    <t>NCU06611</t>
  </si>
  <si>
    <t>NCU04844</t>
  </si>
  <si>
    <t>Conserved hypothetical protein (DUF2461) (PF09365)</t>
  </si>
  <si>
    <t>NCU00293</t>
  </si>
  <si>
    <t>metal ion binding (GO:0046872); hydrolase activity (GO:0016787)</t>
  </si>
  <si>
    <t>NADH pyrophosphatase-like rudimentary NUDIX domain (PF09296); NADH pyrophosphatase zinc ribbon domain (PF09297); NUDIX domain (PF00293)</t>
  </si>
  <si>
    <t>NCU04407</t>
  </si>
  <si>
    <t>Putative RNA methylase family UPF0020 (PF01170)</t>
  </si>
  <si>
    <t>NCU06468</t>
  </si>
  <si>
    <t>ATPase activity (GO:0016887); ATP binding (GO:0005524)</t>
  </si>
  <si>
    <t>AAA domain (dynein-related subfamily) (PF07728)</t>
  </si>
  <si>
    <t>NCU02773</t>
  </si>
  <si>
    <t>NCU06632</t>
  </si>
  <si>
    <t>protein targeting (GO:0006605); intracellular protein transport (GO:0006886)</t>
  </si>
  <si>
    <t>MAS20 protein import receptor (PF02064)</t>
  </si>
  <si>
    <t>NCU05968</t>
  </si>
  <si>
    <t>NCU05560</t>
  </si>
  <si>
    <t>PX-associated (PF12828); Domain of unknown function in PX-proteins (DUF3818) (PF12825)</t>
  </si>
  <si>
    <t>NCU06104</t>
  </si>
  <si>
    <t>Possible Fer4-like domain in RNase L inhibitor, RLI (PF04068); Ribosome biogenesis protein, C-terminal (PF04034)</t>
  </si>
  <si>
    <t>NCU00238</t>
  </si>
  <si>
    <t>NCU01345</t>
  </si>
  <si>
    <t>Aft1 HRR domain (PF11787); Aft1 osmotic stress response (OSM) domain (PF11785); Aft1 HRA domain (PF11786); bZIP transcription factor (PF00170)</t>
  </si>
  <si>
    <t>NCU05540</t>
  </si>
  <si>
    <t>NCU00930</t>
  </si>
  <si>
    <t>NCU07715</t>
  </si>
  <si>
    <t>NCU01785</t>
  </si>
  <si>
    <t>DNA-directed 5'-3' RNA polymerase activity (GO:0003899)</t>
  </si>
  <si>
    <t>RNA polymerase Rpb4 (PF03874)</t>
  </si>
  <si>
    <t>NCU04620</t>
  </si>
  <si>
    <t>NCU04585</t>
  </si>
  <si>
    <t>phosphatidylinositol binding (GO:0035091)</t>
  </si>
  <si>
    <t>PXA domain (PF02194); PX domain (PF00787); Sorting nexin C terminal (PF08628)</t>
  </si>
  <si>
    <t>NCU02494</t>
  </si>
  <si>
    <t>Down-regulated in metastasis (PF07539)</t>
  </si>
  <si>
    <t>NCU04695</t>
  </si>
  <si>
    <t>Methyltransferase domain (PF13847)</t>
  </si>
  <si>
    <t>NCU06281</t>
  </si>
  <si>
    <t>Cation transport ATPase (P-type) (PF13246); Phospholipid-translocating ATPase N-terminal (PF16209); Phospholipid-translocating P-type ATPase C-terminal (PF16212); E1-E2 ATPase (PF00122)</t>
  </si>
  <si>
    <t>NCU08712</t>
  </si>
  <si>
    <t>Domain of unknown function (DUF1992) (PF09350)</t>
  </si>
  <si>
    <t>NCU08559</t>
  </si>
  <si>
    <t>NCU00710</t>
  </si>
  <si>
    <t>Fungal cellulose binding domain (PF00734); Esterase PHB depolymerase (PF10503)</t>
  </si>
  <si>
    <t>NCU07007</t>
  </si>
  <si>
    <t>NCU01022</t>
  </si>
  <si>
    <t>Utp25, U3 small nucleolar RNA-associated SSU processome protein 25 (PF06862)</t>
  </si>
  <si>
    <t>NCU07871</t>
  </si>
  <si>
    <t>PPR repeat family (PF13041)</t>
  </si>
  <si>
    <t>NCU08968</t>
  </si>
  <si>
    <t>Ribosomal RNA adenine dimethylase (PF00398)</t>
  </si>
  <si>
    <t>NCU16778</t>
  </si>
  <si>
    <t>Chromosome segregation during meiosis (PF13889)</t>
  </si>
  <si>
    <t>NCU00301</t>
  </si>
  <si>
    <t>Sas10/Utp3/C1D family (PF04000); Sas10 C-terminal domain (PF09368)</t>
  </si>
  <si>
    <t>NCU01506</t>
  </si>
  <si>
    <t>Neugrin (PF06413)</t>
  </si>
  <si>
    <t>NCU00925</t>
  </si>
  <si>
    <t>nucleolus (GO:0005730)</t>
  </si>
  <si>
    <t>Pescadillo N-terminus (PF06732)</t>
  </si>
  <si>
    <t>NCU01301</t>
  </si>
  <si>
    <t>NCU02802</t>
  </si>
  <si>
    <t>NCU00232</t>
  </si>
  <si>
    <t>tRNA processing (GO:0008033)</t>
  </si>
  <si>
    <t>Metallo-beta-lactamase superfamily (PF00753); tRNase Z endonuclease (PF13691)</t>
  </si>
  <si>
    <t>NCU07925</t>
  </si>
  <si>
    <t>Macro domain (PF01661)</t>
  </si>
  <si>
    <t>NCU08688</t>
  </si>
  <si>
    <t>Tti2 family (PF10521)</t>
  </si>
  <si>
    <t>NCU01015</t>
  </si>
  <si>
    <t>Pentatricopeptide repeat domain (PF13812)</t>
  </si>
  <si>
    <t>NCU01679</t>
  </si>
  <si>
    <t>NCU06107</t>
  </si>
  <si>
    <t>BolA-like protein (PF01722)</t>
  </si>
  <si>
    <t>NCU02540</t>
  </si>
  <si>
    <t>Eisosome component PIL1 (PF13805)</t>
  </si>
  <si>
    <t>NCU01490</t>
  </si>
  <si>
    <t>AKAP7 2'5' RNA ligase-like domain (PF10469)</t>
  </si>
  <si>
    <t>NCU06496</t>
  </si>
  <si>
    <t>Urb2/Npa2 family (PF10441)</t>
  </si>
  <si>
    <t>NCU04418</t>
  </si>
  <si>
    <t>NCU07911</t>
  </si>
  <si>
    <t>Protein of unknown function (DUF3808) (PF10300)</t>
  </si>
  <si>
    <t>NCU00092</t>
  </si>
  <si>
    <t>rRNA-processing protein Efg1 (PF10153)</t>
  </si>
  <si>
    <t>NCU09380</t>
  </si>
  <si>
    <t>CPL (NUC119) domain (PF08144)</t>
  </si>
  <si>
    <t>NCU09137</t>
  </si>
  <si>
    <t>NCU06352</t>
  </si>
  <si>
    <t>NCU05817</t>
  </si>
  <si>
    <t>NCU03423</t>
  </si>
  <si>
    <t>NCU07699</t>
  </si>
  <si>
    <t>mRNA processing (GO:0006397)</t>
  </si>
  <si>
    <t>metal ion binding (GO:0046872); nucleic acid binding (GO:0003676)</t>
  </si>
  <si>
    <t>RNA recognition motif. (a.k.a. RRM, RBD, or RNP domain) (PF00076); Zinc finger C-x8-C-x5-C-x3-H type (and similar) (PF00642); PWI domain (PF01480)</t>
  </si>
  <si>
    <t>NCU05894</t>
  </si>
  <si>
    <t>maturation of SSU-rRNA from tricistronic rRNA transcript (SSU-rRNA, 5.8S rRNA, LSU-rRNA) (GO:0000462)</t>
  </si>
  <si>
    <t>snoRNA binding (GO:0030515)</t>
  </si>
  <si>
    <t>U3 small nucleolar RNA-associated protein 6 (PF08640)</t>
  </si>
  <si>
    <t>NCU07557</t>
  </si>
  <si>
    <t>NCU05784</t>
  </si>
  <si>
    <t>NCU06068</t>
  </si>
  <si>
    <t>NCU02589</t>
  </si>
  <si>
    <t>Domain of unknown function (DUF3835) (PF12927); Prefoldin subunit (PF13758)</t>
  </si>
  <si>
    <t>NCU06246</t>
  </si>
  <si>
    <t>NCU02674</t>
  </si>
  <si>
    <t>NCU01542</t>
  </si>
  <si>
    <t>HbrB-like (PF08539)</t>
  </si>
  <si>
    <t>NCU04201</t>
  </si>
  <si>
    <t>SPX domain (PF03105); EXS family (PF03124)</t>
  </si>
  <si>
    <t>NCU08031</t>
  </si>
  <si>
    <t>tRNA wobble uridine modification (GO:0002098)</t>
  </si>
  <si>
    <t>Elongator holoenzyme complex (GO:0033588)</t>
  </si>
  <si>
    <t>PAXNEB protein (PF05625)</t>
  </si>
  <si>
    <t>NCU09595</t>
  </si>
  <si>
    <t>Mechanosensitive ion channel (PF00924)</t>
  </si>
  <si>
    <t>NCU03149</t>
  </si>
  <si>
    <t>adenosine deaminase activity (GO:0004000); RNA binding (GO:0003723)</t>
  </si>
  <si>
    <t>Adenosine-deaminase (editase) domain (PF02137)</t>
  </si>
  <si>
    <t>NCU02237</t>
  </si>
  <si>
    <t>mRNA cleavage and polyadenylation factor CLP1 P-loop (PF16575)</t>
  </si>
  <si>
    <t>NCU05838</t>
  </si>
  <si>
    <t>Protein of unknown function (DUF3429) (PF11911)</t>
  </si>
  <si>
    <t>NCU03112</t>
  </si>
  <si>
    <t>Oxidoreductase FAD-binding domain (PF00970); Oxidoreductase NAD-binding domain (PF00175)</t>
  </si>
  <si>
    <t>NCU03657</t>
  </si>
  <si>
    <t>Glycosyl hydrolase family 63 N-terminal domain (PF16923); Glycosyl hydrolase family 63 C-terminal domain (PF03200)</t>
  </si>
  <si>
    <t>NCU03794</t>
  </si>
  <si>
    <t>WD domain, G-beta repeat (PF00400); Dip2/Utp12 Family (PF04003)</t>
  </si>
  <si>
    <t>NCU07578</t>
  </si>
  <si>
    <t>NCU01321</t>
  </si>
  <si>
    <t>DNA polymerase activity (GO:0034061); DNA binding (GO:0003677)</t>
  </si>
  <si>
    <t>DNA polymerase beta thumb (PF14791); DNA polymerase beta palm (PF14792); Fingers domain of DNA polymerase lambda (PF10391); Helix-hairpin-helix domain (PF14716)</t>
  </si>
  <si>
    <t>NCU04439</t>
  </si>
  <si>
    <t>NCU06985</t>
  </si>
  <si>
    <t>NCU02147</t>
  </si>
  <si>
    <t>NCU09440</t>
  </si>
  <si>
    <t>NCU02511</t>
  </si>
  <si>
    <t>16S rRNA methyltransferase RsmB/F (PF01189); N-terminal domain of 16S rRNA methyltransferase RsmF (PF17125)</t>
  </si>
  <si>
    <t>NCU05029</t>
  </si>
  <si>
    <t>NCU01121</t>
  </si>
  <si>
    <t>Ankyrin repeats (many copies) (PF13637)</t>
  </si>
  <si>
    <t>NCU02535</t>
  </si>
  <si>
    <t>NCU00814</t>
  </si>
  <si>
    <t>Vta1 like (PF04652)</t>
  </si>
  <si>
    <t>NCU07401</t>
  </si>
  <si>
    <t>Domain of unknown function (DUF202) (PF02656)</t>
  </si>
  <si>
    <t>NCU00794</t>
  </si>
  <si>
    <t>NCU00892</t>
  </si>
  <si>
    <t>NCU04041</t>
  </si>
  <si>
    <t>NCU04348</t>
  </si>
  <si>
    <t>40S ribosome biogenesis protein Tsr1 and BMS1 C-terminal (PF04950); AARP2CN (NUC121) domain (PF08142)</t>
  </si>
  <si>
    <t>NCU09794</t>
  </si>
  <si>
    <t>NCU00847</t>
  </si>
  <si>
    <t>NCU06449</t>
  </si>
  <si>
    <t>Cation transport protein (PF02386)</t>
  </si>
  <si>
    <t>NCU03764</t>
  </si>
  <si>
    <t>NLE (NUC135) domain (PF08154); WD domain, G-beta repeat (PF00400)</t>
  </si>
  <si>
    <t>NCU17083</t>
  </si>
  <si>
    <t>NCU04823</t>
  </si>
  <si>
    <t>NCU04662</t>
  </si>
  <si>
    <t>autophagy (GO:0006914)</t>
  </si>
  <si>
    <t>Autophagy protein Apg5 (PF04106)</t>
  </si>
  <si>
    <t>NCU17008</t>
  </si>
  <si>
    <t>Small acidic protein family (PF15477)</t>
  </si>
  <si>
    <t>NCU02996</t>
  </si>
  <si>
    <t>NCU05984</t>
  </si>
  <si>
    <t>base-excision repair (GO:0006284); nucleotide-excision repair (GO:0006289)</t>
  </si>
  <si>
    <t>zinc ion binding (GO:0008270); hydrolase activity, hydrolyzing N-glycosyl compounds (GO:0016799); DNA-(apurinic or apyrimidinic site) endonuclease activity (GO:0003906); damaged DNA binding (GO:0003684)</t>
  </si>
  <si>
    <t>Formamidopyrimidine-DNA glycosylase N-terminal domain (PF01149); Formamidopyrimidine-DNA glycosylase H2TH domain (PF06831)</t>
  </si>
  <si>
    <t>NCU08996</t>
  </si>
  <si>
    <t>NCU10020</t>
  </si>
  <si>
    <t>methionine biosynthetic process (GO:0009086)</t>
  </si>
  <si>
    <t>zinc ion binding (GO:0008270); 5-methyltetrahydropteroyltriglutamate-homocysteine S-methyltransferase activity (GO:0003871)</t>
  </si>
  <si>
    <t>Cobalamin-independent synthase, Catalytic domain (PF01717)</t>
  </si>
  <si>
    <t>NCU12121</t>
  </si>
  <si>
    <t>NCU07720</t>
  </si>
  <si>
    <t>drug transmembrane transport (GO:0006855); transmembrane transport (GO:0055085)</t>
  </si>
  <si>
    <t>antiporter activity (GO:0015297); drug transmembrane transporter activity (GO:0015238)</t>
  </si>
  <si>
    <t>MatE (PF01554)</t>
  </si>
  <si>
    <t>NCU06383</t>
  </si>
  <si>
    <t>amino sugar metabolic process (GO:0006040); peptidoglycan turnover (GO:0009254)</t>
  </si>
  <si>
    <t>phosphotransferase activity, alcohol group as acceptor (GO:0016773); ATP binding (GO:0005524)</t>
  </si>
  <si>
    <t>Anhydro-N-acetylmuramic acid kinase (PF03702)</t>
  </si>
  <si>
    <t>NCU06520</t>
  </si>
  <si>
    <t>NCU01612</t>
  </si>
  <si>
    <t>ATP binding (GO:0005524); helicase activity (GO:0004386); nucleic acid binding (GO:0003676)</t>
  </si>
  <si>
    <t>Oligonucleotide/oligosaccharide-binding (OB)-fold (PF07717); Helicase conserved C-terminal domain (PF00271); Helicase associated domain (HA2) (PF04408); DEAD/DEAH box helicase (PF00270)</t>
  </si>
  <si>
    <t>NCU07495</t>
  </si>
  <si>
    <t>NCU03964</t>
  </si>
  <si>
    <t>Spinocerebellar ataxia type 10 protein domain (PF09759)</t>
  </si>
  <si>
    <t>NCU06931</t>
  </si>
  <si>
    <t>Cytochrome b5-like Heme/Steroid binding domain (PF00173); Oxidoreductase molybdopterin binding domain (PF00174); Mo-co oxidoreductase dimerisation domain (PF03404)</t>
  </si>
  <si>
    <t>NCU07349</t>
  </si>
  <si>
    <t>NCU07011</t>
  </si>
  <si>
    <t>WD domain, G-beta repeat (PF00400); Utp21 specific WD40 associated putative domain (PF04192)</t>
  </si>
  <si>
    <t>NCU00308</t>
  </si>
  <si>
    <t>NCU04008</t>
  </si>
  <si>
    <t>AFG1-like ATPase (PF03969)</t>
  </si>
  <si>
    <t>NCU02267</t>
  </si>
  <si>
    <t>Regulator of chromosome condensation (RCC1) repeat (PF13540); Regulator of chromosome condensation (RCC1) repeat (PF00415)</t>
  </si>
  <si>
    <t>NCU00203</t>
  </si>
  <si>
    <t>NCU03617</t>
  </si>
  <si>
    <t>NCU00426</t>
  </si>
  <si>
    <t>Metallo-beta-lactamase superfamily (PF00753)</t>
  </si>
  <si>
    <t>NCU02066</t>
  </si>
  <si>
    <t>Noc2p family (PF03715)</t>
  </si>
  <si>
    <t>NCU04455</t>
  </si>
  <si>
    <t>NCU03339</t>
  </si>
  <si>
    <t>oxidation-reduction process (GO:0055114); cell redox homeostasis (GO:0045454)</t>
  </si>
  <si>
    <t>Pyridine nucleotide-disulphide oxidoreductase (PF07992); Pyridine nucleotide-disulphide oxidoreductase, dimerisation domain (PF02852)</t>
  </si>
  <si>
    <t>NCU16771</t>
  </si>
  <si>
    <t>ribonuclease activity (GO:0004540)</t>
  </si>
  <si>
    <t>Rpp14/Pop5 family (PF01900)</t>
  </si>
  <si>
    <t>NCU06485</t>
  </si>
  <si>
    <t>A49-like RNA polymerase I associated factor (PF06870)</t>
  </si>
  <si>
    <t>NCU03195</t>
  </si>
  <si>
    <t>NCU07381</t>
  </si>
  <si>
    <t>DNA repair metallo-beta-lactamase (PF07522)</t>
  </si>
  <si>
    <t>NCU02603</t>
  </si>
  <si>
    <t>NCU03417</t>
  </si>
  <si>
    <t>NCU05721</t>
  </si>
  <si>
    <t>Arrestin (or S-antigen), C-terminal domain (PF02752)</t>
  </si>
  <si>
    <t>NCU06850</t>
  </si>
  <si>
    <t>Glucanosyltransferase (PF03198)</t>
  </si>
  <si>
    <t>NCU08421</t>
  </si>
  <si>
    <t>Dip2/Utp12 Family (PF04003)</t>
  </si>
  <si>
    <t>NCU02420</t>
  </si>
  <si>
    <t>Vps4 C terminal oligomerisation domain (PF09336); ATPase family associated with various cellular activities (AAA) (PF00004)</t>
  </si>
  <si>
    <t>NCU09973</t>
  </si>
  <si>
    <t>Zinc-finger double-stranded RNA-binding (PF12171)</t>
  </si>
  <si>
    <t>NCU03147</t>
  </si>
  <si>
    <t>CBP4 (PF07960)</t>
  </si>
  <si>
    <t>NCU06069</t>
  </si>
  <si>
    <t>NCU06505</t>
  </si>
  <si>
    <t>Beta-1,3-glucanase (PF16483)</t>
  </si>
  <si>
    <t>NCU02172</t>
  </si>
  <si>
    <t>NCU07331</t>
  </si>
  <si>
    <t>Sas10/Utp3/C1D family (PF04000)</t>
  </si>
  <si>
    <t>NCU06927</t>
  </si>
  <si>
    <t>NCU01063</t>
  </si>
  <si>
    <t>NCU02959</t>
  </si>
  <si>
    <t>NCU08324</t>
  </si>
  <si>
    <t>Domain of unknown function (DUF384) (PF04064); Domain of unknown function (DUF383) (PF04063)</t>
  </si>
  <si>
    <t>NCU09540</t>
  </si>
  <si>
    <t>Methyltransferase domain (PF13679)</t>
  </si>
  <si>
    <t>NCU08658</t>
  </si>
  <si>
    <t>NCU02438</t>
  </si>
  <si>
    <t>2-oxoacid dehydrogenases acyltransferase (catalytic domain) (PF00198); Biotin-requiring enzyme (PF00364)</t>
  </si>
  <si>
    <t>NCU00069</t>
  </si>
  <si>
    <t>NCU08307</t>
  </si>
  <si>
    <t>NCU05235</t>
  </si>
  <si>
    <t>Ribosomal protein L24e (PF01246)</t>
  </si>
  <si>
    <t>NCU07899</t>
  </si>
  <si>
    <t>CoA-transferase family III (PF02515)</t>
  </si>
  <si>
    <t>NCU00125</t>
  </si>
  <si>
    <t>Whi5 like (PF08528)</t>
  </si>
  <si>
    <t>NCU03001</t>
  </si>
  <si>
    <t>Regulator of chromosome condensation (RCC1) repeat (PF13540)</t>
  </si>
  <si>
    <t>NCU08323</t>
  </si>
  <si>
    <t>Bystin (PF05291)</t>
  </si>
  <si>
    <t>NCU02395</t>
  </si>
  <si>
    <t>tetrapyrrole biosynthetic process (GO:0033014)</t>
  </si>
  <si>
    <t>uroporphyrinogen-III synthase activity (GO:0004852)</t>
  </si>
  <si>
    <t>Uroporphyrinogen-III synthase HemD (PF02602)</t>
  </si>
  <si>
    <t>NCU06150</t>
  </si>
  <si>
    <t>NCU08965</t>
  </si>
  <si>
    <t>NCU09293</t>
  </si>
  <si>
    <t>NCU05635</t>
  </si>
  <si>
    <t>Complex 1 protein (LYR family) (PF05347); AT hook motif (PF02178)</t>
  </si>
  <si>
    <t>NCU00766</t>
  </si>
  <si>
    <t>NCU08938</t>
  </si>
  <si>
    <t>NCU09843</t>
  </si>
  <si>
    <t>UTP15 C terminal (PF09384); WD domain, G-beta repeat (PF00400)</t>
  </si>
  <si>
    <t>NCU03761</t>
  </si>
  <si>
    <t>NCU09195</t>
  </si>
  <si>
    <t>PQ loop repeat (PF04193)</t>
  </si>
  <si>
    <t>NCU03051</t>
  </si>
  <si>
    <t>NCU06597</t>
  </si>
  <si>
    <t>NCU00310</t>
  </si>
  <si>
    <t>Tetratricopeptide repeat (PF13432)</t>
  </si>
  <si>
    <t>NCU01784</t>
  </si>
  <si>
    <t>pseudouridine synthesis (GO:0001522); RNA modification (GO:0009451)</t>
  </si>
  <si>
    <t>pseudouridine synthase activity (GO:0009982); RNA binding (GO:0003723)</t>
  </si>
  <si>
    <t>tRNA pseudouridine synthase (PF01416)</t>
  </si>
  <si>
    <t>NCU08824</t>
  </si>
  <si>
    <t>Probable molybdopterin binding domain (PF00994)</t>
  </si>
  <si>
    <t>NCU02053</t>
  </si>
  <si>
    <t>DNA repair (GO:0006281)</t>
  </si>
  <si>
    <t>damaged DNA binding (GO:0003684)</t>
  </si>
  <si>
    <t>BRCT domain, a BRCA1 C-terminus domain (PF16589); Domain of unknown function (DUF4414) (PF14377); impB/mucB/samB family (PF00817); impB/mucB/samB family C-terminal domain (PF11799)</t>
  </si>
  <si>
    <t>NCU03066</t>
  </si>
  <si>
    <t>50S ribosome-binding GTPase (PF01926); GNL3L/Grn1 putative GTPase (PF08701)</t>
  </si>
  <si>
    <t>NCU10351</t>
  </si>
  <si>
    <t>Phosphomethylpyrimidine kinase (PF08543)</t>
  </si>
  <si>
    <t>NCU10436</t>
  </si>
  <si>
    <t>Glycosyl hydrolases family 17 (PF00332)</t>
  </si>
  <si>
    <t>NCU01259</t>
  </si>
  <si>
    <t>NCU07687</t>
  </si>
  <si>
    <t>NCU10697</t>
  </si>
  <si>
    <t>NCU00147</t>
  </si>
  <si>
    <t>acireductone dioxygenase [iron(II)-requiring] activity (GO:0010309)</t>
  </si>
  <si>
    <t>ARD/ARD' family (PF03079)</t>
  </si>
  <si>
    <t>NCU04984</t>
  </si>
  <si>
    <t>NCU07393</t>
  </si>
  <si>
    <t>Nop14-like family (PF04147)</t>
  </si>
  <si>
    <t>NCU08686</t>
  </si>
  <si>
    <t>NCU04605</t>
  </si>
  <si>
    <t>NCU09135</t>
  </si>
  <si>
    <t>Phosphatidylinositol-specific phospholipase C, X domain (PF00388)</t>
  </si>
  <si>
    <t>NCU09226</t>
  </si>
  <si>
    <t>WLM domain (PF08325)</t>
  </si>
  <si>
    <t>NCU07620</t>
  </si>
  <si>
    <t>NCU04558</t>
  </si>
  <si>
    <t>NCU09870</t>
  </si>
  <si>
    <t>BUD22 (PF09073)</t>
  </si>
  <si>
    <t>NCU08775</t>
  </si>
  <si>
    <t>NCU10392</t>
  </si>
  <si>
    <t>NCU01638</t>
  </si>
  <si>
    <t>RNA polymerase Rpb1, domain 3 (PF04983); RNA polymerase Rpb1, domain 5 (PF04998); RNA polymerase Rpb1, domain 4 (PF05000); RNA polymerase Rpb1, domain 1 (PF04997); RNA polymerase Rpb1, domain 2 (PF00623)</t>
  </si>
  <si>
    <t>NCU02284</t>
  </si>
  <si>
    <t>GNAT acetyltransferase 2 (PF13718); Helicase (PF05127); Possible tRNA binding domain (PF13725); Domain of unknown function (DUF1726) (PF08351)</t>
  </si>
  <si>
    <t>NCU11283</t>
  </si>
  <si>
    <t>NCU04571</t>
  </si>
  <si>
    <t>Ribosomal RNA-processing protein 7 (RRP7) (PF12923)</t>
  </si>
  <si>
    <t>NCU03369</t>
  </si>
  <si>
    <t>Pirin (PF02678); Pirin C-terminal cupin domain (PF05726)</t>
  </si>
  <si>
    <t>NCU06112</t>
  </si>
  <si>
    <t>carboxylic acid metabolic process (GO:0019752)</t>
  </si>
  <si>
    <t>carboxy-lyase activity (GO:0016831); pyridoxal phosphate binding (GO:0030170)</t>
  </si>
  <si>
    <t>Pyridoxal-dependent decarboxylase conserved domain (PF00282)</t>
  </si>
  <si>
    <t>NCU05392</t>
  </si>
  <si>
    <t>Cupin-like domain (PF13621); Leucine carboxyl methyltransferase (PF04072)</t>
  </si>
  <si>
    <t>NCU06978</t>
  </si>
  <si>
    <t>holo-[acyl-carrier-protein] synthase activity (GO:0008897); magnesium ion binding (GO:0000287)</t>
  </si>
  <si>
    <t>4'-phosphopantetheinyl transferase superfamily (PF01648)</t>
  </si>
  <si>
    <t>NCU03817</t>
  </si>
  <si>
    <t>Sucrase/ferredoxin-like (PF06999)</t>
  </si>
  <si>
    <t>NCU07487</t>
  </si>
  <si>
    <t>Glycosyl hydrolase family 3 N terminal domain (PF00933); Fibronectin type III-like domain (PF14310); PA14 domain (PF07691); Glycosyl hydrolase family 3 C-terminal domain (PF01915)</t>
  </si>
  <si>
    <t>NCU06059</t>
  </si>
  <si>
    <t>sequence-specific DNA binding (GO:0043565)</t>
  </si>
  <si>
    <t>Translin family (PF01997)</t>
  </si>
  <si>
    <t>NCU04207</t>
  </si>
  <si>
    <t>NCU00837</t>
  </si>
  <si>
    <t>oxidation-reduction process (GO:0055114); pentose-phosphate shunt (GO:0006098)</t>
  </si>
  <si>
    <t>6-phosphogluconate dehydrogenase, C-terminal domain (PF00393); NAD binding domain of 6-phosphogluconate dehydrogenase (PF03446)</t>
  </si>
  <si>
    <t>NCU09545</t>
  </si>
  <si>
    <t>oxidation-reduction process (GO:0055114); methionine metabolic process (GO:0006555)</t>
  </si>
  <si>
    <t>methylenetetrahydrofolate reductase (NAD(P)H) activity (GO:0004489)</t>
  </si>
  <si>
    <t>Methylenetetrahydrofolate reductase (PF02219)</t>
  </si>
  <si>
    <t>NCU01458</t>
  </si>
  <si>
    <t>Alb1 (PF09135)</t>
  </si>
  <si>
    <t>NCU02521</t>
  </si>
  <si>
    <t>NCU05923</t>
  </si>
  <si>
    <t>GMC oxidoreductase (PF05199); Cytochrome domain of cellobiose dehydrogenase (PF16010); GMC oxidoreductase (PF00732)</t>
  </si>
  <si>
    <t>NCU06585</t>
  </si>
  <si>
    <t>Rad4 beta-hairpin domain 1 (PF10403); Rad4 beta-hairpin domain 2 (PF10404); Rad4 transglutaminase-like domain (PF03835); Rad4 beta-hairpin domain 3 (PF10405)</t>
  </si>
  <si>
    <t>NCU09382</t>
  </si>
  <si>
    <t>Tetratricopeptide repeat (PF13181)</t>
  </si>
  <si>
    <t>NCU02612</t>
  </si>
  <si>
    <t>TEA/ATTS domain family (PF01285)</t>
  </si>
  <si>
    <t>NCU03296</t>
  </si>
  <si>
    <t>ATP11 protein (PF06644)</t>
  </si>
  <si>
    <t>NCU00244</t>
  </si>
  <si>
    <t>NCU02322</t>
  </si>
  <si>
    <t>zinc ion binding (GO:0008270); mannose-6-phosphate isomerase activity (GO:0004476)</t>
  </si>
  <si>
    <t>Phosphomannose isomerase type I (PF01238)</t>
  </si>
  <si>
    <t>NCU06758</t>
  </si>
  <si>
    <t>NCU04827</t>
  </si>
  <si>
    <t>NCU01758</t>
  </si>
  <si>
    <t>Uncharacterized ACR, YdiU/UPF0061 family (PF02696)</t>
  </si>
  <si>
    <t>NCU05293</t>
  </si>
  <si>
    <t>Hypothetical methyltransferase (PF05148)</t>
  </si>
  <si>
    <t>NCU02035</t>
  </si>
  <si>
    <t>NCU08100</t>
  </si>
  <si>
    <t>NCU04154</t>
  </si>
  <si>
    <t>NCU07585</t>
  </si>
  <si>
    <t>oxidation-reduction process (GO:0055114); porphyrin-containing compound biosynthetic process (GO:0006779); siroheme biosynthetic process (GO:0019354)</t>
  </si>
  <si>
    <t>precorrin-2 dehydrogenase activity (GO:0043115)</t>
  </si>
  <si>
    <t>Sirohaem biosynthesis protein C-terminal (PF14823); Sirohaem biosynthesis protein central (PF14824); Putative NAD(P)-binding (PF13241)</t>
  </si>
  <si>
    <t>NCU12091</t>
  </si>
  <si>
    <t>NCU08626</t>
  </si>
  <si>
    <t>DNA photolyase (PF00875); FAD binding domain of DNA photolyase (PF03441)</t>
  </si>
  <si>
    <t>NCU09153</t>
  </si>
  <si>
    <t>NCU17257</t>
  </si>
  <si>
    <t>NCU02834</t>
  </si>
  <si>
    <t>STIMATE family (PF12400)</t>
  </si>
  <si>
    <t>NCU03397</t>
  </si>
  <si>
    <t>NCU07551</t>
  </si>
  <si>
    <t>U3 snoRNA associated (PF08297)</t>
  </si>
  <si>
    <t>NCU09535</t>
  </si>
  <si>
    <t>NCU06409</t>
  </si>
  <si>
    <t>KRI1-like family (PF05178); KRI1-like family C-terminal (PF12936)</t>
  </si>
  <si>
    <t>NCU09631</t>
  </si>
  <si>
    <t>PhoD-like phosphatase, N-terminal domain (PF16655); PhoD-like phosphatase (PF09423)</t>
  </si>
  <si>
    <t>NCU02536</t>
  </si>
  <si>
    <t>NCU04538</t>
  </si>
  <si>
    <t>NCU05842</t>
  </si>
  <si>
    <t>NCU00360</t>
  </si>
  <si>
    <t>NCU03092</t>
  </si>
  <si>
    <t>NCU02120</t>
  </si>
  <si>
    <t>NCU01926</t>
  </si>
  <si>
    <t>NCU05844</t>
  </si>
  <si>
    <t>NCU16386</t>
  </si>
  <si>
    <t>NCU00038</t>
  </si>
  <si>
    <t>NCU16999</t>
  </si>
  <si>
    <t>Ferric reductase NAD binding domain (PF08030)</t>
  </si>
  <si>
    <t>NCU17113</t>
  </si>
  <si>
    <t>NCU06526</t>
  </si>
  <si>
    <t>NCU06662</t>
  </si>
  <si>
    <t>NCU08121</t>
  </si>
  <si>
    <t>Ribosome biogenesis regulatory protein (RRS1) (PF04939)</t>
  </si>
  <si>
    <t>NCU04231</t>
  </si>
  <si>
    <t>Acyl-CoA dehydrogenase, C-terminal domain (PF00441)</t>
  </si>
  <si>
    <t>NCU09407</t>
  </si>
  <si>
    <t>NCU02310</t>
  </si>
  <si>
    <t>AAA ATPase domain (PF13191)</t>
  </si>
  <si>
    <t>NCU03669</t>
  </si>
  <si>
    <t>rRNA processing (GO:0006364); methylation (GO:0032259)</t>
  </si>
  <si>
    <t>FtsJ-like methyltransferase (PF01728); Domain of unknown function (DUF3381) (PF11861); Spb1 C-terminal domain (PF07780)</t>
  </si>
  <si>
    <t>NCU07731</t>
  </si>
  <si>
    <t>NCU02169</t>
  </si>
  <si>
    <t>U3-containing 90S pre-ribosomal complex subunit (PF14617)</t>
  </si>
  <si>
    <t>NCU02675</t>
  </si>
  <si>
    <t>RNA 3'-terminal phosphate cyclase (PF01137); RNA 3'-terminal phosphate cyclase (RTC), insert domain (PF05189)</t>
  </si>
  <si>
    <t>NCU16678</t>
  </si>
  <si>
    <t>NCU04765</t>
  </si>
  <si>
    <t>NCU02002</t>
  </si>
  <si>
    <t>Mitochondrial inner-membrane-bound regulator (PF14611)</t>
  </si>
  <si>
    <t>NCU01132</t>
  </si>
  <si>
    <t>NCU04728</t>
  </si>
  <si>
    <t>Hexokinase (PF00349); Hexokinase (PF03727)</t>
  </si>
  <si>
    <t>NCU16328</t>
  </si>
  <si>
    <t>NCU08564</t>
  </si>
  <si>
    <t>NCU05782</t>
  </si>
  <si>
    <t>NCU11175</t>
  </si>
  <si>
    <t>NCU09488</t>
  </si>
  <si>
    <t>NUC130/3NT domain (PF08158); SDA1 (PF05285)</t>
  </si>
  <si>
    <t>NCU03462</t>
  </si>
  <si>
    <t>NCU03750</t>
  </si>
  <si>
    <t>NCU00481</t>
  </si>
  <si>
    <t>Peptidase M16 inactive domain (PF05193); Middle or third domain of peptidase_M16 (PF16187); Insulinase (Peptidase family M16) (PF00675)</t>
  </si>
  <si>
    <t>NCU09738</t>
  </si>
  <si>
    <t>NCU08056</t>
  </si>
  <si>
    <t>ABC-transporter extracellular N-terminal (PF14510); ABC transporter (PF00005); ABC-2 type transporter (PF01061); CDR ABC transporter (PF06422)</t>
  </si>
  <si>
    <t>NCU04539</t>
  </si>
  <si>
    <t>FMN-dependent dehydrogenase (PF01070)</t>
  </si>
  <si>
    <t>NCU11321</t>
  </si>
  <si>
    <t>Ribosomal protein L1p/L10e family (PF00687)</t>
  </si>
  <si>
    <t>NCU01976</t>
  </si>
  <si>
    <t>NCU03702</t>
  </si>
  <si>
    <t>tRNA processing (GO:0008033); rRNA processing (GO:0006364)</t>
  </si>
  <si>
    <t>RNA binding (GO:0003723); methyltransferase activity (GO:0008168)</t>
  </si>
  <si>
    <t>Fibrillarin (PF01269)</t>
  </si>
  <si>
    <t>NCU03321</t>
  </si>
  <si>
    <t>BOP1NT (NUC169) domain (PF08145); WD domain, G-beta repeat (PF00400)</t>
  </si>
  <si>
    <t>NCU02546</t>
  </si>
  <si>
    <t>50S ribosome-binding GTPase (PF01926); NGP1NT (NUC091) domain (PF08153)</t>
  </si>
  <si>
    <t>NCU01400</t>
  </si>
  <si>
    <t>NCU01001</t>
  </si>
  <si>
    <t>Protein of unknown function (DUF2462) (PF09495)</t>
  </si>
  <si>
    <t>NCU00501</t>
  </si>
  <si>
    <t>NCU09805</t>
  </si>
  <si>
    <t>carbohydrate metabolic process (GO:0005975); carbohydrate catabolic process (GO:0016052)</t>
  </si>
  <si>
    <t>alpha-amylase activity (GO:0004556); starch binding (GO:2001070); calcium ion binding (GO:0005509); catalytic activity (GO:0003824)</t>
  </si>
  <si>
    <t>Starch binding domain (PF00686); Domain of unknown function (DUF1966) (PF09260); Alpha amylase, catalytic domain (PF00128)</t>
  </si>
  <si>
    <t>NCU09365</t>
  </si>
  <si>
    <t>YT521-B-like domain (PF04146)</t>
  </si>
  <si>
    <t>NCU02502</t>
  </si>
  <si>
    <t>NCU05271</t>
  </si>
  <si>
    <t>Mono-functional DNA-alkylating methyl methanesulfonate N-term (PF10433)</t>
  </si>
  <si>
    <t>NCU08617</t>
  </si>
  <si>
    <t>NCU07837</t>
  </si>
  <si>
    <t>NCU08428</t>
  </si>
  <si>
    <t>NCU07712</t>
  </si>
  <si>
    <t>ATP binding (GO:0005524); ATP-dependent RNA helicase activity (GO:0004004); RNA binding (GO:0003723); nucleic acid binding (GO:0003676)</t>
  </si>
  <si>
    <t>Helicase conserved C-terminal domain (PF00271); DEAD/DEAH box helicase (PF00270); DBP10CT (NUC160) domain (PF08147)</t>
  </si>
  <si>
    <t>NCU10904</t>
  </si>
  <si>
    <t>Uncharacterized protein family UPF0029 (PF01205)</t>
  </si>
  <si>
    <t>NCU02729</t>
  </si>
  <si>
    <t>Nucleoporin Nup120/160 (PF11715); WD domain, G-beta repeat (PF00400)</t>
  </si>
  <si>
    <t>NCU17240</t>
  </si>
  <si>
    <t>NCU09499</t>
  </si>
  <si>
    <t>NCU07154</t>
  </si>
  <si>
    <t>Yippee zinc-binding/DNA-binding /Mis18, centromere assembly (PF03226)</t>
  </si>
  <si>
    <t>NCU09437</t>
  </si>
  <si>
    <t>Nrap protein domain 6 (PF17407); Nrap protein domain 3 (PF17404); Nrap protein nucleotidyltransferase domain 4 (PF17405); Nrap protein domain 1 (PF03813); Nrap protein PAP/OAS-like domain (PF17403); Nrap protein PAP/OAS1-like domain 5 (PF17406)</t>
  </si>
  <si>
    <t>NCU01257</t>
  </si>
  <si>
    <t>Eukaryotic rRNA processing protein EBP2 (PF05890)</t>
  </si>
  <si>
    <t>NCU01780</t>
  </si>
  <si>
    <t>NCU17227</t>
  </si>
  <si>
    <t>NCU09647</t>
  </si>
  <si>
    <t>NCU07730</t>
  </si>
  <si>
    <t>NCU10063</t>
  </si>
  <si>
    <t>SIS domain (PF01380)</t>
  </si>
  <si>
    <t>NCU04368</t>
  </si>
  <si>
    <t>NCU05958</t>
  </si>
  <si>
    <t>NCU08880</t>
  </si>
  <si>
    <t>NCU01502</t>
  </si>
  <si>
    <t>BING4CT (NUC141) domain (PF08149)</t>
  </si>
  <si>
    <t>NCU03513</t>
  </si>
  <si>
    <t>NCU01367</t>
  </si>
  <si>
    <t>NCU12087</t>
  </si>
  <si>
    <t>Rad4 beta-hairpin domain 3 (PF10405); Rad4 beta-hairpin domain 2 (PF10404); Rad4 transglutaminase-like domain (PF03835); Rad4 beta-hairpin domain 1 (PF10403)</t>
  </si>
  <si>
    <t>NCU01329</t>
  </si>
  <si>
    <t>Putative SAM-dependent methyltransferase (PF11312)</t>
  </si>
  <si>
    <t>NCU01514</t>
  </si>
  <si>
    <t>NCU00877</t>
  </si>
  <si>
    <t>NCU02621</t>
  </si>
  <si>
    <t>NCU10030</t>
  </si>
  <si>
    <t>Bacterial alpha-L-rhamnosidase C-terminal domain (PF17390)</t>
  </si>
  <si>
    <t>NCU05859</t>
  </si>
  <si>
    <t>Uncharacterized alpha/beta hydrolase domain (DUF2235) (PF09994)</t>
  </si>
  <si>
    <t>NCU07181</t>
  </si>
  <si>
    <t>Lysine methyltransferase (PF10294)</t>
  </si>
  <si>
    <t>NCU04452</t>
  </si>
  <si>
    <t>NADH:flavin oxidoreductase / NADH oxidase family (PF00724)</t>
  </si>
  <si>
    <t>NCU07273</t>
  </si>
  <si>
    <t>NCU02533</t>
  </si>
  <si>
    <t>protein dimerization activity (GO:0046983); DNA-directed 5'-3' RNA polymerase activity (GO:0003899)</t>
  </si>
  <si>
    <t>RNA polymerase Rpb3/Rpb11 dimerisation domain (PF01193); RNA polymerase Rpb3/RpoA insert domain (PF01000)</t>
  </si>
  <si>
    <t>NCU00372</t>
  </si>
  <si>
    <t>Putative death-receptor fusion protein (DUF2428) (PF10350)</t>
  </si>
  <si>
    <t>NCU08518</t>
  </si>
  <si>
    <t>NCU16391</t>
  </si>
  <si>
    <t>CRT10 (PF08728)</t>
  </si>
  <si>
    <t>NCU06272</t>
  </si>
  <si>
    <t>S1 RNA binding domain (PF00575)</t>
  </si>
  <si>
    <t>NCU02622</t>
  </si>
  <si>
    <t>NCU09183</t>
  </si>
  <si>
    <t>Aminotransferase class-V (PF00266)</t>
  </si>
  <si>
    <t>NCU06714</t>
  </si>
  <si>
    <t>NCU04089</t>
  </si>
  <si>
    <t>NCU07531</t>
  </si>
  <si>
    <t>haloacid dehalogenase-like hydrolase (PF00702); E1-E2 ATPase (PF00122)</t>
  </si>
  <si>
    <t>NCU03647</t>
  </si>
  <si>
    <t>Eisosome protein 1 (PF12757)</t>
  </si>
  <si>
    <t>NCU01157</t>
  </si>
  <si>
    <t>glutathione biosynthetic process (GO:0006750)</t>
  </si>
  <si>
    <t>glutamate-cysteine ligase activity (GO:0004357)</t>
  </si>
  <si>
    <t>Glutamate-cysteine ligase (PF03074)</t>
  </si>
  <si>
    <t>NCU08097</t>
  </si>
  <si>
    <t>Pectate lyase superfamily protein (PF12708)</t>
  </si>
  <si>
    <t>NCU07921</t>
  </si>
  <si>
    <t>NCU16701</t>
  </si>
  <si>
    <t>NCU04170</t>
  </si>
  <si>
    <t>NCU03769</t>
  </si>
  <si>
    <t>Nucleosome assembly protein (NAP) (PF00956)</t>
  </si>
  <si>
    <t>NCU00650</t>
  </si>
  <si>
    <t>WD domain, G-beta repeat (PF00400); PQQ-like domain (PF13360)</t>
  </si>
  <si>
    <t>NCU08555</t>
  </si>
  <si>
    <t>LrgB-like family (PF04172)</t>
  </si>
  <si>
    <t>NCU06506</t>
  </si>
  <si>
    <t>NCU09451</t>
  </si>
  <si>
    <t>Protein of unknown function (DUF1769) (PF08588)</t>
  </si>
  <si>
    <t>NCU10077</t>
  </si>
  <si>
    <t>endonuclease activity (GO:0004519)</t>
  </si>
  <si>
    <t>DNA repair protein endonuclease SAE2/CtIP C-terminus (PF08573)</t>
  </si>
  <si>
    <t>NCU06088</t>
  </si>
  <si>
    <t>Translation machinery-associated protein 16 (PF11176)</t>
  </si>
  <si>
    <t>NCU09680</t>
  </si>
  <si>
    <t>cellulose catabolic process (GO:0030245); carbohydrate metabolic process (GO:0005975)</t>
  </si>
  <si>
    <t>Fungal cellulose binding domain (PF00734); Glycosyl hydrolases family 6 (PF01341)</t>
  </si>
  <si>
    <t>NCU00250</t>
  </si>
  <si>
    <t>NCU00059</t>
  </si>
  <si>
    <t>rRNA processing/ribosome biogenesis (PF08167)</t>
  </si>
  <si>
    <t>NCU16915</t>
  </si>
  <si>
    <t>NCU11395</t>
  </si>
  <si>
    <t>Alcohol dehydrogenase GroES-associated (PF13823); Alcohol dehydrogenase GroES-like domain (PF08240)</t>
  </si>
  <si>
    <t>NCU03018</t>
  </si>
  <si>
    <t>NCU01454</t>
  </si>
  <si>
    <t>NCU08402</t>
  </si>
  <si>
    <t>NCU02611</t>
  </si>
  <si>
    <t>NCU02150</t>
  </si>
  <si>
    <t>NCU03808</t>
  </si>
  <si>
    <t>NCU05020</t>
  </si>
  <si>
    <t>NCU02604</t>
  </si>
  <si>
    <t>NCU09930</t>
  </si>
  <si>
    <t>folic acid-containing compound biosynthetic process (GO:0009396); pteridine-containing compound metabolic process (GO:0042558)</t>
  </si>
  <si>
    <t>2-amino-4-hydroxy-6-hydroxymethyldihydropteridine diphosphokinase activity (GO:0003848)</t>
  </si>
  <si>
    <t>Pterin binding enzyme (PF00809); 7,8-dihydro-6-hydroxymethylpterin-pyrophosphokinase (HPPK) (PF01288)</t>
  </si>
  <si>
    <t>NCU17077</t>
  </si>
  <si>
    <t>NCU00151</t>
  </si>
  <si>
    <t>NCU05849</t>
  </si>
  <si>
    <t>NCU00678</t>
  </si>
  <si>
    <t>NCU04155</t>
  </si>
  <si>
    <t>exosome (RNase complex) (GO:0000178)</t>
  </si>
  <si>
    <t>Exosome complex exonuclease RRP4 N-terminal region (PF14382); Exosome component EXOSC1/CSL4 (PF10447)</t>
  </si>
  <si>
    <t>NCU16947</t>
  </si>
  <si>
    <t>Uncharacterized conserved protein (DUF2183) (PF09949)</t>
  </si>
  <si>
    <t>NCU04667</t>
  </si>
  <si>
    <t>NCU04485</t>
  </si>
  <si>
    <t>NCU08737</t>
  </si>
  <si>
    <t>NCU01176</t>
  </si>
  <si>
    <t>NCU11293</t>
  </si>
  <si>
    <t>NCU00185</t>
  </si>
  <si>
    <t>NCU00336</t>
  </si>
  <si>
    <t>BP28CT (NUC211) domain (PF08146); U3 small nucleolar RNA-associated protein 10 (PF12397)</t>
  </si>
  <si>
    <t>NCU02378</t>
  </si>
  <si>
    <t>Domain of unknown function (DUF2427) (PF10348); Protein of unknown function (Ytp1) (PF10355)</t>
  </si>
  <si>
    <t>NCU07845</t>
  </si>
  <si>
    <t>NCU01675</t>
  </si>
  <si>
    <t>NUC173 domain (PF08161)</t>
  </si>
  <si>
    <t>NCU06005</t>
  </si>
  <si>
    <t>NCU08857</t>
  </si>
  <si>
    <t>NCU06128</t>
  </si>
  <si>
    <t>NCU03985</t>
  </si>
  <si>
    <t>SOS response associated peptidase (SRAP) (PF02586)</t>
  </si>
  <si>
    <t>NCU16352</t>
  </si>
  <si>
    <t>NCU04478</t>
  </si>
  <si>
    <t>PLD-like domain (PF13091)</t>
  </si>
  <si>
    <t>NCU08478</t>
  </si>
  <si>
    <t>NCU06159</t>
  </si>
  <si>
    <t>NCU04077</t>
  </si>
  <si>
    <t>oxidoreductase activity (GO:0016491); oxidoreductase activity, acting on the aldehyde or oxo group of donors (GO:0016903)</t>
  </si>
  <si>
    <t>Pyruvate ferredoxin/flavodoxin oxidoreductase (PF01558); FAD binding domain (PF00667); Oxidoreductase NAD-binding domain (PF00175); Pyruvate:ferredoxin oxidoreductase core domain II (PF17147)</t>
  </si>
  <si>
    <t>NCU09441</t>
  </si>
  <si>
    <t>NCU08308</t>
  </si>
  <si>
    <t>NCU09971</t>
  </si>
  <si>
    <t>NCU02386</t>
  </si>
  <si>
    <t>NCU09827</t>
  </si>
  <si>
    <t>Rubisco LSMT substrate-binding (PF09273); SET domain (PF00856)</t>
  </si>
  <si>
    <t>NCU07374</t>
  </si>
  <si>
    <t>NCU06418</t>
  </si>
  <si>
    <t>NCU07323</t>
  </si>
  <si>
    <t>NCU05751</t>
  </si>
  <si>
    <t>NCU04787</t>
  </si>
  <si>
    <t>Apoptosis-antagonizing transcription factor, C-terminal (PF08164); Apoptosis antagonizing transcription factor (PF13339)</t>
  </si>
  <si>
    <t>NCU10641</t>
  </si>
  <si>
    <t>NCU00757</t>
  </si>
  <si>
    <t>Domain of unknown function (DUF4360) (PF14273)</t>
  </si>
  <si>
    <t>NCU02735</t>
  </si>
  <si>
    <t>NCU07805</t>
  </si>
  <si>
    <t>NCU07538</t>
  </si>
  <si>
    <t>NCU09147</t>
  </si>
  <si>
    <t>NCU00799</t>
  </si>
  <si>
    <t>Homocysteine S-methyltransferase (PF02574)</t>
  </si>
  <si>
    <t>NCU08727</t>
  </si>
  <si>
    <t>NCU00597</t>
  </si>
  <si>
    <t>Putative RNA methyltransferase (PF02598)</t>
  </si>
  <si>
    <t>NCU06334</t>
  </si>
  <si>
    <t>NCU04725</t>
  </si>
  <si>
    <t>NCU00419</t>
  </si>
  <si>
    <t>RNA polymerase Rpb3/Rpb11 dimerisation domain (PF13656)</t>
  </si>
  <si>
    <t>NCU12033</t>
  </si>
  <si>
    <t>NCU00755</t>
  </si>
  <si>
    <t>NCU09756</t>
  </si>
  <si>
    <t>NCU02071</t>
  </si>
  <si>
    <t>Pal1 cell morphology protein (PF08316)</t>
  </si>
  <si>
    <t>NCU01439</t>
  </si>
  <si>
    <t>NCU16419</t>
  </si>
  <si>
    <t>NCU07754</t>
  </si>
  <si>
    <t>NCU01358</t>
  </si>
  <si>
    <t>NCU06306</t>
  </si>
  <si>
    <t>NCU06018</t>
  </si>
  <si>
    <t>NCU16891</t>
  </si>
  <si>
    <t>Protein of unknown function (DUF2034) (PF10356)</t>
  </si>
  <si>
    <t>NCU09049</t>
  </si>
  <si>
    <t>NCU06945</t>
  </si>
  <si>
    <t>NCU10537</t>
  </si>
  <si>
    <t>NCU02948</t>
  </si>
  <si>
    <t>NADPH-dependent FMN reductase (PF03358)</t>
  </si>
  <si>
    <t>NCU08699</t>
  </si>
  <si>
    <t>NCU10483</t>
  </si>
  <si>
    <t>Met-10+ like-protein (PF02475)</t>
  </si>
  <si>
    <t>NCU11201</t>
  </si>
  <si>
    <t>NCU00197</t>
  </si>
  <si>
    <t>NCU09830</t>
  </si>
  <si>
    <t>NCU06553</t>
  </si>
  <si>
    <t>Translation initiation factor 1A / IF-1 (PF01176)</t>
  </si>
  <si>
    <t>NCU01402</t>
  </si>
  <si>
    <t>heme binding (GO:0020037)</t>
  </si>
  <si>
    <t>Indoleamine 2,3-dioxygenase (PF01231)</t>
  </si>
  <si>
    <t>NCU07498</t>
  </si>
  <si>
    <t>nuclease activity (GO:0004518)</t>
  </si>
  <si>
    <t>XPG N-terminal domain (PF00752); XPG I-region (PF00867)</t>
  </si>
  <si>
    <t>NCU04921</t>
  </si>
  <si>
    <t>NCU04326</t>
  </si>
  <si>
    <t>NCU05952</t>
  </si>
  <si>
    <t>NCU02321</t>
  </si>
  <si>
    <t>Protein of unknown function (DUF3292) (PF11696)</t>
  </si>
  <si>
    <t>NCU05618</t>
  </si>
  <si>
    <t>NCU06127</t>
  </si>
  <si>
    <t>NCU01581</t>
  </si>
  <si>
    <t>DNA recombination (GO:0006310); double-strand break repair (GO:0006302)</t>
  </si>
  <si>
    <t>DNA double-strand break repair and V(D)J recombination protein XRCC4 (PF06632)</t>
  </si>
  <si>
    <t>NCU08850</t>
  </si>
  <si>
    <t>response to UV (GO:0009411); nucleotide-excision repair (GO:0006289)</t>
  </si>
  <si>
    <t>UV-endonuclease UvdE (PF03851)</t>
  </si>
  <si>
    <t>NCU10793</t>
  </si>
  <si>
    <t>NCU07161</t>
  </si>
  <si>
    <t>NCU00586</t>
  </si>
  <si>
    <t>NCU16617</t>
  </si>
  <si>
    <t>NCU01014</t>
  </si>
  <si>
    <t>NCU02142</t>
  </si>
  <si>
    <t>NCU00319</t>
  </si>
  <si>
    <t>RNase P subunit Pop3 (PF08228)</t>
  </si>
  <si>
    <t>NCU16482</t>
  </si>
  <si>
    <t>NCU08724</t>
  </si>
  <si>
    <t>NCU08383</t>
  </si>
  <si>
    <t>NCU01058</t>
  </si>
  <si>
    <t>NCU03348</t>
  </si>
  <si>
    <t>NCU06523</t>
  </si>
  <si>
    <t>NCU08557</t>
  </si>
  <si>
    <t>NCU08981</t>
  </si>
  <si>
    <t>Tubulin domain (PF14881); Misato Segment II tubulin-like domain (PF10644)</t>
  </si>
  <si>
    <t>NCU04616</t>
  </si>
  <si>
    <t>NCU00337</t>
  </si>
  <si>
    <t>CBF/Mak21 family (PF03914); Nucleolar complex-associated protein (PF07540)</t>
  </si>
  <si>
    <t>NCU09679</t>
  </si>
  <si>
    <t>NCU16941</t>
  </si>
  <si>
    <t>NCU00251</t>
  </si>
  <si>
    <t>NCU05128</t>
  </si>
  <si>
    <t>NCU07325</t>
  </si>
  <si>
    <t xml:space="preserve">con-10 </t>
  </si>
  <si>
    <t>Stress-induced bacterial acidophilic repeat motif (PF10685)</t>
  </si>
  <si>
    <t>NCU01651</t>
  </si>
  <si>
    <t>NCU01060</t>
  </si>
  <si>
    <t>NCU16852</t>
  </si>
  <si>
    <t>NCU02383</t>
  </si>
  <si>
    <t>NCU09094</t>
  </si>
  <si>
    <t>Rix1 complex component involved in 60S ribosome maturation (PF12333)</t>
  </si>
  <si>
    <t>NCU16442</t>
  </si>
  <si>
    <t>NCU05858</t>
  </si>
  <si>
    <t>NCU06823</t>
  </si>
  <si>
    <t>NCU07537</t>
  </si>
  <si>
    <t>NCU07810</t>
  </si>
  <si>
    <t>NCU02939</t>
  </si>
  <si>
    <t>NCU02497</t>
  </si>
  <si>
    <t>DNA-directed DNA polymerase activity (GO:0003887); DNA binding (GO:0003677)</t>
  </si>
  <si>
    <t>DNA polymerase phi (PF04931)</t>
  </si>
  <si>
    <t>NCU08623</t>
  </si>
  <si>
    <t>NCU04282</t>
  </si>
  <si>
    <t>NCU01866</t>
  </si>
  <si>
    <t>SMP-30/Gluconolaconase/LRE-like region (PF08450)</t>
  </si>
  <si>
    <t>NCU04384</t>
  </si>
  <si>
    <t>NCU00659</t>
  </si>
  <si>
    <t>Domain of unknown function (DUF4336) (PF14234)</t>
  </si>
  <si>
    <t>NCU09402</t>
  </si>
  <si>
    <t>Beta-lactamase (PF00144)</t>
  </si>
  <si>
    <t>NCU09456</t>
  </si>
  <si>
    <t>NCU01598</t>
  </si>
  <si>
    <t>NCU06337</t>
  </si>
  <si>
    <t>kinase activity (GO:0016301)</t>
  </si>
  <si>
    <t>Diacylglycerol kinase catalytic domain (PF00781)</t>
  </si>
  <si>
    <t>NCU07927</t>
  </si>
  <si>
    <t>NCU16455</t>
  </si>
  <si>
    <t>NCU04132</t>
  </si>
  <si>
    <t>NCU03843</t>
  </si>
  <si>
    <t>NCU01089</t>
  </si>
  <si>
    <t>NCU07995</t>
  </si>
  <si>
    <t>NCU07928</t>
  </si>
  <si>
    <t>NCU01398</t>
  </si>
  <si>
    <t>S-adenosylmethionine-dependent methyltransferase activity (GO:0008757)</t>
  </si>
  <si>
    <t>Thiopurine S-methyltransferase (TPMT) (PF05724)</t>
  </si>
  <si>
    <t>NCU05013</t>
  </si>
  <si>
    <t>Bacterial signalling protein N terminal repeat (PF03707)</t>
  </si>
  <si>
    <t>NCU07671</t>
  </si>
  <si>
    <t>NCU05920</t>
  </si>
  <si>
    <t>NCU07917</t>
  </si>
  <si>
    <t>Histidine-specific methyltransferase, SAM-dependent (PF10017)</t>
  </si>
  <si>
    <t>NCU09831</t>
  </si>
  <si>
    <t>NCU00276</t>
  </si>
  <si>
    <t>DNA polymerase family A (PF00476)</t>
  </si>
  <si>
    <t>NCU07919</t>
  </si>
  <si>
    <t>Methyltransferase domain (PF13578)</t>
  </si>
  <si>
    <t>NCU05143</t>
  </si>
  <si>
    <t>Ferritin-like domain (PF13668)</t>
  </si>
  <si>
    <t>NCU05040</t>
  </si>
  <si>
    <t>NCU07005</t>
  </si>
  <si>
    <t>NCU09654</t>
  </si>
  <si>
    <t>NCU06890</t>
  </si>
  <si>
    <t>NCU08622</t>
  </si>
  <si>
    <t>NCU02324</t>
  </si>
  <si>
    <t>NCU05766</t>
  </si>
  <si>
    <t>NCU09800</t>
  </si>
  <si>
    <t>NCU03098</t>
  </si>
  <si>
    <t>Glycosyl hydrolases family 15 (PF00723)</t>
  </si>
  <si>
    <t>NCU08337</t>
  </si>
  <si>
    <t>NCU02476</t>
  </si>
  <si>
    <t>NCU01033</t>
  </si>
  <si>
    <t>NCU09630</t>
  </si>
  <si>
    <t>Protein of unknown function (DUF2945) (PF11160)</t>
  </si>
  <si>
    <t>NCU12034</t>
  </si>
  <si>
    <t>NCU09211</t>
  </si>
  <si>
    <t>NCU06384</t>
  </si>
  <si>
    <t>NCU17203</t>
  </si>
  <si>
    <t>NCU04234</t>
  </si>
  <si>
    <t>NCU05059</t>
  </si>
  <si>
    <t>NCU03991</t>
  </si>
  <si>
    <t>MBOAT, membrane-bound O-acyltransferase family (PF03062)</t>
  </si>
  <si>
    <t>NCU04167</t>
  </si>
  <si>
    <t>NCU06078</t>
  </si>
  <si>
    <t>NCU08404</t>
  </si>
  <si>
    <t>Phosphopantetheine attachment site (PF00550); AMP-binding enzyme (PF00501); Bacterial transferase hexapeptide (six repeats) (PF00132)</t>
  </si>
  <si>
    <t>NCU01103</t>
  </si>
  <si>
    <t>NCU05851</t>
  </si>
  <si>
    <t>AMP-binding enzyme C-terminal domain (PF13193); AMP-binding enzyme (PF00501)</t>
  </si>
  <si>
    <t>NCU04568</t>
  </si>
  <si>
    <t>NCU07434</t>
  </si>
  <si>
    <t>NCU05619</t>
  </si>
  <si>
    <t>NCU00697</t>
  </si>
  <si>
    <t>NCU05071</t>
  </si>
  <si>
    <t>Deuterolysin metalloprotease (M35) family (PF02102)</t>
  </si>
  <si>
    <t>NCU17271</t>
  </si>
  <si>
    <t>serine-type peptidase activity (GO:0008236)</t>
  </si>
  <si>
    <t>Peptidase family S41 (PF03572)</t>
  </si>
  <si>
    <t>NCU10512</t>
  </si>
  <si>
    <t>NCU06080</t>
  </si>
  <si>
    <t>Alcohol dehydrogenase GroES-like domain (PF08240)</t>
  </si>
  <si>
    <t>NCU04433</t>
  </si>
  <si>
    <t>sulfate transport (GO:0008272)</t>
  </si>
  <si>
    <t>sulfate transmembrane transporter activity (GO:0015116)</t>
  </si>
  <si>
    <t>Sulfate permease family (PF00916); STAS domain (PF01740)</t>
  </si>
  <si>
    <t>NCU07452</t>
  </si>
  <si>
    <t>NCU08769</t>
  </si>
  <si>
    <t>Conidiation protein 6 (PF10346)</t>
  </si>
  <si>
    <t>NCU01055</t>
  </si>
  <si>
    <t>chromate transport (GO:0015703)</t>
  </si>
  <si>
    <t>chromate transmembrane transporter activity (GO:0015109)</t>
  </si>
  <si>
    <t>Chromate transporter (PF02417)</t>
  </si>
  <si>
    <t>NCU05764</t>
  </si>
  <si>
    <t>NCU05885</t>
  </si>
  <si>
    <t>NCU05768</t>
  </si>
  <si>
    <t>NCU17202</t>
  </si>
  <si>
    <t>NCU17269</t>
  </si>
  <si>
    <t>NCU05762</t>
  </si>
  <si>
    <t>NCU10015</t>
  </si>
  <si>
    <t>NCU06041</t>
  </si>
  <si>
    <t>sulfuric ester hydrolase activity (GO:0008484)</t>
  </si>
  <si>
    <t>Sulfatase (PF00884)</t>
  </si>
  <si>
    <t>NCU06040</t>
  </si>
  <si>
    <t>NCU17267</t>
  </si>
  <si>
    <t>NCU04398</t>
  </si>
  <si>
    <t>NCU17268</t>
  </si>
  <si>
    <t>NCU09039</t>
  </si>
  <si>
    <t>NCU00852</t>
  </si>
  <si>
    <t>NCU08770</t>
  </si>
  <si>
    <t>NCU07821</t>
  </si>
  <si>
    <t>NCU04942</t>
  </si>
  <si>
    <t>NCU05761</t>
  </si>
  <si>
    <t>NCU08364</t>
  </si>
  <si>
    <t>Choline sulfatase enzyme C terminal (PF12411); Sulfatase (PF00884)</t>
  </si>
  <si>
    <t>NCU05763</t>
  </si>
  <si>
    <t>NCU01057</t>
  </si>
  <si>
    <t>NCU02195</t>
  </si>
  <si>
    <t>NCU07609</t>
  </si>
  <si>
    <t>NCU05886</t>
  </si>
  <si>
    <t>NCU02196</t>
  </si>
  <si>
    <t>NCU05884</t>
  </si>
  <si>
    <t>NCU09678</t>
  </si>
  <si>
    <t>NCU01095</t>
  </si>
  <si>
    <t>NCU07820</t>
  </si>
  <si>
    <t>NCU07610</t>
  </si>
  <si>
    <t>NCU05888</t>
  </si>
  <si>
    <t>NCU05883</t>
  </si>
  <si>
    <t>NCU07819</t>
  </si>
  <si>
    <t>NCU10016</t>
  </si>
  <si>
    <t>Acyl-CoA dehydrogenase, C-terminal domain (PF08028); Acyl-CoA dehydrogenase, N-terminal domain (PF02771)</t>
  </si>
  <si>
    <t>NCU03516</t>
  </si>
  <si>
    <t>large ribosomal subunit (GO:0015934)</t>
  </si>
  <si>
    <t>Ribosomal L32p protein family (PF01783)</t>
  </si>
  <si>
    <t>NCU04307</t>
  </si>
  <si>
    <t>NCU07852</t>
  </si>
  <si>
    <t>Ribosomal protein L13 (PF00572)</t>
  </si>
  <si>
    <t>NCU05222</t>
  </si>
  <si>
    <t>CTLH/CRA C-terminal to LisH motif domain (PF10607); LisH (PF08513)</t>
  </si>
  <si>
    <t>NCU05778</t>
  </si>
  <si>
    <t>iron ion binding (GO:0005506); iron-sulfur cluster binding (GO:0051536)</t>
  </si>
  <si>
    <t>NifU-like N terminal domain (PF01592)</t>
  </si>
  <si>
    <t>NCU05027</t>
  </si>
  <si>
    <t>NCU00136</t>
  </si>
  <si>
    <t>flavin adenine dinucleotide binding (GO:0050660)</t>
  </si>
  <si>
    <t>Glucose inhibited division protein A (PF01134); GidA associated domain (PF13932)</t>
  </si>
  <si>
    <t>NCU07509</t>
  </si>
  <si>
    <t>Prenyltransferase and squalene oxidase repeat (PF00432)</t>
  </si>
  <si>
    <t>NCU09699</t>
  </si>
  <si>
    <t>NCU01023</t>
  </si>
  <si>
    <t>Ribosomal protein L17 (PF01196)</t>
  </si>
  <si>
    <t>NCU06768</t>
  </si>
  <si>
    <t>Ribosomal protein L16p/L10e (PF00252)</t>
  </si>
  <si>
    <t>NCU07320</t>
  </si>
  <si>
    <t>CRAL/TRIO, N-terminal domain (PF03765); CRAL/TRIO domain (PF00650)</t>
  </si>
  <si>
    <t>NCU05304</t>
  </si>
  <si>
    <t>NCU06786</t>
  </si>
  <si>
    <t>Ribosomal protein L30p/L7e (PF00327)</t>
  </si>
  <si>
    <t>NCU06695</t>
  </si>
  <si>
    <t>cytochrome-c oxidase activity (GO:0004129)</t>
  </si>
  <si>
    <t>Cytochrome c oxidase subunit Va (PF02284)</t>
  </si>
  <si>
    <t>NCU10292</t>
  </si>
  <si>
    <t>hydroxymethylbilane synthase activity (GO:0004418)</t>
  </si>
  <si>
    <t>Porphobilinogen deaminase, dipyromethane cofactor binding domain (PF01379); Porphobilinogen deaminase, C-terminal domain (PF03900)</t>
  </si>
  <si>
    <t>NCU01962</t>
  </si>
  <si>
    <t>mitochondrial inner membrane (GO:0005743); mitochondrial respiratory chain complex IV (GO:0005751)</t>
  </si>
  <si>
    <t>Cytochrome c oxidase subunit VIa (PF02046)</t>
  </si>
  <si>
    <t>NCU04078</t>
  </si>
  <si>
    <t>oxidoreductase activity (GO:0016491); metal ion binding (GO:0046872)</t>
  </si>
  <si>
    <t>Iron-containing alcohol dehydrogenase (PF00465)</t>
  </si>
  <si>
    <t>NCU02305</t>
  </si>
  <si>
    <t>NCU02149</t>
  </si>
  <si>
    <t>Cytochrome c oxidase assembly protein PET191 (PF10203)</t>
  </si>
  <si>
    <t>NCU10311</t>
  </si>
  <si>
    <t>CBS domain (PF00571); PB1 domain (PF00564)</t>
  </si>
  <si>
    <t>NCU05921</t>
  </si>
  <si>
    <t>NCU00565</t>
  </si>
  <si>
    <t>N-terminal domain of lipoyl synthase of Radical_SAM family (PF16881); Radical SAM superfamily (PF04055)</t>
  </si>
  <si>
    <t>NCU08992</t>
  </si>
  <si>
    <t>mitochondrial respiratory chain complex IV assembly (GO:0033617)</t>
  </si>
  <si>
    <t>Pet100 (PF09803)</t>
  </si>
  <si>
    <t>NCU17114</t>
  </si>
  <si>
    <t>Ribosomal protein L33 (PF00471)</t>
  </si>
  <si>
    <t>NCU08671</t>
  </si>
  <si>
    <t>GHMP kinases N terminal domain (PF00288); GHMP kinases C terminal (PF08544)</t>
  </si>
  <si>
    <t>NCU00843</t>
  </si>
  <si>
    <t>hydroxymethyl-, formyl- and related transferase activity (GO:0016742)</t>
  </si>
  <si>
    <t>Formyl transferase (PF00551)</t>
  </si>
  <si>
    <t>NCU09737</t>
  </si>
  <si>
    <t>Metal-independent alpha-mannosidase (GH125) (PF06824)</t>
  </si>
  <si>
    <t>NCU08093</t>
  </si>
  <si>
    <t>ATP synthesis coupled proton transport (GO:0015986)</t>
  </si>
  <si>
    <t>proton-transporting ATP synthase complex, coupling factor F(o) (GO:0045263)</t>
  </si>
  <si>
    <t>proton transmembrane transporter activity (GO:0015078)</t>
  </si>
  <si>
    <t>ATP synthase j chain (PF04911)</t>
  </si>
  <si>
    <t>NCU01102</t>
  </si>
  <si>
    <t>protein insertion into membrane (GO:0051205)</t>
  </si>
  <si>
    <t>60Kd inner membrane protein (PF02096)</t>
  </si>
  <si>
    <t>NCU08299</t>
  </si>
  <si>
    <t>Double-stranded RNA binding motif (PF00035)</t>
  </si>
  <si>
    <t>NCU00088</t>
  </si>
  <si>
    <t>HAD-hyrolase-like (PF13242); Haloacid dehalogenase-like hydrolase (PF13344)</t>
  </si>
  <si>
    <t>NCU04775</t>
  </si>
  <si>
    <t>NCU02117</t>
  </si>
  <si>
    <t>NCU08616</t>
  </si>
  <si>
    <t>RNA polymerase Rpb2, domain 2 (PF04561); RNA polymerase Rpb2, domain 3 (PF04565); RNA polymerase Rpb2, domain 7 (PF04560); RNA polymerase beta subunit (PF04563); RNA polymerase I, Rpa2 specific domain (PF06883); RNA polymerase Rpb2, domain 6 (PF00562)</t>
  </si>
  <si>
    <t>NCU00936</t>
  </si>
  <si>
    <t>NCU08827</t>
  </si>
  <si>
    <t>SRP-dependent cotranslational protein targeting to membrane (GO:0006614)</t>
  </si>
  <si>
    <t>SRP54-type protein, GTPase domain (PF00448)</t>
  </si>
  <si>
    <t>NCU07846</t>
  </si>
  <si>
    <t>NCU05119</t>
  </si>
  <si>
    <t>PET assembly of cytochrome c oxidase, mitochondrial (PF15786)</t>
  </si>
  <si>
    <t>NCU02605</t>
  </si>
  <si>
    <t>RNA polymerases N / 8 kDa subunit (PF01194)</t>
  </si>
  <si>
    <t>NCU08162</t>
  </si>
  <si>
    <t>Argininosuccinate lyase C-terminal (PF14698); Lyase (PF00206)</t>
  </si>
  <si>
    <t>NCU07549</t>
  </si>
  <si>
    <t>Mitochondrial ribosomal protein L51 / S25 / CI-B8 domain (PF05047)</t>
  </si>
  <si>
    <t>NCU03716</t>
  </si>
  <si>
    <t>Domain of unknown function (DUF4598) (PF15370)</t>
  </si>
  <si>
    <t>NCU05522</t>
  </si>
  <si>
    <t>Thioesterase superfamily (PF03061)</t>
  </si>
  <si>
    <t>NCU05714</t>
  </si>
  <si>
    <t>Ribosomal proteins 50S-L15, 50S-L18e, 60S-L27A (PF00828)</t>
  </si>
  <si>
    <t>NCU11349</t>
  </si>
  <si>
    <t>NCU06054</t>
  </si>
  <si>
    <t>NCU01961</t>
  </si>
  <si>
    <t>NCU03708</t>
  </si>
  <si>
    <t>NCU07608</t>
  </si>
  <si>
    <t>pentose-phosphate shunt, non-oxidative branch (GO:0009052)</t>
  </si>
  <si>
    <t>ribose-5-phosphate isomerase activity (GO:0004751)</t>
  </si>
  <si>
    <t>Ribose 5-phosphate isomerase A (phosphoriboisomerase A) (PF06026)</t>
  </si>
  <si>
    <t>NCU03158</t>
  </si>
  <si>
    <t>NCU03735</t>
  </si>
  <si>
    <t>NCU08111</t>
  </si>
  <si>
    <t>NCU05285</t>
  </si>
  <si>
    <t>NCU08193</t>
  </si>
  <si>
    <t>NCU09327</t>
  </si>
  <si>
    <t>RNB domain (PF00773)</t>
  </si>
  <si>
    <t>NCU02690</t>
  </si>
  <si>
    <t>Region of unknown function (DUF2417) (PF10329)</t>
  </si>
  <si>
    <t>NCU00211</t>
  </si>
  <si>
    <t>Mitochondrial ribosomal protein L31 (PF09784)</t>
  </si>
  <si>
    <t>NCU02560</t>
  </si>
  <si>
    <t>NCU05238</t>
  </si>
  <si>
    <t>oxidoreductase activity (GO:0016491); heme binding (GO:0020037); FMN binding (GO:0010181); iron-sulfur cluster binding (GO:0051536)</t>
  </si>
  <si>
    <t>Nitrite and sulphite reductase 4Fe-4S domain (PF01077); Nitrite/Sulfite reductase ferredoxin-like half domain (PF03460); Pyruvate flavodoxin/ferredoxin oxidoreductase, thiamine diP-bdg (PF01855); Flavodoxin (PF00258)</t>
  </si>
  <si>
    <t>NCU02293</t>
  </si>
  <si>
    <t>Cytochrome oxidase c subunit VIb (PF02297)</t>
  </si>
  <si>
    <t>NCU03030</t>
  </si>
  <si>
    <t>aminoacyl-tRNA ligase activity (GO:0004812); nucleotide binding (GO:0000166); RNA binding (GO:0003723); ATP binding (GO:0005524)</t>
  </si>
  <si>
    <t>Tyrosyl-tRNA synthetase C-terminal domain (PF16714); tRNA synthetases class I (W and Y) (PF00579)</t>
  </si>
  <si>
    <t>NCU06652</t>
  </si>
  <si>
    <t>NCU09230</t>
  </si>
  <si>
    <t>NCU01951</t>
  </si>
  <si>
    <t>nucleotide binding (GO:0000166); 3'-5' exonuclease activity (GO:0008408); DNA binding (GO:0003677)</t>
  </si>
  <si>
    <t>DNA polymerase family B, exonuclease domain (PF03104); DNA polymerase family B (PF00136); C4-type zinc-finger of DNA polymerase delta (PF14260)</t>
  </si>
  <si>
    <t>NCU00057</t>
  </si>
  <si>
    <t>Ubiquinol-cytochrome C chaperone (PF03981)</t>
  </si>
  <si>
    <t>NCU06065</t>
  </si>
  <si>
    <t>NCU11345</t>
  </si>
  <si>
    <t>Mitochondrial ribosomal protein subunit (PF11709)</t>
  </si>
  <si>
    <t>NCU01084</t>
  </si>
  <si>
    <t>NCU03798</t>
  </si>
  <si>
    <t>Tim17/Tim22/Tim23/Pmp24 family (PF02466)</t>
  </si>
  <si>
    <t>NCU03848</t>
  </si>
  <si>
    <t>NCU06539</t>
  </si>
  <si>
    <t>Sin-like protein conserved region (PF04801)</t>
  </si>
  <si>
    <t>NCU01916</t>
  </si>
  <si>
    <t>NCU05971</t>
  </si>
  <si>
    <t>manganese ion binding (GO:0030145); aminopeptidase activity (GO:0004177)</t>
  </si>
  <si>
    <t>Metallopeptidase family M24 (PF00557); Aminopeptidase P, N-terminal domain (PF05195)</t>
  </si>
  <si>
    <t>NCU00952</t>
  </si>
  <si>
    <t>39S ribosomal protein L53/MRP-L53 (PF10780)</t>
  </si>
  <si>
    <t>NCU07530</t>
  </si>
  <si>
    <t>Natural resistance-associated macrophage protein (PF01566)</t>
  </si>
  <si>
    <t>NCU03638</t>
  </si>
  <si>
    <t>Ribosomal protein L34 (PF00468)</t>
  </si>
  <si>
    <t>NCU09119</t>
  </si>
  <si>
    <t>proton-transporting ATP synthase complex, catalytic core F(1) (GO:0045261)</t>
  </si>
  <si>
    <t>proton-transporting ATP synthase activity, rotational mechanism (GO:0046933)</t>
  </si>
  <si>
    <t>ATP synthase (PF00231)</t>
  </si>
  <si>
    <t>NCU06992</t>
  </si>
  <si>
    <t>Smc5-Smc6 complex (GO:0030915)</t>
  </si>
  <si>
    <t>RING-like domain (PF08746); Nse1 non-SMC component of SMC5-6 complex (PF07574)</t>
  </si>
  <si>
    <t>NCU03653</t>
  </si>
  <si>
    <t>IGR protein motif (PF09597)</t>
  </si>
  <si>
    <t>NCU03926</t>
  </si>
  <si>
    <t>Mitochondrial ribosomal subunit protein (PF10213)</t>
  </si>
  <si>
    <t>NCU06167</t>
  </si>
  <si>
    <t>NCU01680</t>
  </si>
  <si>
    <t>haloacid dehalogenase-like hydrolase (PF00702); Cation transporter/ATPase, N-terminus (PF00690); E1-E2 ATPase (PF00122)</t>
  </si>
  <si>
    <t>NCU09310</t>
  </si>
  <si>
    <t>Fungal protein of unknown function (DUF1752) (PF08550)</t>
  </si>
  <si>
    <t>NCU03352</t>
  </si>
  <si>
    <t>NCU06187</t>
  </si>
  <si>
    <t>Lyase (PF00206); Adenylosuccinate lyase C-terminus (PF10397)</t>
  </si>
  <si>
    <t>NCU00944</t>
  </si>
  <si>
    <t>cellular amino acid metabolic process (GO:0006520)</t>
  </si>
  <si>
    <t>Beta-eliminating lyase (PF01212)</t>
  </si>
  <si>
    <t>NCU04661</t>
  </si>
  <si>
    <t>NCU06086</t>
  </si>
  <si>
    <t>mitochondrial matrix (GO:0005759)</t>
  </si>
  <si>
    <t>Mitochondrial glycoprotein (PF02330)</t>
  </si>
  <si>
    <t>NCU09754</t>
  </si>
  <si>
    <t>ferric iron binding (GO:0008199)</t>
  </si>
  <si>
    <t>Frataxin-like domain (PF01491)</t>
  </si>
  <si>
    <t>NCU03907</t>
  </si>
  <si>
    <t>Pre-rRNA-processing protein TSR2 (PF10273)</t>
  </si>
  <si>
    <t>NCU09255</t>
  </si>
  <si>
    <t>Complex1_LYR-like (PF13233)</t>
  </si>
  <si>
    <t>NCU06365</t>
  </si>
  <si>
    <t>DNA replication factor CDT1 like (PF08839); Helicase conserved C-terminal domain (PF00271); DEAD/DEAH box helicase (PF00270); Domain of unknown function (DUF1998) (PF09369)</t>
  </si>
  <si>
    <t>NCU00401</t>
  </si>
  <si>
    <t>NCU07276</t>
  </si>
  <si>
    <t>NCU02660</t>
  </si>
  <si>
    <t>Protein of unknown function (DUF962) (PF06127)</t>
  </si>
  <si>
    <t>NCU05457</t>
  </si>
  <si>
    <t>Cytochrome c oxidase subunit IV (PF02936)</t>
  </si>
  <si>
    <t>NCU07494</t>
  </si>
  <si>
    <t>Ribosome recycling factor (PF01765)</t>
  </si>
  <si>
    <t>NCU00502</t>
  </si>
  <si>
    <t>mitochondrial proton-transporting ATP synthase complex, coupling factor F(o) (GO:0000276)</t>
  </si>
  <si>
    <t>Mitochondrial ATP synthase B chain precursor (ATP-synt_B) (PF05405)</t>
  </si>
  <si>
    <t>NCU09303</t>
  </si>
  <si>
    <t>NCU01788</t>
  </si>
  <si>
    <t>NCU09571</t>
  </si>
  <si>
    <t>tRNA methylation (GO:0030488)</t>
  </si>
  <si>
    <t>tRNA (m1A) methyltransferase complex (GO:0031515)</t>
  </si>
  <si>
    <t>Gcd10p family (PF04189)</t>
  </si>
  <si>
    <t>NCU06255</t>
  </si>
  <si>
    <t>NCU00554</t>
  </si>
  <si>
    <t>cellular amino acid biosynthetic process (GO:0008652); oxidation-reduction process (GO:0055114)</t>
  </si>
  <si>
    <t>protein dimerization activity (GO:0046983); oxidoreductase activity, acting on the aldehyde or oxo group of donors, NAD or NADP as acceptor (GO:0016620); N-acetyl-gamma-glutamyl-phosphate reductase activity (GO:0003942); NAD binding (GO:0051287)</t>
  </si>
  <si>
    <t>Semialdehyde dehydrogenase, dimerisation domain (PF02774); Semialdehyde dehydrogenase, NAD binding domain (PF01118)</t>
  </si>
  <si>
    <t>NCU16329</t>
  </si>
  <si>
    <t>NCU09091</t>
  </si>
  <si>
    <t>NCU05246</t>
  </si>
  <si>
    <t>zinc ion binding (GO:0008270); hydrolase activity, acting on acid anhydrides, in phosphorus-containing anhydrides (GO:0016818); ATP binding (GO:0005524); nucleic acid binding (GO:0003676)</t>
  </si>
  <si>
    <t>Helicase conserved C-terminal domain (PF00271); HIRAN domain (PF08797); SNF2 family N-terminal domain (PF00176)</t>
  </si>
  <si>
    <t>NCU01304</t>
  </si>
  <si>
    <t>mitochondrial RNA metabolic process (GO:0000959)</t>
  </si>
  <si>
    <t>Mitochondrial protein Pet127 (PF08634)</t>
  </si>
  <si>
    <t>NCU01993</t>
  </si>
  <si>
    <t>phosphotransferase activity, for other substituted phosphate groups (GO:0016780)</t>
  </si>
  <si>
    <t>CDP-alcohol phosphatidyltransferase (PF01066)</t>
  </si>
  <si>
    <t>NCU02170</t>
  </si>
  <si>
    <t>NCU01701</t>
  </si>
  <si>
    <t>NCU01290</t>
  </si>
  <si>
    <t>PUA domain (PF01472); TruB family pseudouridylate synthase (N terminal domain) (PF01509); tRNA pseudouridylate synthase B C-terminal domain (PF16198); DKCLD (NUC011) domain (PF08068)</t>
  </si>
  <si>
    <t>NCU00461</t>
  </si>
  <si>
    <t>cellular amino acid metabolic process (GO:0006520); oxidation-reduction process (GO:0055114)</t>
  </si>
  <si>
    <t>Glutamate/Leucine/Phenylalanine/Valine dehydrogenase (PF00208)</t>
  </si>
  <si>
    <t>NCU01312</t>
  </si>
  <si>
    <t>Myb-like DNA-binding domain (PF00249)</t>
  </si>
  <si>
    <t>NCU02335</t>
  </si>
  <si>
    <t>NCU07987</t>
  </si>
  <si>
    <t>NCU11241</t>
  </si>
  <si>
    <t>Staphylococcal nuclease homologue (PF00565)</t>
  </si>
  <si>
    <t>NCU08279</t>
  </si>
  <si>
    <t>NCU01258</t>
  </si>
  <si>
    <t>cyanate metabolic process (GO:0009439)</t>
  </si>
  <si>
    <t>Cyanate lyase C-terminal domain (PF02560)</t>
  </si>
  <si>
    <t>NCU01553</t>
  </si>
  <si>
    <t>NCU00087</t>
  </si>
  <si>
    <t>Glucosamine-6-phosphate isomerases/6-phosphogluconolactonase (PF01182)</t>
  </si>
  <si>
    <t>NCU03129</t>
  </si>
  <si>
    <t>Anticodon binding domain (PF03129); tRNA synthetase class II core domain (G, H, P, S and T) (PF00587)</t>
  </si>
  <si>
    <t>NCU08861</t>
  </si>
  <si>
    <t>Ribosomal L27 protein (PF01016)</t>
  </si>
  <si>
    <t>NCU02731</t>
  </si>
  <si>
    <t>Hepatocellular carcinoma-associated antigen 59 (PF07052)</t>
  </si>
  <si>
    <t>NCU03827</t>
  </si>
  <si>
    <t>Ribosomal protein S9/S16 (PF00380)</t>
  </si>
  <si>
    <t>NCU08131</t>
  </si>
  <si>
    <t>alpha-amylase activity (GO:0004556); calcium ion binding (GO:0005509); catalytic activity (GO:0003824)</t>
  </si>
  <si>
    <t>Domain of unknown function (DUF1966) (PF09260); Alpha amylase, catalytic domain (PF00128)</t>
  </si>
  <si>
    <t>NCU07493</t>
  </si>
  <si>
    <t>NCU03396</t>
  </si>
  <si>
    <t>NOP5NT (NUC127) domain (PF08156); snoRNA binding domain, fibrillarin (PF01798)</t>
  </si>
  <si>
    <t>NCU09826</t>
  </si>
  <si>
    <t>ribonuclease III activity (GO:0004525)</t>
  </si>
  <si>
    <t>Ribonuclease-III-like (PF14622)</t>
  </si>
  <si>
    <t>NCU16466</t>
  </si>
  <si>
    <t>NCU06031</t>
  </si>
  <si>
    <t>antioxidant activity (GO:0016209); oxidoreductase activity (GO:0016491); peroxiredoxin activity (GO:0051920)</t>
  </si>
  <si>
    <t>AhpC/TSA family (PF00578); C-terminal domain of 1-Cys peroxiredoxin (PF10417)</t>
  </si>
  <si>
    <t>NCU02657</t>
  </si>
  <si>
    <t>S-adenosylmethionine biosynthetic process (GO:0006556)</t>
  </si>
  <si>
    <t>methionine adenosyltransferase activity (GO:0004478)</t>
  </si>
  <si>
    <t>S-adenosylmethionine synthetase, N-terminal domain (PF00438); S-adenosylmethionine synthetase, C-terminal domain (PF02773); S-adenosylmethionine synthetase, central domain (PF02772)</t>
  </si>
  <si>
    <t>NCU04713</t>
  </si>
  <si>
    <t>CHY zinc finger (PF05495)</t>
  </si>
  <si>
    <t>NCU02943</t>
  </si>
  <si>
    <t>NLI interacting factor-like phosphatase (PF03031)</t>
  </si>
  <si>
    <t>NCU09131</t>
  </si>
  <si>
    <t>NCU04259</t>
  </si>
  <si>
    <t>NCU08504</t>
  </si>
  <si>
    <t>NCU00168</t>
  </si>
  <si>
    <t>NCU03558</t>
  </si>
  <si>
    <t>mitochondrial proton-transporting ATP synthase complex, catalytic core F(1) (GO:0000275)</t>
  </si>
  <si>
    <t>Mitochondrial ATP synthase epsilon chain (PF04627)</t>
  </si>
  <si>
    <t>NCU06991</t>
  </si>
  <si>
    <t>NCU05008</t>
  </si>
  <si>
    <t>Phosphopantetheine attachment site (PF00550)</t>
  </si>
  <si>
    <t>NCU01606</t>
  </si>
  <si>
    <t>ATP synthase delta (OSCP) subunit (PF00213)</t>
  </si>
  <si>
    <t>NCU04737</t>
  </si>
  <si>
    <t>NCU05989</t>
  </si>
  <si>
    <t>Ubiquinol-cytochrome C reductase hinge protein (PF02320)</t>
  </si>
  <si>
    <t>NCU06943</t>
  </si>
  <si>
    <t>NCU01729</t>
  </si>
  <si>
    <t>NCU07298</t>
  </si>
  <si>
    <t>NCU08296</t>
  </si>
  <si>
    <t>S4 domain (PF01479)</t>
  </si>
  <si>
    <t>NCU06360</t>
  </si>
  <si>
    <t>NCU02127</t>
  </si>
  <si>
    <t>Carboxyl transferase domain (PF01039)</t>
  </si>
  <si>
    <t>NCU03031</t>
  </si>
  <si>
    <t>CybS, succinate dehydrogenase cytochrome B small subunit (PF05328)</t>
  </si>
  <si>
    <t>NCU04508</t>
  </si>
  <si>
    <t>DNA directed RNA polymerase, 7 kDa subunit (PF03604)</t>
  </si>
  <si>
    <t>NCU01112</t>
  </si>
  <si>
    <t>NCU02804</t>
  </si>
  <si>
    <t>NCU05420</t>
  </si>
  <si>
    <t>aromatic amino acid family biosynthetic process (GO:0009073)</t>
  </si>
  <si>
    <t>chorismate synthase activity (GO:0004107)</t>
  </si>
  <si>
    <t>Chorismate synthase (PF01264)</t>
  </si>
  <si>
    <t>NCU01742</t>
  </si>
  <si>
    <t>regulation of mitotic metaphase/anaphase transition (GO:0030071); anaphase-promoting complex-dependent catabolic process (GO:0031145)</t>
  </si>
  <si>
    <t>Apc15p protein (PF05841)</t>
  </si>
  <si>
    <t>NCU03343</t>
  </si>
  <si>
    <t>mitochondrial small ribosomal subunit (GO:0005763)</t>
  </si>
  <si>
    <t>Mitochondrial ribosomal protein S25 (PF13741)</t>
  </si>
  <si>
    <t>NCU04837</t>
  </si>
  <si>
    <t>NCU10014</t>
  </si>
  <si>
    <t>NCU01985</t>
  </si>
  <si>
    <t>sulfate adenylyltransferase (ATP) activity (GO:0004781)</t>
  </si>
  <si>
    <t>Adenylylsulphate kinase (PF01583); ATP-sulfurylase (PF01747); PUA-like domain (PF14306)</t>
  </si>
  <si>
    <t>NCU05425</t>
  </si>
  <si>
    <t>oxidoreductase activity, acting on the aldehyde or oxo group of donors, disulfide as acceptor (GO:0016624)</t>
  </si>
  <si>
    <t>2-oxoglutarate dehydrogenase C-terminal (PF16870); Transketolase, pyrimidine binding domain (PF02779); 2-oxoglutarate dehydrogenase N-terminus (PF16078); Dehydrogenase E1 component (PF00676)</t>
  </si>
  <si>
    <t>NCU08898</t>
  </si>
  <si>
    <t>Aconitase family (aconitate hydratase) (PF00330); Aconitase C-terminal domain (PF00694)</t>
  </si>
  <si>
    <t>NCU01331</t>
  </si>
  <si>
    <t>NCU09403</t>
  </si>
  <si>
    <t>NCU04647</t>
  </si>
  <si>
    <t>Methyltransferase domain (PF08242)</t>
  </si>
  <si>
    <t>NCU01657</t>
  </si>
  <si>
    <t>Cytochrome c oxidase assembly protein CtaG/Cox11 (PF04442)</t>
  </si>
  <si>
    <t>NCU03624</t>
  </si>
  <si>
    <t>NCU02741</t>
  </si>
  <si>
    <t>Rad51 (PF08423); Helix-hairpin-helix domain (PF14520)</t>
  </si>
  <si>
    <t>NCU08002</t>
  </si>
  <si>
    <t>Choline/Carnitine o-acyltransferase (PF00755)</t>
  </si>
  <si>
    <t>NCU09157</t>
  </si>
  <si>
    <t>Fusaric acid resistance protein-like (PF13515); Putative ER transporter, 6TM, N-terminal (PF10337)</t>
  </si>
  <si>
    <t>NCU07663</t>
  </si>
  <si>
    <t>GRF zinc finger (PF06839); 2OG-Fe(II) oxygenase superfamily (PF13532)</t>
  </si>
  <si>
    <t>NCU08877</t>
  </si>
  <si>
    <t>Glycine cleavage H-protein (PF01597)</t>
  </si>
  <si>
    <t>NCU05053</t>
  </si>
  <si>
    <t>NCU00177</t>
  </si>
  <si>
    <t>purine nucleobase biosynthetic process (GO:0009113)</t>
  </si>
  <si>
    <t>phosphoribosylamine-glycine ligase activity (GO:0004637)</t>
  </si>
  <si>
    <t>Phosphoribosylglycinamide synthetase, N domain (PF02844); Phosphoribosylglycinamide synthetase, C domain (PF02843); AIR synthase related protein, N-terminal domain (PF00586); Phosphoribosylglycinamide synthetase, ATP-grasp (A) domain (PF01071); AIR synthase related protein, C-terminal domain (PF02769)</t>
  </si>
  <si>
    <t>NCU00775</t>
  </si>
  <si>
    <t>oxidoreductase activity, acting on the CH-OH group of donors, NAD or NADP as acceptor (GO:0016616)</t>
  </si>
  <si>
    <t>Isocitrate/isopropylmalate dehydrogenase (PF00180)</t>
  </si>
  <si>
    <t>NCU08988</t>
  </si>
  <si>
    <t>NCU01473</t>
  </si>
  <si>
    <t>NCU05555</t>
  </si>
  <si>
    <t>VWA / Hh  protein intein-like (PF14624); Hint-domain (PF14623); von Willebrand factor type A domain (PF00092)</t>
  </si>
  <si>
    <t>NCU02702</t>
  </si>
  <si>
    <t>Shikimate kinase (PF01202)</t>
  </si>
  <si>
    <t>NCU00829</t>
  </si>
  <si>
    <t>NCU08278</t>
  </si>
  <si>
    <t>NCU12023</t>
  </si>
  <si>
    <t>NCU16833</t>
  </si>
  <si>
    <t>Mitochondrial ribosomal protein L28 (PF09812)</t>
  </si>
  <si>
    <t>NCU04039</t>
  </si>
  <si>
    <t>NCU04280</t>
  </si>
  <si>
    <t>Aconitase C-terminal domain (PF00694); Aconitase family (aconitate hydratase) (PF00330)</t>
  </si>
  <si>
    <t>NCU05591</t>
  </si>
  <si>
    <t>ABC-transporter extracellular N-terminal (PF14510); ABC-2 type transporter (PF01061); ABC transporter (PF00005); CDR ABC transporter (PF06422)</t>
  </si>
  <si>
    <t>NCU01474</t>
  </si>
  <si>
    <t>Ribosomal protein L4/L1 family (PF00573)</t>
  </si>
  <si>
    <t>NCU04068</t>
  </si>
  <si>
    <t>structural constituent of ribosome (GO:0003735); rRNA binding (GO:0019843)</t>
  </si>
  <si>
    <t>Ribosomal protein L6 (PF00347)</t>
  </si>
  <si>
    <t>NCU02250</t>
  </si>
  <si>
    <t>ATP hydrolysis coupled proton transport (GO:0015991)</t>
  </si>
  <si>
    <t>proton-transporting two-sector ATPase complex, proton-transporting domain (GO:0033177)</t>
  </si>
  <si>
    <t>ATP synthase subunit C (PF00137)</t>
  </si>
  <si>
    <t>NCU04098</t>
  </si>
  <si>
    <t>NCU09541</t>
  </si>
  <si>
    <t>ACT domain (PF13840)</t>
  </si>
  <si>
    <t>NCU08302</t>
  </si>
  <si>
    <t>NCU01083</t>
  </si>
  <si>
    <t>spermidine biosynthetic process (GO:0008295); spermine biosynthetic process (GO:0006597)</t>
  </si>
  <si>
    <t>adenosylmethionine decarboxylase activity (GO:0004014)</t>
  </si>
  <si>
    <t>Adenosylmethionine decarboxylase (PF01536)</t>
  </si>
  <si>
    <t>NCU02954</t>
  </si>
  <si>
    <t>NCU05908</t>
  </si>
  <si>
    <t>Lysine-specific metallo-endopeptidase (PF14521)</t>
  </si>
  <si>
    <t>NCU08661</t>
  </si>
  <si>
    <t>pantothenate biosynthetic process (GO:0015940)</t>
  </si>
  <si>
    <t>pantoate-beta-alanine ligase activity (GO:0004592)</t>
  </si>
  <si>
    <t>Pantoate-beta-alanine ligase (PF02569)</t>
  </si>
  <si>
    <t>NCU03814</t>
  </si>
  <si>
    <t>aminoacyl-tRNA ligase activity (GO:0004812); nucleotide binding (GO:0000166); aminoacyl-tRNA editing activity (GO:0002161); ATP binding (GO:0005524)</t>
  </si>
  <si>
    <t>tRNA synthetases class I (M) (PF09334); Anticodon-binding domain of tRNA (PF08264); Leucyl-tRNA synthetase, Domain 2 (PF13603); tRNA synthetases class I (I, L, M and V) (PF00133)</t>
  </si>
  <si>
    <t>NCU05808</t>
  </si>
  <si>
    <t>protein binding (GO:0005515); protein kinase activity (GO:0004672)</t>
  </si>
  <si>
    <t>Leucine rich repeat (PF13855); Protein tyrosine kinase (PF07714)</t>
  </si>
  <si>
    <t>NCU07560</t>
  </si>
  <si>
    <t>39S mitochondrial ribosomal protein L46 (PF11788)</t>
  </si>
  <si>
    <t>NCU08767</t>
  </si>
  <si>
    <t>RIO1 family (PF01163)</t>
  </si>
  <si>
    <t>NCU00591</t>
  </si>
  <si>
    <t>Biotin carboxylase, N-terminal domain (PF00289); Biotin-requiring enzyme (PF00364); Carbamoyl-phosphate synthase L chain, ATP binding domain (PF02786); Biotin carboxylase C-terminal domain (PF02785)</t>
  </si>
  <si>
    <t>NCU00677</t>
  </si>
  <si>
    <t>NCU00030</t>
  </si>
  <si>
    <t>metal ion binding (GO:0046872); hydrolase activity (GO:0016787); nucleic acid binding (GO:0003676)</t>
  </si>
  <si>
    <t>DNA/RNA non-specific endonuclease (PF01223)</t>
  </si>
  <si>
    <t>NCU00218</t>
  </si>
  <si>
    <t>ADP-ribosylation factor family (PF00025)</t>
  </si>
  <si>
    <t>NCU08418</t>
  </si>
  <si>
    <t>serine-type peptidase activity (GO:0008236); serine-type endopeptidase activity (GO:0004252)</t>
  </si>
  <si>
    <t>Subtilase family (PF00082); Pro-kumamolisin, activation domain (PF09286)</t>
  </si>
  <si>
    <t>NCU08351</t>
  </si>
  <si>
    <t>NCU04936</t>
  </si>
  <si>
    <t>NCU00894</t>
  </si>
  <si>
    <t>Mitochondrial inner membrane protein (PF09731)</t>
  </si>
  <si>
    <t>NCU04117</t>
  </si>
  <si>
    <t>NCU09611</t>
  </si>
  <si>
    <t>NCU08051</t>
  </si>
  <si>
    <t>Transferase family (PF02458)</t>
  </si>
  <si>
    <t>NCU05551</t>
  </si>
  <si>
    <t>Cytochrome oxidase c assembly (PF14880)</t>
  </si>
  <si>
    <t>NCU00676</t>
  </si>
  <si>
    <t>proton-transporting ATP synthase complex assembly (GO:0043461)</t>
  </si>
  <si>
    <t>ATP12 chaperone protein (PF07542)</t>
  </si>
  <si>
    <t>NCU09201</t>
  </si>
  <si>
    <t>NCU04908</t>
  </si>
  <si>
    <t>Beta-lactamase superfamily domain (PF13483)</t>
  </si>
  <si>
    <t>NCU05306</t>
  </si>
  <si>
    <t>FMN binding (GO:0010181)</t>
  </si>
  <si>
    <t>Pyridoxamine 5'-phosphate oxidase (PF12766)</t>
  </si>
  <si>
    <t>NCU01807</t>
  </si>
  <si>
    <t>NCU07725</t>
  </si>
  <si>
    <t>NCU17205</t>
  </si>
  <si>
    <t>NCU01517</t>
  </si>
  <si>
    <t>Starch binding domain (PF00686); Glycosyl hydrolases family 15 (PF00723)</t>
  </si>
  <si>
    <t>NCU02333</t>
  </si>
  <si>
    <t>NCU02269</t>
  </si>
  <si>
    <t>NCU06603</t>
  </si>
  <si>
    <t>NCU09521</t>
  </si>
  <si>
    <t>Histone-binding protein RBBP4 or subunit C of CAF1 complex (PF12265); WD domain, G-beta repeat (PF00400)</t>
  </si>
  <si>
    <t>NCU08005</t>
  </si>
  <si>
    <t>NCU04097</t>
  </si>
  <si>
    <t>ABC transporter (PF00005)</t>
  </si>
  <si>
    <t>NCU06508</t>
  </si>
  <si>
    <t>Type I phosphodiesterase / nucleotide pyrophosphatase (PF01663)</t>
  </si>
  <si>
    <t>NCU07386</t>
  </si>
  <si>
    <t>oxidation-reduction process (GO:0055114); superoxide metabolic process (GO:0006801)</t>
  </si>
  <si>
    <t>metal ion binding (GO:0046872); superoxide dismutase activity (GO:0004784)</t>
  </si>
  <si>
    <t>Iron/manganese superoxide dismutases, C-terminal domain (PF02777)</t>
  </si>
  <si>
    <t>NCU00768</t>
  </si>
  <si>
    <t>NCU01666</t>
  </si>
  <si>
    <t>ACT domain (PF01842); Small subunit of acetolactate synthase (PF10369)</t>
  </si>
  <si>
    <t>NCU11411</t>
  </si>
  <si>
    <t>Protein of unknown function (DUF3445) (PF11927)</t>
  </si>
  <si>
    <t>NCU01568</t>
  </si>
  <si>
    <t>NCU06694</t>
  </si>
  <si>
    <t>GNS1/SUR4 family (PF01151)</t>
  </si>
  <si>
    <t>NCU08976</t>
  </si>
  <si>
    <t>NCU01512</t>
  </si>
  <si>
    <t>tRNA aminoacylation (GO:0043039)</t>
  </si>
  <si>
    <t>aminoacyl-tRNA ligase activity (GO:0004812); tRNA binding (GO:0000049); ATP binding (GO:0005524)</t>
  </si>
  <si>
    <t>Ferredoxin-fold anticodon binding domain (PF03147); tRNA synthetases class II core domain (F) (PF01409)</t>
  </si>
  <si>
    <t>NCU08410</t>
  </si>
  <si>
    <t>Ribosomal L28 family (PF00830)</t>
  </si>
  <si>
    <t>NCU06066</t>
  </si>
  <si>
    <t>NCU03173</t>
  </si>
  <si>
    <t>NCU00279</t>
  </si>
  <si>
    <t>NCU03883</t>
  </si>
  <si>
    <t>NCU02010</t>
  </si>
  <si>
    <t>leucine biosynthetic process (GO:0009098)</t>
  </si>
  <si>
    <t>2-isopropylmalate synthase activity (GO:0003852); catalytic activity (GO:0003824)</t>
  </si>
  <si>
    <t>HMGL-like (PF00682); LeuA allosteric (dimerisation) domain (PF08502)</t>
  </si>
  <si>
    <t>NCU02564</t>
  </si>
  <si>
    <t>NCU00028</t>
  </si>
  <si>
    <t>NCU07288</t>
  </si>
  <si>
    <t>NCU08980</t>
  </si>
  <si>
    <t>NCU04549</t>
  </si>
  <si>
    <t>Protein of unknown function (DUF3767) (PF12597)</t>
  </si>
  <si>
    <t>NCU06958</t>
  </si>
  <si>
    <t>Ribosomal protein S21 (PF01165)</t>
  </si>
  <si>
    <t>NCU01983</t>
  </si>
  <si>
    <t>protein insertion into mitochondrial membrane from inner side (GO:0032979)</t>
  </si>
  <si>
    <t>MBA1-like protein (PF07961)</t>
  </si>
  <si>
    <t>NCU06559</t>
  </si>
  <si>
    <t>phosphogluconate dehydrogenase (decarboxylating) activity (GO:0004616); NAD binding (GO:0051287)</t>
  </si>
  <si>
    <t>NAD binding domain of 6-phosphogluconate dehydrogenase (PF03446); NAD-binding of NADP-dependent 3-hydroxyisobutyrate dehydrogenase (PF14833)</t>
  </si>
  <si>
    <t>NCU08272</t>
  </si>
  <si>
    <t>Cytochrome b5-like Heme/Steroid binding domain (PF00173); FMN-dependent dehydrogenase (PF01070)</t>
  </si>
  <si>
    <t>NCU05248</t>
  </si>
  <si>
    <t>Yqey-like protein (PF09424)</t>
  </si>
  <si>
    <t>NCU02936</t>
  </si>
  <si>
    <t>Proline dehydrogenase (PF01619)</t>
  </si>
  <si>
    <t>NCU05548</t>
  </si>
  <si>
    <t>DAHP synthetase I family (PF00793)</t>
  </si>
  <si>
    <t>NCU03630</t>
  </si>
  <si>
    <t>Protein trafficking PGA2 (PF07543)</t>
  </si>
  <si>
    <t>NCU02014</t>
  </si>
  <si>
    <t>Methyltransferase TYW3 (PF02676)</t>
  </si>
  <si>
    <t>NCU06809</t>
  </si>
  <si>
    <t>NCU04483</t>
  </si>
  <si>
    <t>Fructose-1-6-bisphosphatase, N-terminal domain (PF00316)</t>
  </si>
  <si>
    <t>NCU00385</t>
  </si>
  <si>
    <t>ATP synthase, Delta/Epsilon chain, beta-sandwich domain (PF02823)</t>
  </si>
  <si>
    <t>NCU01790</t>
  </si>
  <si>
    <t>NCU09421</t>
  </si>
  <si>
    <t>NCU03574</t>
  </si>
  <si>
    <t>NCU06792</t>
  </si>
  <si>
    <t>NCU04861</t>
  </si>
  <si>
    <t>NCU05609</t>
  </si>
  <si>
    <t>NCU07295</t>
  </si>
  <si>
    <t>Inner membrane protein import complex subunit Tim54 (PF11711)</t>
  </si>
  <si>
    <t>NCU04171</t>
  </si>
  <si>
    <t>Ribosomal protein L5 (PF00281); ribosomal L5P family C-terminus (PF00673)</t>
  </si>
  <si>
    <t>NCU00949</t>
  </si>
  <si>
    <t>NCU09477</t>
  </si>
  <si>
    <t>NCU00106</t>
  </si>
  <si>
    <t>PUA domain (PF01472); Amino acid kinase family (PF00696)</t>
  </si>
  <si>
    <t>NCU00567</t>
  </si>
  <si>
    <t>oxidoreductase activity, acting on the aldehyde or oxo group of donors, NAD or NADP as acceptor (GO:0016620); NAD binding (GO:0051287)</t>
  </si>
  <si>
    <t>NAT, N-acetyltransferase, of N-acetylglutamate synthase (PF04768); Amino acid kinase family (PF00696); Semialdehyde dehydrogenase, NAD binding domain (PF01118)</t>
  </si>
  <si>
    <t>NCU16657</t>
  </si>
  <si>
    <t>tRNA synthetases class I (W and Y) (PF00579)</t>
  </si>
  <si>
    <t>NCU02757</t>
  </si>
  <si>
    <t>Ribosomal Proteins L2, RNA binding domain (PF00181); Ribosomal Proteins L2, C-terminal domain (PF03947)</t>
  </si>
  <si>
    <t>NCU02004</t>
  </si>
  <si>
    <t>haloacid dehalogenase-like hydrolase (PF12710)</t>
  </si>
  <si>
    <t>NCU04592</t>
  </si>
  <si>
    <t>NCU16767</t>
  </si>
  <si>
    <t>mitotic sister chromatid cohesion (GO:0007064)</t>
  </si>
  <si>
    <t>Ctf18 RFC-like complex (GO:0031390)</t>
  </si>
  <si>
    <t>Sister chromatid cohesion protein Dcc1 (PF09724)</t>
  </si>
  <si>
    <t>NCU04644</t>
  </si>
  <si>
    <t>Protein of unknown function (DUF1279) (PF06916)</t>
  </si>
  <si>
    <t>NCU04899</t>
  </si>
  <si>
    <t>NCU02785</t>
  </si>
  <si>
    <t>3-deoxy-7-phosphoheptulonate synthase activity (GO:0003849)</t>
  </si>
  <si>
    <t>Class-II DAHP synthetase family (PF01474)</t>
  </si>
  <si>
    <t>NCU04072</t>
  </si>
  <si>
    <t>NCU02530</t>
  </si>
  <si>
    <t>copper ion transport (GO:0006825)</t>
  </si>
  <si>
    <t>mitochondrial intermembrane space (GO:0005758)</t>
  </si>
  <si>
    <t>copper chaperone activity (GO:0016531); copper ion binding (GO:0005507)</t>
  </si>
  <si>
    <t>Cytochrome C oxidase copper chaperone (COX17) (PF05051)</t>
  </si>
  <si>
    <t>NCU04754</t>
  </si>
  <si>
    <t>NCU09520</t>
  </si>
  <si>
    <t>His Kinase A (phospho-acceptor) domain (PF00512); Response regulator receiver domain (PF00072); Histidine kinase-, DNA gyrase B-, and HSP90-like ATPase (PF02518)</t>
  </si>
  <si>
    <t>NCU11088</t>
  </si>
  <si>
    <t>6-O-methylguanine DNA methyltransferase, DNA binding domain (PF01035)</t>
  </si>
  <si>
    <t>NCU05430</t>
  </si>
  <si>
    <t>proton transmembrane transport (GO:0015992); ATP metabolic process (GO:0046034)</t>
  </si>
  <si>
    <t>ATP synthase alpha/beta family, nucleotide-binding domain (PF00006); ATP synthase alpha/beta family, beta-barrel domain (PF02874)</t>
  </si>
  <si>
    <t>NCU10291</t>
  </si>
  <si>
    <t>PLAC8 family (PF04749)</t>
  </si>
  <si>
    <t>NCU03080</t>
  </si>
  <si>
    <t>NCU06451</t>
  </si>
  <si>
    <t>NCU04797</t>
  </si>
  <si>
    <t>NCU03233</t>
  </si>
  <si>
    <t>mitochondrial electron transport, ubiquinol to cytochrome c (GO:0006122)</t>
  </si>
  <si>
    <t>mitochondrial inner membrane (GO:0005743); mitochondrial respiratory chain complex III (GO:0005750)</t>
  </si>
  <si>
    <t>Ubiquinol-cytochrome C reductase, UQCRX/QCR9 like (PF05365)</t>
  </si>
  <si>
    <t>NCU09706</t>
  </si>
  <si>
    <t>ATP dependent DNA ligase C terminal region (PF04679); ATP dependent DNA ligase domain (PF01068); DNA ligase N terminus (PF04675)</t>
  </si>
  <si>
    <t>NCU02130</t>
  </si>
  <si>
    <t>NCU03231</t>
  </si>
  <si>
    <t>NCU07782</t>
  </si>
  <si>
    <t>Thioesterase-like superfamily (PF13279)</t>
  </si>
  <si>
    <t>NCU09308</t>
  </si>
  <si>
    <t>Glycoprotease family (PF00814)</t>
  </si>
  <si>
    <t>NCU04497</t>
  </si>
  <si>
    <t>NCU05410</t>
  </si>
  <si>
    <t>transaminase activity (GO:0008483); pyridoxal phosphate binding (GO:0030170)</t>
  </si>
  <si>
    <t>Aminotransferase class-III (PF00202)</t>
  </si>
  <si>
    <t>NCU01007</t>
  </si>
  <si>
    <t>Ribosomal protein S18 (PF01084)</t>
  </si>
  <si>
    <t>NCU03010</t>
  </si>
  <si>
    <t>Male sterility protein (PF07993); Phosphopantetheine attachment site (PF00550); AMP-binding enzyme (PF00501)</t>
  </si>
  <si>
    <t>NCU04336</t>
  </si>
  <si>
    <t>Ribosomal protein L11, RNA binding domain (PF00298); Ribosomal protein L11, N-terminal domain (PF03946)</t>
  </si>
  <si>
    <t>NCU10055</t>
  </si>
  <si>
    <t>NCU07156</t>
  </si>
  <si>
    <t>histidine biosynthetic process (GO:0000105)</t>
  </si>
  <si>
    <t>Histidine biosynthesis protein (PF00977); Glutamine amidotransferase class-I (PF00117)</t>
  </si>
  <si>
    <t>NCU02291</t>
  </si>
  <si>
    <t>NCU05950</t>
  </si>
  <si>
    <t>cellular response to amino acid stimulus (GO:0071230); positive regulation of TOR signaling (GO:0032008); regulation of receptor recycling (GO:0001919); cholesterol homeostasis (GO:0042632); positive regulation of MAPK cascade (GO:0043410); lysosome organization (GO:0007040)</t>
  </si>
  <si>
    <t>membrane raft (GO:0045121); Ragulator complex (GO:0071986); late endosome membrane (GO:0031902)</t>
  </si>
  <si>
    <t>Late endosomal/lysosomal adaptor and MAPK and MTOR activator (PF15454)</t>
  </si>
  <si>
    <t>NCU01800</t>
  </si>
  <si>
    <t>structural constituent of ribosome (GO:0003735); RNA binding (GO:0003723)</t>
  </si>
  <si>
    <t>Ribosomal protein S5, C-terminal domain (PF03719); Ribosomal protein S5, N-terminal domain (PF00333)</t>
  </si>
  <si>
    <t>NCU00103</t>
  </si>
  <si>
    <t>Transcriptional regulation of mitochondrial recombination (PF12829)</t>
  </si>
  <si>
    <t>NCU03394</t>
  </si>
  <si>
    <t>Ribosomal protein S15 (PF00312)</t>
  </si>
  <si>
    <t>NCU16378</t>
  </si>
  <si>
    <t>Mature-T-Cell Proliferation I type (PF08991)</t>
  </si>
  <si>
    <t>NCU08490</t>
  </si>
  <si>
    <t>NCU08507</t>
  </si>
  <si>
    <t>ZPR1 zinc-finger domain (PF03367)</t>
  </si>
  <si>
    <t>NCU02545</t>
  </si>
  <si>
    <t>NCU05895</t>
  </si>
  <si>
    <t>Frag1/DRAM/Sfk1 family (PF10277)</t>
  </si>
  <si>
    <t>NCU01633</t>
  </si>
  <si>
    <t>NCU07575</t>
  </si>
  <si>
    <t>NCU06749</t>
  </si>
  <si>
    <t>Ribosomal protein L3 (PF00297)</t>
  </si>
  <si>
    <t>NCU02561</t>
  </si>
  <si>
    <t>Protein of unknown function (DUF4448) (PF14610)</t>
  </si>
  <si>
    <t>NCU08851</t>
  </si>
  <si>
    <t>NCU07001</t>
  </si>
  <si>
    <t>NCU01343</t>
  </si>
  <si>
    <t>Flavinator of succinate dehydrogenase (PF03937)</t>
  </si>
  <si>
    <t>NCU05552</t>
  </si>
  <si>
    <t>Ribosomal subunit 39S (PF10501)</t>
  </si>
  <si>
    <t>NCU09129</t>
  </si>
  <si>
    <t>NCU08138</t>
  </si>
  <si>
    <t>holocytochrome-c synthase activity (GO:0004408)</t>
  </si>
  <si>
    <t>Cytochrome c/c1 heme lyase (PF01265)</t>
  </si>
  <si>
    <t>NCU09864</t>
  </si>
  <si>
    <t>Dehydrogenase E1 component (PF00676)</t>
  </si>
  <si>
    <t>NCU08216</t>
  </si>
  <si>
    <t>CBS domain (PF00571); Pyridoxal-phosphate dependent enzyme (PF00291)</t>
  </si>
  <si>
    <t>NCU02737</t>
  </si>
  <si>
    <t>gamma-glutamylcyclotransferase activity (GO:0003839)</t>
  </si>
  <si>
    <t>ChaC-like protein (PF04752)</t>
  </si>
  <si>
    <t>NCU04636</t>
  </si>
  <si>
    <t>NCU09489</t>
  </si>
  <si>
    <t>NCU09551</t>
  </si>
  <si>
    <t>NCU06935</t>
  </si>
  <si>
    <t>NCU07065</t>
  </si>
  <si>
    <t>NCU03857</t>
  </si>
  <si>
    <t>NCU00758</t>
  </si>
  <si>
    <t>Formate/nitrite transporter (PF01226)</t>
  </si>
  <si>
    <t>NCU07072</t>
  </si>
  <si>
    <t>NCU11311</t>
  </si>
  <si>
    <t>NCU06538</t>
  </si>
  <si>
    <t>NCU08636</t>
  </si>
  <si>
    <t>NCU05757</t>
  </si>
  <si>
    <t>NCU06340</t>
  </si>
  <si>
    <t>NCU07337</t>
  </si>
  <si>
    <t>Proteolipid membrane potential modulator (PF01679)</t>
  </si>
  <si>
    <t>NCU01233</t>
  </si>
  <si>
    <t>NCU00644</t>
  </si>
  <si>
    <t>Mitochondrial ATP synthase g subunit (PF04718)</t>
  </si>
  <si>
    <t>NCU02955</t>
  </si>
  <si>
    <t>Elongation factor Tu GTP binding domain (PF00009); Elongation factor G, domain IV (PF03764); Elongation Factor G, domain II (PF14492); Elongation factor G C-terminus (PF00679); Elongation factor Tu domain 2 (PF03144)</t>
  </si>
  <si>
    <t>NCU05689</t>
  </si>
  <si>
    <t>mitochondrial envelope (GO:0005740)</t>
  </si>
  <si>
    <t>Cytochrome c oxidase subunit Vb (PF01215)</t>
  </si>
  <si>
    <t>NCU09838</t>
  </si>
  <si>
    <t>Lipid-droplet associated hydrolase (PF10230)</t>
  </si>
  <si>
    <t>NCU01989</t>
  </si>
  <si>
    <t>Etoposide-induced protein 2.4 (EI24) (PF07264)</t>
  </si>
  <si>
    <t>NCU06726</t>
  </si>
  <si>
    <t>NCU09912</t>
  </si>
  <si>
    <t>NCU00264</t>
  </si>
  <si>
    <t>NCU04180</t>
  </si>
  <si>
    <t>NCU00838</t>
  </si>
  <si>
    <t>Xylose isomerase-like TIM barrel (PF01261)</t>
  </si>
  <si>
    <t>NCU04323</t>
  </si>
  <si>
    <t>NCU02005</t>
  </si>
  <si>
    <t>Phosphoadenosine phosphosulfate reductase family (PF01507)</t>
  </si>
  <si>
    <t>NCU06424</t>
  </si>
  <si>
    <t>Aminomethyltransferase folate-binding domain (PF01571)</t>
  </si>
  <si>
    <t>NCU06232</t>
  </si>
  <si>
    <t>NCU02727</t>
  </si>
  <si>
    <t>Glycine cleavage T-protein C-terminal barrel domain (PF08669); Aminomethyltransferase folate-binding domain (PF01571)</t>
  </si>
  <si>
    <t>NCU02167</t>
  </si>
  <si>
    <t>NCU01550</t>
  </si>
  <si>
    <t>adenylate kinase activity (GO:0004017)</t>
  </si>
  <si>
    <t>Adenylate kinase (PF00406); Adenylate kinase, active site lid (PF05191)</t>
  </si>
  <si>
    <t>NCU01395</t>
  </si>
  <si>
    <t>Domain of unknown function (DUF1996) (PF09362)</t>
  </si>
  <si>
    <t>NCU09862</t>
  </si>
  <si>
    <t>ubiE/COQ5 methyltransferase family (PF01209)</t>
  </si>
  <si>
    <t>NCU09659</t>
  </si>
  <si>
    <t>nucleotide catabolic process (GO:0009166)</t>
  </si>
  <si>
    <t>5'-nucleotidase, C-terminal domain (PF02872); Calcineurin-like phosphoesterase (PF00149)</t>
  </si>
  <si>
    <t>NCU05515</t>
  </si>
  <si>
    <t>Pam16 (PF03656)</t>
  </si>
  <si>
    <t>NCU03784</t>
  </si>
  <si>
    <t>ion transport (GO:0006811); transport (GO:0006810); transmembrane transport (GO:0055085)</t>
  </si>
  <si>
    <t>Amino acid permease (PF00324); Solute carrier family 12 (PF03522)</t>
  </si>
  <si>
    <t>NCU08893</t>
  </si>
  <si>
    <t>NCU09911</t>
  </si>
  <si>
    <t>ACT domain (PF01842); Formyl transferase (PF00551)</t>
  </si>
  <si>
    <t>NCU07732</t>
  </si>
  <si>
    <t>Carbamoyl-phosphate synthase small chain, CPSase domain (PF00988); Glutamine amidotransferase class-I (PF00117)</t>
  </si>
  <si>
    <t>NCU01855</t>
  </si>
  <si>
    <t>Domain of unknown function (DUF427) (PF04248)</t>
  </si>
  <si>
    <t>NCU08416</t>
  </si>
  <si>
    <t>Protein of unknown function (DUF1674) (PF07896)</t>
  </si>
  <si>
    <t>NCU06452</t>
  </si>
  <si>
    <t>NCU08692</t>
  </si>
  <si>
    <t>NCU08738</t>
  </si>
  <si>
    <t>POT family (PF00854)</t>
  </si>
  <si>
    <t>NCU02514</t>
  </si>
  <si>
    <t>proton transmembrane transport (GO:0015992); ATP synthesis coupled proton transport (GO:0015986); ATP metabolic process (GO:0046034)</t>
  </si>
  <si>
    <t>ATP synthase alpha/beta family, nucleotide-binding domain (PF00006); ATP synthase alpha/beta chain, C terminal domain (PF00306); ATP synthase alpha/beta family, beta-barrel domain (PF02874)</t>
  </si>
  <si>
    <t>NCU07166</t>
  </si>
  <si>
    <t>SHS2 domain found in N terminus of Rpb7p/Rpc25p/MJ0397 (PF03876)</t>
  </si>
  <si>
    <t>NCU05829</t>
  </si>
  <si>
    <t>NCU08794</t>
  </si>
  <si>
    <t>NCU09632</t>
  </si>
  <si>
    <t>PhoD-like phosphatase (PF09423)</t>
  </si>
  <si>
    <t>NCU16653</t>
  </si>
  <si>
    <t>NCU09532</t>
  </si>
  <si>
    <t>Dihydrodipicolinate synthetase family (PF00701)</t>
  </si>
  <si>
    <t>NCU06721</t>
  </si>
  <si>
    <t>translational termination (GO:0006415)</t>
  </si>
  <si>
    <t>translation release factor activity (GO:0003747)</t>
  </si>
  <si>
    <t>PCRF domain (PF03462); RF-1 domain (PF00472)</t>
  </si>
  <si>
    <t>NCU16537</t>
  </si>
  <si>
    <t>NCU08784</t>
  </si>
  <si>
    <t>NCU03802</t>
  </si>
  <si>
    <t>Taurine catabolism dioxygenase TauD, TfdA family (PF02668); Protein of unknown function (DUF971) (PF06155)</t>
  </si>
  <si>
    <t>NCU00299</t>
  </si>
  <si>
    <t>Enoyl-CoA hydratase/isomerase (PF00378)</t>
  </si>
  <si>
    <t>NCU06752</t>
  </si>
  <si>
    <t>RNA polymerase I-specific transcription-initiation factor (PF10214)</t>
  </si>
  <si>
    <t>NCU06450</t>
  </si>
  <si>
    <t>Ribosomal protein L19 (PF01245)</t>
  </si>
  <si>
    <t>NCU05254</t>
  </si>
  <si>
    <t>nucleotide biosynthetic process (GO:0009165)</t>
  </si>
  <si>
    <t>ribose phosphate diphosphokinase activity (GO:0004749); magnesium ion binding (GO:0000287)</t>
  </si>
  <si>
    <t>N-terminal domain of ribose phosphate pyrophosphokinase (PF13793); Phosphoribosyl synthetase-associated domain (PF14572)</t>
  </si>
  <si>
    <t>NCU06618</t>
  </si>
  <si>
    <t>Peptidase family M3 (PF01432)</t>
  </si>
  <si>
    <t>NCU06469</t>
  </si>
  <si>
    <t>Ribosomal protein L7/L12 C-terminal domain (PF00542); Ribosomal protein L7/L12 dimerisation domain (PF16320)</t>
  </si>
  <si>
    <t>NCU08755</t>
  </si>
  <si>
    <t>NCU04865</t>
  </si>
  <si>
    <t>Ketoacyl-synthetase C-terminal extension (PF16197); Methyltransferase domain (PF08242); Polyketide synthase dehydratase (PF14765); Beta-ketoacyl synthase, C-terminal domain (PF02801); Zinc-binding dehydrogenase (PF00107); Beta-ketoacyl synthase, N-terminal domain (PF00109); Acyl transferase domain (PF00698); Phosphopantetheine attachment site (PF00550); KR domain (PF08659)</t>
  </si>
  <si>
    <t>NCU04622</t>
  </si>
  <si>
    <t>NCU00194</t>
  </si>
  <si>
    <t>NCU04945</t>
  </si>
  <si>
    <t>NCU03273</t>
  </si>
  <si>
    <t>zinc ion binding (GO:0008270); DNA-binding transcription factor activity (GO:0003700); nucleic acid binding (GO:0003676)</t>
  </si>
  <si>
    <t>R3H domain (PF01424); NF-X1 type zinc finger (PF01422)</t>
  </si>
  <si>
    <t>NCU05534</t>
  </si>
  <si>
    <t>NCU07064</t>
  </si>
  <si>
    <t>Enolase C-terminal domain-like (PF13378)</t>
  </si>
  <si>
    <t>NCU04412</t>
  </si>
  <si>
    <t>NCU10029</t>
  </si>
  <si>
    <t>peptide-methionine (S)-S-oxide reductase activity (GO:0008113)</t>
  </si>
  <si>
    <t>Peptide methionine sulfoxide reductase (PF01625)</t>
  </si>
  <si>
    <t>NCU01381</t>
  </si>
  <si>
    <t>Gamma-glutamyl cyclotransferase, AIG2-like (PF06094)</t>
  </si>
  <si>
    <t>NCU03854</t>
  </si>
  <si>
    <t>D-aminoacyl-tRNA deacylase activity (GO:0051499); aminoacyl-tRNA editing activity (GO:0002161)</t>
  </si>
  <si>
    <t>D-Tyr-tRNA(Tyr) deacylase (PF02580)</t>
  </si>
  <si>
    <t>NCU00722</t>
  </si>
  <si>
    <t>NCU11234</t>
  </si>
  <si>
    <t>double-stranded RNA binding (GO:0003725)</t>
  </si>
  <si>
    <t>Putative GTP-binding controlling metal-binding (PF03481); Telomere recombination (PF01300)</t>
  </si>
  <si>
    <t>NCU05623</t>
  </si>
  <si>
    <t>NCU00021</t>
  </si>
  <si>
    <t>Mitochondrial function, CLU-N-term (PF15044); Tetratricopeptide repeat (PF13374); Clustered mitochondria (PF13236); Tetratricopeptide repeat (PF13424); Translation initiation factor eIF3 subunit 135 (PF12807)</t>
  </si>
  <si>
    <t>NCU06612</t>
  </si>
  <si>
    <t>NCU02630</t>
  </si>
  <si>
    <t>ATPase family associated with various cellular activities (AAA) (PF00004); C-terminal, D2-small domain, of ClpB protein (PF10431); AAA domain (Cdc48 subfamily) (PF07724)</t>
  </si>
  <si>
    <t>NCU05593</t>
  </si>
  <si>
    <t>outer membrane (GO:0019867)</t>
  </si>
  <si>
    <t>Surface antigen (PF01103)</t>
  </si>
  <si>
    <t>NCU07478</t>
  </si>
  <si>
    <t>NCU00114</t>
  </si>
  <si>
    <t>Ribosomal protein S10p/S20e (PF00338)</t>
  </si>
  <si>
    <t>NCU05982</t>
  </si>
  <si>
    <t>NCU09250</t>
  </si>
  <si>
    <t>Cytochrome c oxidase biogenesis protein Cmc1 like (PF08583)</t>
  </si>
  <si>
    <t>NCU00079</t>
  </si>
  <si>
    <t>NCU06533</t>
  </si>
  <si>
    <t>NCU03229</t>
  </si>
  <si>
    <t>Tim44-like domain (PF04280)</t>
  </si>
  <si>
    <t>NCU05977</t>
  </si>
  <si>
    <t>NCU16463</t>
  </si>
  <si>
    <t>NCU09022</t>
  </si>
  <si>
    <t>NCU12151</t>
  </si>
  <si>
    <t>Protein of unknown function (DUF423) (PF04241)</t>
  </si>
  <si>
    <t>NCU09281</t>
  </si>
  <si>
    <t>Galactose mutarotase-like (PF13802); N-terminal barrel of NtMGAM and CtMGAM, maltase-glucoamylase (PF16863); Glycosyl hydrolases family 31 (PF01055)</t>
  </si>
  <si>
    <t>NCU08947</t>
  </si>
  <si>
    <t>ubiquinol-cytochrome-c reductase activity (GO:0008121)</t>
  </si>
  <si>
    <t>UcrQ family (PF02939)</t>
  </si>
  <si>
    <t>NCU08940</t>
  </si>
  <si>
    <t>mitochondrial respiratory chain complex III (GO:0005750)</t>
  </si>
  <si>
    <t>Ubiquinol-cytochrome C reductase complex 14kD subunit (PF02271)</t>
  </si>
  <si>
    <t>NCU00977</t>
  </si>
  <si>
    <t>Ribosomal prokaryotic L21 protein (PF00829)</t>
  </si>
  <si>
    <t>NCU06244</t>
  </si>
  <si>
    <t>NCU16844</t>
  </si>
  <si>
    <t>Ubiquinol-cytochrome-c reductase complex subunit (QCR10) (PF09796)</t>
  </si>
  <si>
    <t>NCU01195</t>
  </si>
  <si>
    <t>Glu/Leu/Phe/Val dehydrogenase, dimerisation domain (PF02812); Glutamate/Leucine/Phenylalanine/Valine dehydrogenase (PF00208)</t>
  </si>
  <si>
    <t>NCU17041</t>
  </si>
  <si>
    <t>NCU00371</t>
  </si>
  <si>
    <t>NCU02677</t>
  </si>
  <si>
    <t>Carbamoyl-phosphate synthase L chain, ATP binding domain (PF02786); Carbamoyl-phosphate synthetase large chain, oligomerisation domain (PF02787)</t>
  </si>
  <si>
    <t>NCU02854</t>
  </si>
  <si>
    <t>NCU16968</t>
  </si>
  <si>
    <t>Oxidoreductase FAD-binding domain (PF00970)</t>
  </si>
  <si>
    <t>NCU04334</t>
  </si>
  <si>
    <t>protein folding (GO:0006457)</t>
  </si>
  <si>
    <t>Chaperonin 10 Kd subunit (PF00166)</t>
  </si>
  <si>
    <t>NCU08057</t>
  </si>
  <si>
    <t>NCU08674</t>
  </si>
  <si>
    <t>Pentatricopeptide repeat domain (PF13812); PPR repeat family (PF13041); PPR repeat (PF01535)</t>
  </si>
  <si>
    <t>NCU07127</t>
  </si>
  <si>
    <t>NCU08120</t>
  </si>
  <si>
    <t>Mitochondrial ribosomal death-associated protein 3 (PF10236)</t>
  </si>
  <si>
    <t>NCU08133</t>
  </si>
  <si>
    <t>NCU05287</t>
  </si>
  <si>
    <t>mitochondrial ribosome (GO:0005761)</t>
  </si>
  <si>
    <t>Mitochondrial 39-S ribosomal protein L47 (MRP-L47) (PF06984)</t>
  </si>
  <si>
    <t>NCU16898</t>
  </si>
  <si>
    <t>NCU01494</t>
  </si>
  <si>
    <t>NCU07649</t>
  </si>
  <si>
    <t>NCU16992</t>
  </si>
  <si>
    <t>NCU03823</t>
  </si>
  <si>
    <t>NCU03204</t>
  </si>
  <si>
    <t>Iron only hydrogenase large subunit, C-terminal domain (PF02906)</t>
  </si>
  <si>
    <t>NCU02056</t>
  </si>
  <si>
    <t>NCU06606</t>
  </si>
  <si>
    <t>ubiquinol-cytochrome-c reductase activity (GO:0008121); oxidoreductase activity (GO:0016491); 2 iron, 2 sulfur cluster binding (GO:0051537)</t>
  </si>
  <si>
    <t>Rieske [2Fe-2S] domain (PF00355); Ubiquinol cytochrome reductase transmembrane region (PF02921)</t>
  </si>
  <si>
    <t>NCU03008</t>
  </si>
  <si>
    <t>NCU01786</t>
  </si>
  <si>
    <t>NCU10799</t>
  </si>
  <si>
    <t>MAPEG family (PF01124)</t>
  </si>
  <si>
    <t>NCU03935</t>
  </si>
  <si>
    <t>oxidoreductase activity (GO:0016491); NADP binding (GO:0050661)</t>
  </si>
  <si>
    <t>Homoserine dehydrogenase, NAD binding domain (PF03447); Homoserine dehydrogenase (PF00742)</t>
  </si>
  <si>
    <t>NCU01111</t>
  </si>
  <si>
    <t>response to antibiotic (GO:0046677)</t>
  </si>
  <si>
    <t>Erythromycin esterase (PF05139)</t>
  </si>
  <si>
    <t>NCU06724</t>
  </si>
  <si>
    <t>nitrogen compound metabolic process (GO:0006807); glutamine biosynthetic process (GO:0006542)</t>
  </si>
  <si>
    <t>Glutamine synthetase, catalytic domain (PF00120); Glutamine synthetase, beta-Grasp domain (PF03951)</t>
  </si>
  <si>
    <t>NCU03078</t>
  </si>
  <si>
    <t>NCU01516</t>
  </si>
  <si>
    <t>chaperone binding (GO:0051087); protein homodimerization activity (GO:0042803); adenyl-nucleotide exchange factor activity (GO:0000774)</t>
  </si>
  <si>
    <t>GrpE (PF01025)</t>
  </si>
  <si>
    <t>NCU17066</t>
  </si>
  <si>
    <t>NCU06490</t>
  </si>
  <si>
    <t>NCU07621</t>
  </si>
  <si>
    <t>NCU05752</t>
  </si>
  <si>
    <t>NCU03114</t>
  </si>
  <si>
    <t>phosphoprotein phosphatase activity (GO:0004721)</t>
  </si>
  <si>
    <t>Ssu72-like protein (PF04722)</t>
  </si>
  <si>
    <t>NCU03376</t>
  </si>
  <si>
    <t>NCU03235</t>
  </si>
  <si>
    <t>NCU07884</t>
  </si>
  <si>
    <t>NCU16311</t>
  </si>
  <si>
    <t>NCU16558</t>
  </si>
  <si>
    <t>NCU08670</t>
  </si>
  <si>
    <t>NCU06656</t>
  </si>
  <si>
    <t>NCU01894</t>
  </si>
  <si>
    <t>Eukaryotic mitochondrial regulator protein (PF12298)</t>
  </si>
  <si>
    <t>NCU02973</t>
  </si>
  <si>
    <t>NCU11337</t>
  </si>
  <si>
    <t>NCU09703</t>
  </si>
  <si>
    <t>acetoin biosynthetic process (GO:0045151)</t>
  </si>
  <si>
    <t>acetolactate decarboxylase activity (GO:0047605)</t>
  </si>
  <si>
    <t>Alpha-acetolactate decarboxylase (PF03306)</t>
  </si>
  <si>
    <t>NCU08693</t>
  </si>
  <si>
    <t>NCU03566</t>
  </si>
  <si>
    <t>NCU05142</t>
  </si>
  <si>
    <t>NCU03830</t>
  </si>
  <si>
    <t>NCU08935</t>
  </si>
  <si>
    <t>NCU05298</t>
  </si>
  <si>
    <t>Cytochrome b5-like Heme/Steroid binding domain (PF00173); Oxidoreductase FAD-binding domain (PF00970); Oxidoreductase molybdopterin binding domain (PF00174); Oxidoreductase NAD-binding domain (PF00175); Mo-co oxidoreductase dimerisation domain (PF03404)</t>
  </si>
  <si>
    <t>NCU02041</t>
  </si>
  <si>
    <t>NCU11264</t>
  </si>
  <si>
    <t>NCU02107</t>
  </si>
  <si>
    <t>NCU06061</t>
  </si>
  <si>
    <t>NCU03210</t>
  </si>
  <si>
    <t>NCU04466</t>
  </si>
  <si>
    <t>HD domain (PF01966)</t>
  </si>
  <si>
    <t>NCU00638</t>
  </si>
  <si>
    <t>NCU07506</t>
  </si>
  <si>
    <t>Fumarylacetoacetate (FAA) hydrolase family (PF01557)</t>
  </si>
  <si>
    <t>NCU05683</t>
  </si>
  <si>
    <t>Dehydratase family (PF00920)</t>
  </si>
  <si>
    <t>NCU00606</t>
  </si>
  <si>
    <t>NCU00265</t>
  </si>
  <si>
    <t>NCU03913</t>
  </si>
  <si>
    <t>Transketolase, pyrimidine binding domain (PF02779); Transketolase, C-terminal domain (PF02780)</t>
  </si>
  <si>
    <t>NCU03768</t>
  </si>
  <si>
    <t>Asparaginase, N-terminal (PF00710); Ankyrin repeats (3 copies) (PF12796)</t>
  </si>
  <si>
    <t>NCU05049</t>
  </si>
  <si>
    <t>NCU06189</t>
  </si>
  <si>
    <t>NCU00931</t>
  </si>
  <si>
    <t>NCU03608</t>
  </si>
  <si>
    <t>branched-chain amino acid biosynthetic process (GO:0009082); oxidation-reduction process (GO:0055114)</t>
  </si>
  <si>
    <t>ketol-acid reductoisomerase activity (GO:0004455)</t>
  </si>
  <si>
    <t>Acetohydroxy acid isomeroreductase, catalytic domain (PF01450); Acetohydroxy acid isomeroreductase, NADPH-binding domain (PF07991)</t>
  </si>
  <si>
    <t>NCU00187</t>
  </si>
  <si>
    <t>Phosphoenolpyruvate phosphomutase (PF13714)</t>
  </si>
  <si>
    <t>NCU07806</t>
  </si>
  <si>
    <t>NCU03530</t>
  </si>
  <si>
    <t>NCU04727</t>
  </si>
  <si>
    <t>NCU02627</t>
  </si>
  <si>
    <t>NCU03559</t>
  </si>
  <si>
    <t>Peptidase M16 inactive domain (PF05193); Insulinase (Peptidase family M16) (PF00675)</t>
  </si>
  <si>
    <t>NCU02042</t>
  </si>
  <si>
    <t>steroid biosynthetic process (GO:0006694); oxidation-reduction process (GO:0055114)</t>
  </si>
  <si>
    <t>oxidoreductase activity, acting on the CH-OH group of donors, NAD or NADP as acceptor (GO:0016616); 3-beta-hydroxy-delta5-steroid dehydrogenase activity (GO:0003854)</t>
  </si>
  <si>
    <t>3-beta hydroxysteroid dehydrogenase/isomerase family (PF01073)</t>
  </si>
  <si>
    <t>NCU02226</t>
  </si>
  <si>
    <t>Initiation factor 2 subunit family (PF01008)</t>
  </si>
  <si>
    <t>NCU03973</t>
  </si>
  <si>
    <t>NCU08783</t>
  </si>
  <si>
    <t>Epoxide hydrolase N terminus (PF06441)</t>
  </si>
  <si>
    <t>NCU08372</t>
  </si>
  <si>
    <t>Partial alpha/beta-hydrolase lipase region (PF04083)</t>
  </si>
  <si>
    <t>NCU00680</t>
  </si>
  <si>
    <t>MmgE/PrpD family (PF03972)</t>
  </si>
  <si>
    <t>NCU09364</t>
  </si>
  <si>
    <t>NCU04030</t>
  </si>
  <si>
    <t>NCU08905</t>
  </si>
  <si>
    <t>NCU07507</t>
  </si>
  <si>
    <t>NCU03737</t>
  </si>
  <si>
    <t>Elongation factor Tu GTP binding domain (PF00009); Elongation factor Tu C-terminal domain (PF03143); Elongation factor Tu domain 2 (PF03144)</t>
  </si>
  <si>
    <t>NCU00128</t>
  </si>
  <si>
    <t>Domain of unknown function (DUF4203) (PF13886)</t>
  </si>
  <si>
    <t>NCU05499</t>
  </si>
  <si>
    <t>tyrosine metabolic process (GO:0006570); oxidation-reduction process (GO:0055114); L-phenylalanine catabolic process (GO:0006559)</t>
  </si>
  <si>
    <t>homogentisate 1,2-dioxygenase activity (GO:0004411)</t>
  </si>
  <si>
    <t>homogentisate 1,2-dioxygenase (PF04209)</t>
  </si>
  <si>
    <t>NCU09816</t>
  </si>
  <si>
    <t>heme binding (GO:0020037); electron transfer activity (GO:0009055)</t>
  </si>
  <si>
    <t>Cytochrome C1 family (PF02167)</t>
  </si>
  <si>
    <t>NCU08178</t>
  </si>
  <si>
    <t>Purine nucleoside permease (NUP) (PF06516)</t>
  </si>
  <si>
    <t>NCU02155</t>
  </si>
  <si>
    <t>Ketopantoate reductase PanE/ApbA (PF02558); Ketopantoate reductase PanE/ApbA C terminal (PF08546)</t>
  </si>
  <si>
    <t>NCU01064</t>
  </si>
  <si>
    <t>NCU05805</t>
  </si>
  <si>
    <t>Serine hydroxymethyltransferase (PF00464)</t>
  </si>
  <si>
    <t>NCU07756</t>
  </si>
  <si>
    <t>Succinate dehydrogenase/Fumarate reductase transmembrane subunit (PF01127)</t>
  </si>
  <si>
    <t>NCU01734</t>
  </si>
  <si>
    <t>NCU05045</t>
  </si>
  <si>
    <t>NCU09498</t>
  </si>
  <si>
    <t>NCU05168</t>
  </si>
  <si>
    <t>NCU09420</t>
  </si>
  <si>
    <t>NCU08154</t>
  </si>
  <si>
    <t>NCU05060</t>
  </si>
  <si>
    <t>NCU03873</t>
  </si>
  <si>
    <t>NCU07197</t>
  </si>
  <si>
    <t>NCU09853</t>
  </si>
  <si>
    <t>NCU07982</t>
  </si>
  <si>
    <t>NCU01830</t>
  </si>
  <si>
    <t>Glyoxalase/Bleomycin resistance protein/Dioxygenase superfamily (PF00903); Glyoxalase/Bleomycin resistance protein/Dioxygenase superfamily (PF13669)</t>
  </si>
  <si>
    <t>NCU04874</t>
  </si>
  <si>
    <t>alternative oxidase activity (GO:0009916)</t>
  </si>
  <si>
    <t>Alternative oxidase (PF01786)</t>
  </si>
  <si>
    <t>NCU08058</t>
  </si>
  <si>
    <t>fatty acid metabolic process (GO:0006631); oxidation-reduction process (GO:0055114)</t>
  </si>
  <si>
    <t>3-hydroxyacyl-CoA dehydrogenase activity (GO:0003857); oxidoreductase activity (GO:0016491)</t>
  </si>
  <si>
    <t>3-hydroxyacyl-CoA dehydrogenase, C-terminal domain (PF00725); 3-hydroxyacyl-CoA dehydrogenase, NAD binding domain (PF02737)</t>
  </si>
  <si>
    <t>NCU01692</t>
  </si>
  <si>
    <t>transferase activity, transferring acyl groups, acyl groups converted into alkyl on transfer (GO:0046912)</t>
  </si>
  <si>
    <t>Citrate synthase, C-terminal domain (PF00285)</t>
  </si>
  <si>
    <t>NCU03468</t>
  </si>
  <si>
    <t>NCU04168</t>
  </si>
  <si>
    <t>NCU02704</t>
  </si>
  <si>
    <t>Biotin-requiring enzyme (PF00364); e3 binding domain (PF02817); 2-oxoacid dehydrogenases acyltransferase (catalytic domain) (PF00198)</t>
  </si>
  <si>
    <t>NCU06062</t>
  </si>
  <si>
    <t>NCU04385</t>
  </si>
  <si>
    <t>NCU01611</t>
  </si>
  <si>
    <t>NCU05084</t>
  </si>
  <si>
    <t>NCU16382</t>
  </si>
  <si>
    <t>NCU07617</t>
  </si>
  <si>
    <t>NCU01013</t>
  </si>
  <si>
    <t>metal ion binding (GO:0046872); porphobilinogen synthase activity (GO:0004655)</t>
  </si>
  <si>
    <t>Delta-aminolevulinic acid dehydratase (PF00490)</t>
  </si>
  <si>
    <t>NCU12075</t>
  </si>
  <si>
    <t>alkaloid metabolic process (GO:0009820)</t>
  </si>
  <si>
    <t>Tryptophan dimethylallyltransferase (PF11991)</t>
  </si>
  <si>
    <t>NCU07918</t>
  </si>
  <si>
    <t>NCU09040</t>
  </si>
  <si>
    <t>NCU02543</t>
  </si>
  <si>
    <t>NCU09395</t>
  </si>
  <si>
    <t>NCU09410</t>
  </si>
  <si>
    <t>NCU06619</t>
  </si>
  <si>
    <t>NCU06058</t>
  </si>
  <si>
    <t>NCU09732</t>
  </si>
  <si>
    <t>NCU06549</t>
  </si>
  <si>
    <t>vitamin B6 biosynthetic process (GO:0042819); pyridoxal phosphate biosynthetic process (GO:0042823)</t>
  </si>
  <si>
    <t>glutaminase activity (GO:0004359)</t>
  </si>
  <si>
    <t>SNO glutamine amidotransferase family (PF01174)</t>
  </si>
  <si>
    <t>NCU07130</t>
  </si>
  <si>
    <t>NCU05830</t>
  </si>
  <si>
    <t>NCU08986</t>
  </si>
  <si>
    <t>NCU04106</t>
  </si>
  <si>
    <t>NCU05050</t>
  </si>
  <si>
    <t>NAD binding (GO:0051287)</t>
  </si>
  <si>
    <t>D-isomer specific 2-hydroxyacid dehydrogenase, NAD binding domain (PF02826)</t>
  </si>
  <si>
    <t>NCU09533</t>
  </si>
  <si>
    <t>NCU02549</t>
  </si>
  <si>
    <t>NCU03561</t>
  </si>
  <si>
    <t>NCU06625</t>
  </si>
  <si>
    <t>iron ion binding (GO:0005506); oxidoreductase activity, acting on single donors with incorporation of molecular oxygen, incorporation of two atoms of oxygen (GO:0016702)</t>
  </si>
  <si>
    <t>Cysteine dioxygenase type I (PF05995)</t>
  </si>
  <si>
    <t>NCU04579</t>
  </si>
  <si>
    <t>NCU06550</t>
  </si>
  <si>
    <t>SOR/SNZ family (PF01680)</t>
  </si>
  <si>
    <t>NCU04292</t>
  </si>
  <si>
    <t>NCU01589</t>
  </si>
  <si>
    <t>TCP-1/cpn60 chaperonin family (PF00118)</t>
  </si>
  <si>
    <t>NCU02969</t>
  </si>
  <si>
    <t>ceramide metabolic process (GO:0006672)</t>
  </si>
  <si>
    <t>hydrolase activity, acting on carbon-nitrogen (but not peptide) bonds, in linear amides (GO:0016811)</t>
  </si>
  <si>
    <t>Ceramidase (PF05875)</t>
  </si>
  <si>
    <t>NCU04959</t>
  </si>
  <si>
    <t>NCU03618</t>
  </si>
  <si>
    <t>NCU05477</t>
  </si>
  <si>
    <t>NCU07046</t>
  </si>
  <si>
    <t>Sulphur transport (PF04143)</t>
  </si>
  <si>
    <t>NCU05307</t>
  </si>
  <si>
    <t>NCU10048</t>
  </si>
  <si>
    <t>3-methyl-2-oxobutanoate hydroxymethyltransferase activity (GO:0003864)</t>
  </si>
  <si>
    <t>Ketopantoate hydroxymethyltransferase (PF02548)</t>
  </si>
  <si>
    <t>NCU09798</t>
  </si>
  <si>
    <t>NCU06974</t>
  </si>
  <si>
    <t>PHP domain (PF02811)</t>
  </si>
  <si>
    <t>NCU04751</t>
  </si>
  <si>
    <t>NCU07345</t>
  </si>
  <si>
    <t>NCU06063</t>
  </si>
  <si>
    <t>NCU08275</t>
  </si>
  <si>
    <t>NCU03254</t>
  </si>
  <si>
    <t>NCU00153</t>
  </si>
  <si>
    <t>NCU06919</t>
  </si>
  <si>
    <t>Zinc-finger of C2H2 type (PF12874)</t>
  </si>
  <si>
    <t>NCU02849</t>
  </si>
  <si>
    <t>NCU08336</t>
  </si>
  <si>
    <t>Fumarate reductase flavoprotein C-term (PF02910); FAD binding domain (PF00890)</t>
  </si>
  <si>
    <t>NCU09770</t>
  </si>
  <si>
    <t>acetyl-CoA metabolic process (GO:0006084)</t>
  </si>
  <si>
    <t>Acetyl-CoA hydrolase/transferase N-terminal domain (PF02550); Acetyl-CoA hydrolase/transferase C-terminal domain (PF13336)</t>
  </si>
  <si>
    <t>NCU04169</t>
  </si>
  <si>
    <t>NCU08561</t>
  </si>
  <si>
    <t>NCU00945</t>
  </si>
  <si>
    <t>NCU04866</t>
  </si>
  <si>
    <t>NCU03813</t>
  </si>
  <si>
    <t>NCU01109</t>
  </si>
  <si>
    <t>NCU00646</t>
  </si>
  <si>
    <t>NCU05390</t>
  </si>
  <si>
    <t>NCU09796</t>
  </si>
  <si>
    <t>NCU03861</t>
  </si>
  <si>
    <t>Domain of unknown function (DUF4965) (PF16335); Domain of unknown function (DUF1793) (PF08760); Domain of unknown function (DUF5127) (PF17168); Domain of unknown function (DUF4964) (PF16334)</t>
  </si>
  <si>
    <t>NCU00848</t>
  </si>
  <si>
    <t>NCU08413</t>
  </si>
  <si>
    <t>NCU09459</t>
  </si>
  <si>
    <t>NCU10075</t>
  </si>
  <si>
    <t>NCU06895</t>
  </si>
  <si>
    <t>NCU05749</t>
  </si>
  <si>
    <t>NCU04697</t>
  </si>
  <si>
    <t>NCU00959</t>
  </si>
  <si>
    <t>iron-sulfur cluster binding (GO:0051536); electron transfer activity (GO:0009055)</t>
  </si>
  <si>
    <t>2Fe-2S iron-sulfur cluster binding domain (PF13085); 4Fe-4S dicluster domain (PF13534)</t>
  </si>
  <si>
    <t>NCU03847</t>
  </si>
  <si>
    <t>NCU04108</t>
  </si>
  <si>
    <t>NCU08718</t>
  </si>
  <si>
    <t>NCU01829</t>
  </si>
  <si>
    <t>NCU05951</t>
  </si>
  <si>
    <t>NCU02481</t>
  </si>
  <si>
    <t>isocitrate lyase activity (GO:0004451)</t>
  </si>
  <si>
    <t>Isocitrate lyase family (PF00463)</t>
  </si>
  <si>
    <t>NCU05069</t>
  </si>
  <si>
    <t>oxidoreductase activity (GO:0016491); 2 iron, 2 sulfur cluster binding (GO:0051537)</t>
  </si>
  <si>
    <t>Rieske [2Fe-2S] domain (PF00355); FAD dependent oxidoreductase (PF01266)</t>
  </si>
  <si>
    <t>NCU09633</t>
  </si>
  <si>
    <t>NCU05169</t>
  </si>
  <si>
    <t>NCU03134</t>
  </si>
  <si>
    <t>NCU02329</t>
  </si>
  <si>
    <t>NCU09852</t>
  </si>
  <si>
    <t>NCU09494</t>
  </si>
  <si>
    <t>NCU05510</t>
  </si>
  <si>
    <t>NCU04230</t>
  </si>
  <si>
    <t>NCU07696</t>
  </si>
  <si>
    <t>NCU09933</t>
  </si>
  <si>
    <t>Large-conductance mechanosensitive channel, MscL (PF01741)</t>
  </si>
  <si>
    <t>NCU09497</t>
  </si>
  <si>
    <t>oxidation-reduction process (GO:0055114); lipid metabolic process (GO:0006629)</t>
  </si>
  <si>
    <t>oxidoreductase activity, acting on paired donors, with oxidation of a pair of donors resulting in the reduction of molecular oxygen to two molecules of water (GO:0016717)</t>
  </si>
  <si>
    <t>Domain of unknown function (DUF3474) (PF11960); Fatty acid desaturase (PF00487)</t>
  </si>
  <si>
    <t>NCU00818</t>
  </si>
  <si>
    <t>NCU17244</t>
  </si>
  <si>
    <t>NCU05000</t>
  </si>
  <si>
    <t>NCU05626</t>
  </si>
  <si>
    <t>NCU01032</t>
  </si>
  <si>
    <t>NCU09597</t>
  </si>
  <si>
    <t>NCU03643</t>
  </si>
  <si>
    <t>NCU10007</t>
  </si>
  <si>
    <t>glyoxylate cycle (GO:0006097)</t>
  </si>
  <si>
    <t>malate synthase activity (GO:0004474)</t>
  </si>
  <si>
    <t>Malate synthase (PF01274)</t>
  </si>
  <si>
    <t>NCU08457</t>
  </si>
  <si>
    <t>NCU06060</t>
  </si>
  <si>
    <t>NCU05932</t>
  </si>
  <si>
    <t>NCU03297</t>
  </si>
  <si>
    <t>NCU09873</t>
  </si>
  <si>
    <t>gluconeogenesis (GO:0006094)</t>
  </si>
  <si>
    <t>phosphoenolpyruvate carboxykinase (ATP) activity (GO:0004612); ATP binding (GO:0005524)</t>
  </si>
  <si>
    <t>Phosphoenolpyruvate carboxykinase (PF01293)</t>
  </si>
  <si>
    <t>NCU05627</t>
  </si>
  <si>
    <t>NCU01808</t>
  </si>
  <si>
    <t>Cytochrome c (PF00034)</t>
  </si>
  <si>
    <t>NCU09685</t>
  </si>
  <si>
    <t>NCU08648</t>
  </si>
  <si>
    <t>DNA catabolic process (GO:0006308)</t>
  </si>
  <si>
    <t>endonuclease activity (GO:0004519); nucleic acid binding (GO:0003676)</t>
  </si>
  <si>
    <t>S1/P1 Nuclease (PF02265)</t>
  </si>
  <si>
    <t>NCU00943</t>
  </si>
  <si>
    <t>trehalose metabolic process (GO:0005991)</t>
  </si>
  <si>
    <t>alpha,alpha-trehalase activity (GO:0004555)</t>
  </si>
  <si>
    <t>Trehalase (PF01204)</t>
  </si>
  <si>
    <t>NCU00292</t>
  </si>
  <si>
    <t>NCU03016</t>
  </si>
  <si>
    <t>NCU10761</t>
  </si>
  <si>
    <t>NCU04537</t>
  </si>
  <si>
    <t>NCU10101</t>
  </si>
  <si>
    <t>Methyltransferase domain (PF13649)</t>
  </si>
  <si>
    <r>
      <rPr>
        <b/>
        <sz val="20"/>
        <color theme="1"/>
        <rFont val="Arial"/>
        <family val="2"/>
      </rPr>
      <t>File S10.</t>
    </r>
    <r>
      <rPr>
        <sz val="20"/>
        <color theme="1"/>
        <rFont val="Arial"/>
        <family val="2"/>
      </rPr>
      <t xml:space="preserve"> List of up and downregulated genes in </t>
    </r>
    <r>
      <rPr>
        <i/>
        <sz val="20"/>
        <color theme="1"/>
        <rFont val="Arial"/>
        <family val="2"/>
      </rPr>
      <t>ve-1</t>
    </r>
    <r>
      <rPr>
        <sz val="20"/>
        <color theme="1"/>
        <rFont val="Arial"/>
        <family val="2"/>
      </rPr>
      <t xml:space="preserve"> mutant under standard and iron starvation conditions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</si>
</sst>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EEDD0"/>
        <bgColor indexed="64"/>
      </patternFill>
    </fill>
    <fill>
      <patternFill patternType="solid">
        <fgColor rgb="FFFCEBA6"/>
        <bgColor indexed="64"/>
      </patternFill>
    </fill>
    <fill>
      <patternFill patternType="solid">
        <fgColor rgb="FFF6C9CE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1" fillId="3" borderId="0" xfId="0" applyFont="1" applyFill="1"/>
    <xf numFmtId="0" fontId="0" fillId="0" borderId="1" xfId="0" applyBorder="1"/>
    <xf numFmtId="0" fontId="0" fillId="0" borderId="3" xfId="0" applyBorder="1"/>
    <xf numFmtId="0" fontId="1" fillId="4" borderId="0" xfId="0" applyFont="1" applyFill="1"/>
    <xf numFmtId="0" fontId="1" fillId="5" borderId="0" xfId="0" applyFont="1" applyFill="1"/>
    <xf numFmtId="0" fontId="2" fillId="6" borderId="0" xfId="0" applyFont="1" applyFill="1"/>
    <xf numFmtId="0" fontId="5" fillId="6" borderId="0" xfId="0" applyFont="1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EE4B-066E-AE43-A24D-035922364A02}">
  <dimension ref="A1:I2929"/>
  <sheetViews>
    <sheetView tabSelected="1" workbookViewId="0">
      <selection activeCell="E11" sqref="E11"/>
    </sheetView>
  </sheetViews>
  <sheetFormatPr baseColWidth="10" defaultRowHeight="16" x14ac:dyDescent="0.2"/>
  <cols>
    <col min="1" max="1" width="12.83203125" customWidth="1"/>
    <col min="2" max="3" width="20.83203125" customWidth="1"/>
    <col min="4" max="6" width="40.83203125" customWidth="1"/>
    <col min="7" max="7" width="80.83203125" customWidth="1"/>
    <col min="9" max="9" width="15.83203125" customWidth="1"/>
  </cols>
  <sheetData>
    <row r="1" spans="1:9" s="1" customFormat="1" ht="26" x14ac:dyDescent="0.3">
      <c r="A1" s="17" t="s">
        <v>4943</v>
      </c>
      <c r="B1" s="18"/>
      <c r="C1" s="18"/>
      <c r="D1" s="18"/>
      <c r="E1" s="18"/>
      <c r="F1" s="18"/>
    </row>
    <row r="2" spans="1:9" ht="19" x14ac:dyDescent="0.25">
      <c r="A2" s="2" t="s">
        <v>0</v>
      </c>
      <c r="B2" s="2"/>
      <c r="C2" s="3"/>
      <c r="D2" s="4" t="s">
        <v>1</v>
      </c>
      <c r="E2" s="2"/>
      <c r="F2" s="3"/>
      <c r="G2" s="5" t="s">
        <v>2</v>
      </c>
    </row>
    <row r="3" spans="1:9" ht="20" thickBot="1" x14ac:dyDescent="0.3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7" t="s">
        <v>8</v>
      </c>
      <c r="G3" s="8" t="s">
        <v>9</v>
      </c>
    </row>
    <row r="4" spans="1:9" x14ac:dyDescent="0.2">
      <c r="A4" s="9" t="s">
        <v>10</v>
      </c>
      <c r="B4">
        <v>-9.7899478080000009</v>
      </c>
      <c r="C4" s="10">
        <v>-9.9137696050000006</v>
      </c>
      <c r="D4" t="s">
        <v>11</v>
      </c>
      <c r="E4" t="s">
        <v>12</v>
      </c>
      <c r="F4" s="10" t="s">
        <v>13</v>
      </c>
      <c r="G4" s="11" t="s">
        <v>14</v>
      </c>
      <c r="I4" s="12" t="s">
        <v>15</v>
      </c>
    </row>
    <row r="5" spans="1:9" x14ac:dyDescent="0.2">
      <c r="A5" s="9" t="s">
        <v>16</v>
      </c>
      <c r="B5">
        <v>0</v>
      </c>
      <c r="C5" s="13">
        <v>-9.7095107659999993</v>
      </c>
      <c r="D5" t="s">
        <v>17</v>
      </c>
      <c r="E5" t="s">
        <v>11</v>
      </c>
      <c r="F5" s="13" t="s">
        <v>18</v>
      </c>
      <c r="G5" s="14" t="s">
        <v>19</v>
      </c>
      <c r="I5" s="15" t="s">
        <v>20</v>
      </c>
    </row>
    <row r="6" spans="1:9" x14ac:dyDescent="0.2">
      <c r="A6" s="9" t="s">
        <v>21</v>
      </c>
      <c r="B6">
        <v>0</v>
      </c>
      <c r="C6" s="13">
        <v>-8.6954215520000009</v>
      </c>
      <c r="D6" t="s">
        <v>22</v>
      </c>
      <c r="E6" t="s">
        <v>11</v>
      </c>
      <c r="F6" s="13" t="s">
        <v>23</v>
      </c>
      <c r="G6" s="14" t="s">
        <v>24</v>
      </c>
      <c r="I6" s="16" t="s">
        <v>25</v>
      </c>
    </row>
    <row r="7" spans="1:9" x14ac:dyDescent="0.2">
      <c r="A7" s="9" t="s">
        <v>26</v>
      </c>
      <c r="B7">
        <v>-2.708309818</v>
      </c>
      <c r="C7" s="13">
        <v>-8.2561522780000001</v>
      </c>
      <c r="D7" t="s">
        <v>27</v>
      </c>
      <c r="E7" t="s">
        <v>11</v>
      </c>
      <c r="F7" s="13" t="s">
        <v>28</v>
      </c>
      <c r="G7" s="14" t="s">
        <v>29</v>
      </c>
    </row>
    <row r="8" spans="1:9" x14ac:dyDescent="0.2">
      <c r="A8" s="9" t="s">
        <v>30</v>
      </c>
      <c r="B8">
        <v>-6.3546977350000002</v>
      </c>
      <c r="C8" s="13">
        <v>-8.1605339049999994</v>
      </c>
      <c r="D8" t="s">
        <v>11</v>
      </c>
      <c r="E8" t="s">
        <v>11</v>
      </c>
      <c r="F8" s="13" t="s">
        <v>11</v>
      </c>
      <c r="G8" s="14" t="s">
        <v>31</v>
      </c>
    </row>
    <row r="9" spans="1:9" x14ac:dyDescent="0.2">
      <c r="A9" s="9" t="s">
        <v>32</v>
      </c>
      <c r="B9">
        <v>-4.9678916690000001</v>
      </c>
      <c r="C9" s="13">
        <v>-8.0666206490000008</v>
      </c>
      <c r="D9" t="s">
        <v>11</v>
      </c>
      <c r="E9" t="s">
        <v>11</v>
      </c>
      <c r="F9" s="13" t="s">
        <v>11</v>
      </c>
      <c r="G9" s="14" t="s">
        <v>11</v>
      </c>
    </row>
    <row r="10" spans="1:9" x14ac:dyDescent="0.2">
      <c r="A10" s="9" t="s">
        <v>33</v>
      </c>
      <c r="B10">
        <v>-3.3398263109999999</v>
      </c>
      <c r="C10" s="13">
        <v>-7.7933138059999996</v>
      </c>
      <c r="D10" t="s">
        <v>11</v>
      </c>
      <c r="E10" t="s">
        <v>11</v>
      </c>
      <c r="F10" s="13" t="s">
        <v>11</v>
      </c>
      <c r="G10" s="14" t="s">
        <v>31</v>
      </c>
    </row>
    <row r="11" spans="1:9" x14ac:dyDescent="0.2">
      <c r="A11" s="9" t="s">
        <v>34</v>
      </c>
      <c r="B11">
        <v>-3.9760613010000001</v>
      </c>
      <c r="C11" s="13">
        <v>-7.716558332</v>
      </c>
      <c r="D11" t="s">
        <v>11</v>
      </c>
      <c r="E11" t="s">
        <v>11</v>
      </c>
      <c r="F11" s="13" t="s">
        <v>11</v>
      </c>
      <c r="G11" s="14" t="s">
        <v>11</v>
      </c>
    </row>
    <row r="12" spans="1:9" x14ac:dyDescent="0.2">
      <c r="A12" s="9" t="s">
        <v>35</v>
      </c>
      <c r="B12">
        <v>0</v>
      </c>
      <c r="C12" s="13">
        <v>-7.5228825239999999</v>
      </c>
      <c r="D12" t="s">
        <v>11</v>
      </c>
      <c r="E12" t="s">
        <v>11</v>
      </c>
      <c r="F12" s="13" t="s">
        <v>11</v>
      </c>
      <c r="G12" s="14" t="s">
        <v>36</v>
      </c>
    </row>
    <row r="13" spans="1:9" x14ac:dyDescent="0.2">
      <c r="A13" s="9" t="s">
        <v>37</v>
      </c>
      <c r="B13">
        <v>-2.7028160059999999</v>
      </c>
      <c r="C13" s="13">
        <v>-7.3212904229999998</v>
      </c>
      <c r="D13" t="s">
        <v>38</v>
      </c>
      <c r="E13" t="s">
        <v>11</v>
      </c>
      <c r="F13" s="13" t="s">
        <v>39</v>
      </c>
      <c r="G13" s="14" t="s">
        <v>40</v>
      </c>
    </row>
    <row r="14" spans="1:9" x14ac:dyDescent="0.2">
      <c r="A14" s="9" t="s">
        <v>41</v>
      </c>
      <c r="B14">
        <v>-3.8648418699999998</v>
      </c>
      <c r="C14" s="13">
        <v>-7.2610326719999998</v>
      </c>
      <c r="D14" t="s">
        <v>42</v>
      </c>
      <c r="E14" t="s">
        <v>11</v>
      </c>
      <c r="F14" s="13" t="s">
        <v>11</v>
      </c>
      <c r="G14" s="14" t="s">
        <v>43</v>
      </c>
    </row>
    <row r="15" spans="1:9" x14ac:dyDescent="0.2">
      <c r="A15" s="9" t="s">
        <v>44</v>
      </c>
      <c r="B15">
        <v>-2.7080674889999998</v>
      </c>
      <c r="C15" s="13">
        <v>-7.0612487850000001</v>
      </c>
      <c r="D15" t="s">
        <v>11</v>
      </c>
      <c r="E15" t="s">
        <v>11</v>
      </c>
      <c r="F15" s="13" t="s">
        <v>45</v>
      </c>
      <c r="G15" s="14" t="s">
        <v>46</v>
      </c>
    </row>
    <row r="16" spans="1:9" x14ac:dyDescent="0.2">
      <c r="A16" s="9" t="s">
        <v>47</v>
      </c>
      <c r="B16">
        <v>-5.4088869720000003</v>
      </c>
      <c r="C16" s="13">
        <v>-6.640604465</v>
      </c>
      <c r="D16" t="s">
        <v>11</v>
      </c>
      <c r="E16" t="s">
        <v>11</v>
      </c>
      <c r="F16" s="13" t="s">
        <v>11</v>
      </c>
      <c r="G16" s="14" t="s">
        <v>11</v>
      </c>
    </row>
    <row r="17" spans="1:7" x14ac:dyDescent="0.2">
      <c r="A17" s="9" t="s">
        <v>48</v>
      </c>
      <c r="B17">
        <v>-6.145223069</v>
      </c>
      <c r="C17" s="13">
        <v>-6.6317120660000004</v>
      </c>
      <c r="D17" t="s">
        <v>38</v>
      </c>
      <c r="E17" t="s">
        <v>11</v>
      </c>
      <c r="F17" s="13" t="s">
        <v>49</v>
      </c>
      <c r="G17" s="14" t="s">
        <v>50</v>
      </c>
    </row>
    <row r="18" spans="1:7" x14ac:dyDescent="0.2">
      <c r="A18" s="9" t="s">
        <v>51</v>
      </c>
      <c r="B18">
        <v>-5.4699249879999998</v>
      </c>
      <c r="C18" s="13">
        <v>-6.6018708349999997</v>
      </c>
      <c r="D18" t="s">
        <v>11</v>
      </c>
      <c r="E18" t="s">
        <v>11</v>
      </c>
      <c r="F18" s="13" t="s">
        <v>11</v>
      </c>
      <c r="G18" s="14" t="s">
        <v>52</v>
      </c>
    </row>
    <row r="19" spans="1:7" x14ac:dyDescent="0.2">
      <c r="A19" s="9" t="s">
        <v>53</v>
      </c>
      <c r="B19">
        <v>0</v>
      </c>
      <c r="C19" s="13">
        <v>-6.5757764959999996</v>
      </c>
      <c r="D19" t="s">
        <v>11</v>
      </c>
      <c r="E19" t="s">
        <v>11</v>
      </c>
      <c r="F19" s="13" t="s">
        <v>11</v>
      </c>
      <c r="G19" s="14" t="s">
        <v>11</v>
      </c>
    </row>
    <row r="20" spans="1:7" x14ac:dyDescent="0.2">
      <c r="A20" s="9" t="s">
        <v>54</v>
      </c>
      <c r="B20">
        <v>-9.6367161459999995</v>
      </c>
      <c r="C20" s="13">
        <v>-6.5455261419999999</v>
      </c>
      <c r="D20" t="s">
        <v>11</v>
      </c>
      <c r="E20" t="s">
        <v>11</v>
      </c>
      <c r="F20" s="13" t="s">
        <v>11</v>
      </c>
      <c r="G20" s="14" t="s">
        <v>11</v>
      </c>
    </row>
    <row r="21" spans="1:7" x14ac:dyDescent="0.2">
      <c r="A21" s="9" t="s">
        <v>55</v>
      </c>
      <c r="B21">
        <v>-4.7792661479999996</v>
      </c>
      <c r="C21" s="13">
        <v>-6.5254142330000002</v>
      </c>
      <c r="D21" t="s">
        <v>11</v>
      </c>
      <c r="E21" t="s">
        <v>11</v>
      </c>
      <c r="F21" s="13" t="s">
        <v>11</v>
      </c>
      <c r="G21" s="14" t="s">
        <v>11</v>
      </c>
    </row>
    <row r="22" spans="1:7" x14ac:dyDescent="0.2">
      <c r="A22" s="9" t="s">
        <v>56</v>
      </c>
      <c r="B22">
        <v>-5.6830639029999999</v>
      </c>
      <c r="C22" s="13">
        <v>-6.4759721790000002</v>
      </c>
      <c r="D22" t="s">
        <v>11</v>
      </c>
      <c r="E22" t="s">
        <v>11</v>
      </c>
      <c r="F22" s="13" t="s">
        <v>57</v>
      </c>
      <c r="G22" s="14" t="s">
        <v>58</v>
      </c>
    </row>
    <row r="23" spans="1:7" x14ac:dyDescent="0.2">
      <c r="A23" s="9" t="s">
        <v>59</v>
      </c>
      <c r="B23">
        <v>-3.125762269</v>
      </c>
      <c r="C23" s="13">
        <v>-6.4140619499999998</v>
      </c>
      <c r="D23" t="s">
        <v>11</v>
      </c>
      <c r="E23" t="s">
        <v>11</v>
      </c>
      <c r="F23" s="13" t="s">
        <v>11</v>
      </c>
      <c r="G23" s="14" t="s">
        <v>11</v>
      </c>
    </row>
    <row r="24" spans="1:7" x14ac:dyDescent="0.2">
      <c r="A24" s="9" t="s">
        <v>60</v>
      </c>
      <c r="B24">
        <v>-2.1020570859999999</v>
      </c>
      <c r="C24" s="13">
        <v>-6.3757485740000002</v>
      </c>
      <c r="D24" t="s">
        <v>11</v>
      </c>
      <c r="E24" t="s">
        <v>11</v>
      </c>
      <c r="F24" s="13" t="s">
        <v>61</v>
      </c>
      <c r="G24" s="14" t="s">
        <v>62</v>
      </c>
    </row>
    <row r="25" spans="1:7" x14ac:dyDescent="0.2">
      <c r="A25" s="9" t="s">
        <v>63</v>
      </c>
      <c r="B25">
        <v>-5.5918217910000001</v>
      </c>
      <c r="C25" s="13">
        <v>-6.346135458</v>
      </c>
      <c r="D25" t="s">
        <v>11</v>
      </c>
      <c r="E25" t="s">
        <v>11</v>
      </c>
      <c r="F25" s="13" t="s">
        <v>11</v>
      </c>
      <c r="G25" s="14" t="s">
        <v>64</v>
      </c>
    </row>
    <row r="26" spans="1:7" x14ac:dyDescent="0.2">
      <c r="A26" s="9" t="s">
        <v>65</v>
      </c>
      <c r="B26">
        <v>-3.7974606409999998</v>
      </c>
      <c r="C26" s="13">
        <v>-6.3229483980000003</v>
      </c>
      <c r="D26" t="s">
        <v>11</v>
      </c>
      <c r="E26" t="s">
        <v>11</v>
      </c>
      <c r="F26" s="13" t="s">
        <v>66</v>
      </c>
      <c r="G26" s="14" t="s">
        <v>67</v>
      </c>
    </row>
    <row r="27" spans="1:7" x14ac:dyDescent="0.2">
      <c r="A27" s="9" t="s">
        <v>68</v>
      </c>
      <c r="B27">
        <v>-6.3897447439999997</v>
      </c>
      <c r="C27" s="13">
        <v>-6.2350147549999999</v>
      </c>
      <c r="D27" t="s">
        <v>11</v>
      </c>
      <c r="E27" t="s">
        <v>11</v>
      </c>
      <c r="F27" s="13" t="s">
        <v>11</v>
      </c>
      <c r="G27" s="14" t="s">
        <v>11</v>
      </c>
    </row>
    <row r="28" spans="1:7" x14ac:dyDescent="0.2">
      <c r="A28" s="9" t="s">
        <v>69</v>
      </c>
      <c r="B28">
        <v>-7.3051942639999998</v>
      </c>
      <c r="C28" s="13">
        <v>-6.1968294610000001</v>
      </c>
      <c r="D28" t="s">
        <v>11</v>
      </c>
      <c r="E28" t="s">
        <v>11</v>
      </c>
      <c r="F28" s="13" t="s">
        <v>11</v>
      </c>
      <c r="G28" s="14" t="s">
        <v>11</v>
      </c>
    </row>
    <row r="29" spans="1:7" x14ac:dyDescent="0.2">
      <c r="A29" s="9" t="s">
        <v>70</v>
      </c>
      <c r="B29">
        <v>0</v>
      </c>
      <c r="C29" s="13">
        <v>-6.0337705880000003</v>
      </c>
      <c r="D29" t="s">
        <v>11</v>
      </c>
      <c r="E29" t="s">
        <v>11</v>
      </c>
      <c r="F29" s="13" t="s">
        <v>11</v>
      </c>
      <c r="G29" s="14" t="s">
        <v>71</v>
      </c>
    </row>
    <row r="30" spans="1:7" x14ac:dyDescent="0.2">
      <c r="A30" s="9" t="s">
        <v>72</v>
      </c>
      <c r="B30">
        <v>0</v>
      </c>
      <c r="C30" s="13">
        <v>-6.031132435</v>
      </c>
      <c r="D30" t="s">
        <v>11</v>
      </c>
      <c r="E30" t="s">
        <v>11</v>
      </c>
      <c r="F30" s="13" t="s">
        <v>11</v>
      </c>
      <c r="G30" s="14" t="s">
        <v>11</v>
      </c>
    </row>
    <row r="31" spans="1:7" x14ac:dyDescent="0.2">
      <c r="A31" s="9" t="s">
        <v>73</v>
      </c>
      <c r="B31">
        <v>-4.5175891740000003</v>
      </c>
      <c r="C31" s="13">
        <v>-5.8870748869999998</v>
      </c>
      <c r="D31" t="s">
        <v>11</v>
      </c>
      <c r="E31" t="s">
        <v>11</v>
      </c>
      <c r="F31" s="13" t="s">
        <v>11</v>
      </c>
      <c r="G31" s="14" t="s">
        <v>11</v>
      </c>
    </row>
    <row r="32" spans="1:7" x14ac:dyDescent="0.2">
      <c r="A32" s="9" t="s">
        <v>74</v>
      </c>
      <c r="B32">
        <v>-5.7487274340000001</v>
      </c>
      <c r="C32" s="13">
        <v>-5.8797160049999997</v>
      </c>
      <c r="D32" t="s">
        <v>75</v>
      </c>
      <c r="E32" t="s">
        <v>11</v>
      </c>
      <c r="F32" s="13" t="s">
        <v>23</v>
      </c>
      <c r="G32" s="14" t="s">
        <v>76</v>
      </c>
    </row>
    <row r="33" spans="1:7" x14ac:dyDescent="0.2">
      <c r="A33" s="9" t="s">
        <v>77</v>
      </c>
      <c r="B33">
        <v>-3.3783298899999998</v>
      </c>
      <c r="C33" s="13">
        <v>-5.864340758</v>
      </c>
      <c r="D33" t="s">
        <v>11</v>
      </c>
      <c r="E33" t="s">
        <v>11</v>
      </c>
      <c r="F33" s="13" t="s">
        <v>11</v>
      </c>
      <c r="G33" s="14" t="s">
        <v>78</v>
      </c>
    </row>
    <row r="34" spans="1:7" x14ac:dyDescent="0.2">
      <c r="A34" s="9" t="s">
        <v>79</v>
      </c>
      <c r="B34">
        <v>-3.3980378610000002</v>
      </c>
      <c r="C34" s="13">
        <v>-5.8522474759999996</v>
      </c>
      <c r="D34" t="s">
        <v>11</v>
      </c>
      <c r="E34" t="s">
        <v>11</v>
      </c>
      <c r="F34" s="13" t="s">
        <v>11</v>
      </c>
      <c r="G34" s="14" t="s">
        <v>80</v>
      </c>
    </row>
    <row r="35" spans="1:7" x14ac:dyDescent="0.2">
      <c r="A35" s="9" t="s">
        <v>81</v>
      </c>
      <c r="B35">
        <v>-6.9703660110000003</v>
      </c>
      <c r="C35" s="13">
        <v>-5.7918853690000001</v>
      </c>
      <c r="D35" t="s">
        <v>17</v>
      </c>
      <c r="E35" t="s">
        <v>11</v>
      </c>
      <c r="F35" s="13" t="s">
        <v>18</v>
      </c>
      <c r="G35" s="14" t="s">
        <v>19</v>
      </c>
    </row>
    <row r="36" spans="1:7" x14ac:dyDescent="0.2">
      <c r="A36" s="9" t="s">
        <v>82</v>
      </c>
      <c r="B36">
        <v>-4.82342256</v>
      </c>
      <c r="C36" s="13">
        <v>-5.7141805520000002</v>
      </c>
      <c r="D36" t="s">
        <v>11</v>
      </c>
      <c r="E36" t="s">
        <v>11</v>
      </c>
      <c r="F36" s="13" t="s">
        <v>11</v>
      </c>
      <c r="G36" s="14" t="s">
        <v>11</v>
      </c>
    </row>
    <row r="37" spans="1:7" x14ac:dyDescent="0.2">
      <c r="A37" s="9" t="s">
        <v>83</v>
      </c>
      <c r="B37">
        <v>-2.1644830009999998</v>
      </c>
      <c r="C37" s="13">
        <v>-5.6970804929999996</v>
      </c>
      <c r="D37" t="s">
        <v>11</v>
      </c>
      <c r="E37" t="s">
        <v>11</v>
      </c>
      <c r="F37" s="13" t="s">
        <v>11</v>
      </c>
      <c r="G37" s="14" t="s">
        <v>11</v>
      </c>
    </row>
    <row r="38" spans="1:7" x14ac:dyDescent="0.2">
      <c r="A38" s="9" t="s">
        <v>84</v>
      </c>
      <c r="B38">
        <v>0</v>
      </c>
      <c r="C38" s="13">
        <v>-5.6958785550000002</v>
      </c>
      <c r="D38" t="s">
        <v>11</v>
      </c>
      <c r="E38" t="s">
        <v>11</v>
      </c>
      <c r="F38" s="13" t="s">
        <v>11</v>
      </c>
      <c r="G38" s="14" t="s">
        <v>85</v>
      </c>
    </row>
    <row r="39" spans="1:7" x14ac:dyDescent="0.2">
      <c r="A39" s="9" t="s">
        <v>86</v>
      </c>
      <c r="B39">
        <v>-2.4121322100000002</v>
      </c>
      <c r="C39" s="13">
        <v>-5.6069069320000002</v>
      </c>
      <c r="D39" t="s">
        <v>11</v>
      </c>
      <c r="E39" t="s">
        <v>11</v>
      </c>
      <c r="F39" s="13" t="s">
        <v>11</v>
      </c>
      <c r="G39" s="14" t="s">
        <v>11</v>
      </c>
    </row>
    <row r="40" spans="1:7" x14ac:dyDescent="0.2">
      <c r="A40" s="9" t="s">
        <v>87</v>
      </c>
      <c r="B40">
        <v>-4.5492986240000004</v>
      </c>
      <c r="C40" s="13">
        <v>-5.6027685070000004</v>
      </c>
      <c r="D40" t="s">
        <v>11</v>
      </c>
      <c r="E40" t="s">
        <v>11</v>
      </c>
      <c r="F40" s="13" t="s">
        <v>11</v>
      </c>
      <c r="G40" s="14" t="s">
        <v>88</v>
      </c>
    </row>
    <row r="41" spans="1:7" x14ac:dyDescent="0.2">
      <c r="A41" s="9" t="s">
        <v>89</v>
      </c>
      <c r="B41">
        <v>-3.0504303089999998</v>
      </c>
      <c r="C41" s="13">
        <v>-5.525376531</v>
      </c>
      <c r="D41" t="s">
        <v>11</v>
      </c>
      <c r="E41" t="s">
        <v>11</v>
      </c>
      <c r="F41" s="13" t="s">
        <v>11</v>
      </c>
      <c r="G41" s="14" t="s">
        <v>11</v>
      </c>
    </row>
    <row r="42" spans="1:7" x14ac:dyDescent="0.2">
      <c r="A42" s="9" t="s">
        <v>90</v>
      </c>
      <c r="B42">
        <v>0</v>
      </c>
      <c r="C42" s="13">
        <v>-5.4990979309999997</v>
      </c>
      <c r="D42" t="s">
        <v>91</v>
      </c>
      <c r="E42" t="s">
        <v>92</v>
      </c>
      <c r="F42" s="13" t="s">
        <v>11</v>
      </c>
      <c r="G42" s="14" t="s">
        <v>93</v>
      </c>
    </row>
    <row r="43" spans="1:7" x14ac:dyDescent="0.2">
      <c r="A43" s="9" t="s">
        <v>94</v>
      </c>
      <c r="B43">
        <v>-4.607124593</v>
      </c>
      <c r="C43" s="13">
        <v>-5.4961760020000003</v>
      </c>
      <c r="D43" t="s">
        <v>11</v>
      </c>
      <c r="E43" t="s">
        <v>11</v>
      </c>
      <c r="F43" s="13" t="s">
        <v>45</v>
      </c>
      <c r="G43" s="14" t="s">
        <v>95</v>
      </c>
    </row>
    <row r="44" spans="1:7" x14ac:dyDescent="0.2">
      <c r="A44" s="9" t="s">
        <v>96</v>
      </c>
      <c r="B44">
        <v>-4.263271134</v>
      </c>
      <c r="C44" s="13">
        <v>-5.4674170650000002</v>
      </c>
      <c r="D44" t="s">
        <v>11</v>
      </c>
      <c r="E44" t="s">
        <v>11</v>
      </c>
      <c r="F44" s="13" t="s">
        <v>11</v>
      </c>
      <c r="G44" s="14" t="s">
        <v>97</v>
      </c>
    </row>
    <row r="45" spans="1:7" x14ac:dyDescent="0.2">
      <c r="A45" s="9" t="s">
        <v>98</v>
      </c>
      <c r="B45">
        <v>-3.2728590550000001</v>
      </c>
      <c r="C45" s="13">
        <v>-5.4384098520000004</v>
      </c>
      <c r="D45" t="s">
        <v>11</v>
      </c>
      <c r="E45" t="s">
        <v>11</v>
      </c>
      <c r="F45" s="13" t="s">
        <v>11</v>
      </c>
      <c r="G45" s="14" t="s">
        <v>99</v>
      </c>
    </row>
    <row r="46" spans="1:7" x14ac:dyDescent="0.2">
      <c r="A46" s="9" t="s">
        <v>100</v>
      </c>
      <c r="B46">
        <v>-6.830353058</v>
      </c>
      <c r="C46" s="13">
        <v>-5.2707424239999998</v>
      </c>
      <c r="D46" t="s">
        <v>11</v>
      </c>
      <c r="E46" t="s">
        <v>11</v>
      </c>
      <c r="F46" s="13" t="s">
        <v>11</v>
      </c>
      <c r="G46" s="14" t="s">
        <v>85</v>
      </c>
    </row>
    <row r="47" spans="1:7" x14ac:dyDescent="0.2">
      <c r="A47" s="9" t="s">
        <v>101</v>
      </c>
      <c r="B47">
        <v>-4.633639241</v>
      </c>
      <c r="C47" s="13">
        <v>-5.2350089400000002</v>
      </c>
      <c r="D47" t="s">
        <v>11</v>
      </c>
      <c r="E47" t="s">
        <v>11</v>
      </c>
      <c r="F47" s="13" t="s">
        <v>11</v>
      </c>
      <c r="G47" s="14" t="s">
        <v>11</v>
      </c>
    </row>
    <row r="48" spans="1:7" x14ac:dyDescent="0.2">
      <c r="A48" s="9" t="s">
        <v>102</v>
      </c>
      <c r="B48">
        <v>-3.1280861799999999</v>
      </c>
      <c r="C48" s="13">
        <v>-5.2284397819999997</v>
      </c>
      <c r="D48" t="s">
        <v>11</v>
      </c>
      <c r="E48" t="s">
        <v>11</v>
      </c>
      <c r="F48" s="13" t="s">
        <v>11</v>
      </c>
      <c r="G48" s="14" t="s">
        <v>11</v>
      </c>
    </row>
    <row r="49" spans="1:7" x14ac:dyDescent="0.2">
      <c r="A49" s="9" t="s">
        <v>103</v>
      </c>
      <c r="B49">
        <v>-6.5398372089999999</v>
      </c>
      <c r="C49" s="13">
        <v>-5.1892856710000004</v>
      </c>
      <c r="D49" t="s">
        <v>104</v>
      </c>
      <c r="E49" t="s">
        <v>11</v>
      </c>
      <c r="F49" s="13" t="s">
        <v>11</v>
      </c>
      <c r="G49" s="14" t="s">
        <v>105</v>
      </c>
    </row>
    <row r="50" spans="1:7" x14ac:dyDescent="0.2">
      <c r="A50" s="9" t="s">
        <v>106</v>
      </c>
      <c r="B50">
        <v>-4.5725982490000003</v>
      </c>
      <c r="C50" s="13">
        <v>-5.1196964410000003</v>
      </c>
      <c r="D50" t="s">
        <v>11</v>
      </c>
      <c r="E50" t="s">
        <v>11</v>
      </c>
      <c r="F50" s="13" t="s">
        <v>11</v>
      </c>
      <c r="G50" s="14" t="s">
        <v>107</v>
      </c>
    </row>
    <row r="51" spans="1:7" x14ac:dyDescent="0.2">
      <c r="A51" s="9" t="s">
        <v>108</v>
      </c>
      <c r="B51">
        <v>0</v>
      </c>
      <c r="C51" s="13">
        <v>-5.0856494630000002</v>
      </c>
      <c r="D51" t="s">
        <v>11</v>
      </c>
      <c r="E51" t="s">
        <v>11</v>
      </c>
      <c r="F51" s="13" t="s">
        <v>11</v>
      </c>
      <c r="G51" s="14" t="s">
        <v>11</v>
      </c>
    </row>
    <row r="52" spans="1:7" x14ac:dyDescent="0.2">
      <c r="A52" s="9" t="s">
        <v>109</v>
      </c>
      <c r="B52">
        <v>0</v>
      </c>
      <c r="C52" s="13">
        <v>-5.0680810110000003</v>
      </c>
      <c r="D52" t="s">
        <v>11</v>
      </c>
      <c r="E52" t="s">
        <v>11</v>
      </c>
      <c r="F52" s="13" t="s">
        <v>11</v>
      </c>
      <c r="G52" s="14" t="s">
        <v>11</v>
      </c>
    </row>
    <row r="53" spans="1:7" x14ac:dyDescent="0.2">
      <c r="A53" s="9" t="s">
        <v>110</v>
      </c>
      <c r="B53">
        <v>-1.8625317050000001</v>
      </c>
      <c r="C53" s="13">
        <v>-5.0586428149999998</v>
      </c>
      <c r="D53" t="s">
        <v>11</v>
      </c>
      <c r="E53" t="s">
        <v>92</v>
      </c>
      <c r="F53" s="13" t="s">
        <v>11</v>
      </c>
      <c r="G53" s="14" t="s">
        <v>111</v>
      </c>
    </row>
    <row r="54" spans="1:7" x14ac:dyDescent="0.2">
      <c r="A54" s="9" t="s">
        <v>112</v>
      </c>
      <c r="B54">
        <v>-3.1686698600000001</v>
      </c>
      <c r="C54" s="13">
        <v>-5.057063673</v>
      </c>
      <c r="D54" t="s">
        <v>11</v>
      </c>
      <c r="E54" t="s">
        <v>11</v>
      </c>
      <c r="F54" s="13" t="s">
        <v>11</v>
      </c>
      <c r="G54" s="14" t="s">
        <v>11</v>
      </c>
    </row>
    <row r="55" spans="1:7" x14ac:dyDescent="0.2">
      <c r="A55" s="9" t="s">
        <v>113</v>
      </c>
      <c r="B55">
        <v>-4.2147975850000003</v>
      </c>
      <c r="C55" s="13">
        <v>-5.0432540169999998</v>
      </c>
      <c r="D55" t="s">
        <v>11</v>
      </c>
      <c r="E55" t="s">
        <v>11</v>
      </c>
      <c r="F55" s="13" t="s">
        <v>11</v>
      </c>
      <c r="G55" s="14" t="s">
        <v>97</v>
      </c>
    </row>
    <row r="56" spans="1:7" x14ac:dyDescent="0.2">
      <c r="A56" s="9" t="s">
        <v>114</v>
      </c>
      <c r="B56">
        <v>-3.3161192239999999</v>
      </c>
      <c r="C56" s="13">
        <v>-4.9963044229999998</v>
      </c>
      <c r="D56" t="s">
        <v>115</v>
      </c>
      <c r="E56" t="s">
        <v>12</v>
      </c>
      <c r="F56" s="13" t="s">
        <v>116</v>
      </c>
      <c r="G56" s="14" t="s">
        <v>117</v>
      </c>
    </row>
    <row r="57" spans="1:7" x14ac:dyDescent="0.2">
      <c r="A57" s="9" t="s">
        <v>118</v>
      </c>
      <c r="B57">
        <v>0</v>
      </c>
      <c r="C57" s="13">
        <v>-4.9755183970000001</v>
      </c>
      <c r="D57" t="s">
        <v>11</v>
      </c>
      <c r="E57" t="s">
        <v>11</v>
      </c>
      <c r="F57" s="13" t="s">
        <v>11</v>
      </c>
      <c r="G57" s="14" t="s">
        <v>119</v>
      </c>
    </row>
    <row r="58" spans="1:7" x14ac:dyDescent="0.2">
      <c r="A58" s="9" t="s">
        <v>120</v>
      </c>
      <c r="B58">
        <v>-2.221323564</v>
      </c>
      <c r="C58" s="13">
        <v>-4.9197969449999999</v>
      </c>
      <c r="D58" t="s">
        <v>11</v>
      </c>
      <c r="E58" t="s">
        <v>11</v>
      </c>
      <c r="F58" s="13" t="s">
        <v>11</v>
      </c>
      <c r="G58" s="14" t="s">
        <v>121</v>
      </c>
    </row>
    <row r="59" spans="1:7" x14ac:dyDescent="0.2">
      <c r="A59" s="9" t="s">
        <v>122</v>
      </c>
      <c r="B59">
        <v>-3.326999802</v>
      </c>
      <c r="C59" s="13">
        <v>-4.9085539840000001</v>
      </c>
      <c r="D59" t="s">
        <v>11</v>
      </c>
      <c r="E59" t="s">
        <v>11</v>
      </c>
      <c r="F59" s="13" t="s">
        <v>11</v>
      </c>
      <c r="G59" s="14" t="s">
        <v>11</v>
      </c>
    </row>
    <row r="60" spans="1:7" x14ac:dyDescent="0.2">
      <c r="A60" s="9" t="s">
        <v>123</v>
      </c>
      <c r="B60">
        <v>0</v>
      </c>
      <c r="C60" s="13">
        <v>-4.8391133140000004</v>
      </c>
      <c r="D60" t="s">
        <v>11</v>
      </c>
      <c r="E60" t="s">
        <v>11</v>
      </c>
      <c r="F60" s="13" t="s">
        <v>11</v>
      </c>
      <c r="G60" s="14" t="s">
        <v>119</v>
      </c>
    </row>
    <row r="61" spans="1:7" x14ac:dyDescent="0.2">
      <c r="A61" s="9" t="s">
        <v>124</v>
      </c>
      <c r="B61">
        <v>-2.9430237699999999</v>
      </c>
      <c r="C61" s="13">
        <v>-4.8345085299999999</v>
      </c>
      <c r="D61" t="s">
        <v>11</v>
      </c>
      <c r="E61" t="s">
        <v>11</v>
      </c>
      <c r="F61" s="13" t="s">
        <v>11</v>
      </c>
      <c r="G61" s="14" t="s">
        <v>125</v>
      </c>
    </row>
    <row r="62" spans="1:7" x14ac:dyDescent="0.2">
      <c r="A62" s="9" t="s">
        <v>126</v>
      </c>
      <c r="B62">
        <v>-2.6375835200000002</v>
      </c>
      <c r="C62" s="13">
        <v>-4.8298531110000003</v>
      </c>
      <c r="D62" t="s">
        <v>17</v>
      </c>
      <c r="E62" t="s">
        <v>11</v>
      </c>
      <c r="F62" s="13" t="s">
        <v>11</v>
      </c>
      <c r="G62" s="14" t="s">
        <v>127</v>
      </c>
    </row>
    <row r="63" spans="1:7" x14ac:dyDescent="0.2">
      <c r="A63" s="9" t="s">
        <v>128</v>
      </c>
      <c r="B63">
        <v>-6.8452125710000002</v>
      </c>
      <c r="C63" s="13">
        <v>-4.7827093669999998</v>
      </c>
      <c r="D63" t="s">
        <v>11</v>
      </c>
      <c r="E63" t="s">
        <v>11</v>
      </c>
      <c r="F63" s="13" t="s">
        <v>11</v>
      </c>
      <c r="G63" s="14" t="s">
        <v>129</v>
      </c>
    </row>
    <row r="64" spans="1:7" x14ac:dyDescent="0.2">
      <c r="A64" s="9" t="s">
        <v>130</v>
      </c>
      <c r="B64">
        <v>-5.7518730339999999</v>
      </c>
      <c r="C64" s="13">
        <v>-4.7338416140000001</v>
      </c>
      <c r="D64" t="s">
        <v>11</v>
      </c>
      <c r="E64" t="s">
        <v>11</v>
      </c>
      <c r="F64" s="13" t="s">
        <v>11</v>
      </c>
      <c r="G64" s="14" t="s">
        <v>11</v>
      </c>
    </row>
    <row r="65" spans="1:7" x14ac:dyDescent="0.2">
      <c r="A65" s="9" t="s">
        <v>131</v>
      </c>
      <c r="B65">
        <v>-7.0905953679999998</v>
      </c>
      <c r="C65" s="13">
        <v>-4.7188756639999996</v>
      </c>
      <c r="D65" t="s">
        <v>11</v>
      </c>
      <c r="E65" t="s">
        <v>11</v>
      </c>
      <c r="F65" s="13" t="s">
        <v>11</v>
      </c>
      <c r="G65" s="14" t="s">
        <v>132</v>
      </c>
    </row>
    <row r="66" spans="1:7" x14ac:dyDescent="0.2">
      <c r="A66" s="9" t="s">
        <v>133</v>
      </c>
      <c r="B66">
        <v>-6.0348128450000003</v>
      </c>
      <c r="C66" s="13">
        <v>-4.7017788520000003</v>
      </c>
      <c r="D66" t="s">
        <v>11</v>
      </c>
      <c r="E66" t="s">
        <v>11</v>
      </c>
      <c r="F66" s="13" t="s">
        <v>11</v>
      </c>
      <c r="G66" s="14" t="s">
        <v>11</v>
      </c>
    </row>
    <row r="67" spans="1:7" x14ac:dyDescent="0.2">
      <c r="A67" s="9" t="s">
        <v>134</v>
      </c>
      <c r="B67">
        <v>-4.4503009010000003</v>
      </c>
      <c r="C67" s="13">
        <v>-4.6957335029999996</v>
      </c>
      <c r="D67" t="s">
        <v>135</v>
      </c>
      <c r="E67" t="s">
        <v>11</v>
      </c>
      <c r="F67" s="13" t="s">
        <v>136</v>
      </c>
      <c r="G67" s="14" t="s">
        <v>137</v>
      </c>
    </row>
    <row r="68" spans="1:7" x14ac:dyDescent="0.2">
      <c r="A68" s="9" t="s">
        <v>138</v>
      </c>
      <c r="B68">
        <v>-3.160760485</v>
      </c>
      <c r="C68" s="13">
        <v>-4.6330245049999998</v>
      </c>
      <c r="D68" t="s">
        <v>139</v>
      </c>
      <c r="E68" t="s">
        <v>140</v>
      </c>
      <c r="F68" s="13" t="s">
        <v>141</v>
      </c>
      <c r="G68" s="14" t="s">
        <v>142</v>
      </c>
    </row>
    <row r="69" spans="1:7" x14ac:dyDescent="0.2">
      <c r="A69" s="9" t="s">
        <v>143</v>
      </c>
      <c r="B69">
        <v>-3.0304121550000001</v>
      </c>
      <c r="C69" s="13">
        <v>-4.5929793109999997</v>
      </c>
      <c r="D69" t="s">
        <v>11</v>
      </c>
      <c r="E69" t="s">
        <v>11</v>
      </c>
      <c r="F69" s="13" t="s">
        <v>11</v>
      </c>
      <c r="G69" s="14" t="s">
        <v>144</v>
      </c>
    </row>
    <row r="70" spans="1:7" x14ac:dyDescent="0.2">
      <c r="A70" s="9" t="s">
        <v>145</v>
      </c>
      <c r="B70">
        <v>-2.919266725</v>
      </c>
      <c r="C70" s="13">
        <v>-4.5711873389999997</v>
      </c>
      <c r="D70" t="s">
        <v>11</v>
      </c>
      <c r="E70" t="s">
        <v>11</v>
      </c>
      <c r="F70" s="13" t="s">
        <v>11</v>
      </c>
      <c r="G70" s="14" t="s">
        <v>146</v>
      </c>
    </row>
    <row r="71" spans="1:7" x14ac:dyDescent="0.2">
      <c r="A71" s="9" t="s">
        <v>147</v>
      </c>
      <c r="B71">
        <v>0</v>
      </c>
      <c r="C71" s="13">
        <v>-4.5696382189999998</v>
      </c>
      <c r="D71" t="s">
        <v>17</v>
      </c>
      <c r="E71" t="s">
        <v>11</v>
      </c>
      <c r="F71" s="13" t="s">
        <v>18</v>
      </c>
      <c r="G71" s="14" t="s">
        <v>19</v>
      </c>
    </row>
    <row r="72" spans="1:7" x14ac:dyDescent="0.2">
      <c r="A72" s="9" t="s">
        <v>148</v>
      </c>
      <c r="B72">
        <v>-3.9853727170000002</v>
      </c>
      <c r="C72" s="13">
        <v>-4.5550945350000003</v>
      </c>
      <c r="D72" t="s">
        <v>11</v>
      </c>
      <c r="E72" t="s">
        <v>11</v>
      </c>
      <c r="F72" s="13" t="s">
        <v>149</v>
      </c>
      <c r="G72" s="14" t="s">
        <v>150</v>
      </c>
    </row>
    <row r="73" spans="1:7" x14ac:dyDescent="0.2">
      <c r="A73" s="9" t="s">
        <v>151</v>
      </c>
      <c r="B73">
        <v>-4.2766516399999999</v>
      </c>
      <c r="C73" s="13">
        <v>-4.5227955440000001</v>
      </c>
      <c r="D73" t="s">
        <v>11</v>
      </c>
      <c r="E73" t="s">
        <v>11</v>
      </c>
      <c r="F73" s="13" t="s">
        <v>11</v>
      </c>
      <c r="G73" s="14" t="s">
        <v>11</v>
      </c>
    </row>
    <row r="74" spans="1:7" x14ac:dyDescent="0.2">
      <c r="A74" s="9" t="s">
        <v>152</v>
      </c>
      <c r="B74">
        <v>-2.9990928819999998</v>
      </c>
      <c r="C74" s="13">
        <v>-4.5215212129999998</v>
      </c>
      <c r="D74" t="s">
        <v>11</v>
      </c>
      <c r="E74" t="s">
        <v>11</v>
      </c>
      <c r="F74" s="13" t="s">
        <v>11</v>
      </c>
      <c r="G74" s="14" t="s">
        <v>153</v>
      </c>
    </row>
    <row r="75" spans="1:7" x14ac:dyDescent="0.2">
      <c r="A75" s="9" t="s">
        <v>154</v>
      </c>
      <c r="B75">
        <v>-3.40510958</v>
      </c>
      <c r="C75" s="13">
        <v>-4.5012982859999999</v>
      </c>
      <c r="D75" t="s">
        <v>11</v>
      </c>
      <c r="E75" t="s">
        <v>11</v>
      </c>
      <c r="F75" s="13" t="s">
        <v>11</v>
      </c>
      <c r="G75" s="14" t="s">
        <v>11</v>
      </c>
    </row>
    <row r="76" spans="1:7" x14ac:dyDescent="0.2">
      <c r="A76" s="9" t="s">
        <v>155</v>
      </c>
      <c r="B76">
        <v>-2.5491310920000001</v>
      </c>
      <c r="C76" s="13">
        <v>-4.4678840959999997</v>
      </c>
      <c r="D76" t="s">
        <v>11</v>
      </c>
      <c r="E76" t="s">
        <v>11</v>
      </c>
      <c r="F76" s="13" t="s">
        <v>11</v>
      </c>
      <c r="G76" s="14" t="s">
        <v>11</v>
      </c>
    </row>
    <row r="77" spans="1:7" x14ac:dyDescent="0.2">
      <c r="A77" s="9" t="s">
        <v>156</v>
      </c>
      <c r="B77">
        <v>-2.478860793</v>
      </c>
      <c r="C77" s="13">
        <v>-4.4316542490000002</v>
      </c>
      <c r="D77" t="s">
        <v>11</v>
      </c>
      <c r="E77" t="s">
        <v>11</v>
      </c>
      <c r="F77" s="13" t="s">
        <v>11</v>
      </c>
      <c r="G77" s="14" t="s">
        <v>11</v>
      </c>
    </row>
    <row r="78" spans="1:7" x14ac:dyDescent="0.2">
      <c r="A78" s="9" t="s">
        <v>157</v>
      </c>
      <c r="B78">
        <v>-1.8614398990000001</v>
      </c>
      <c r="C78" s="13">
        <v>-4.4308859329999999</v>
      </c>
      <c r="D78" t="s">
        <v>11</v>
      </c>
      <c r="E78" t="s">
        <v>11</v>
      </c>
      <c r="F78" s="13" t="s">
        <v>11</v>
      </c>
      <c r="G78" s="14" t="s">
        <v>158</v>
      </c>
    </row>
    <row r="79" spans="1:7" x14ac:dyDescent="0.2">
      <c r="A79" s="9" t="s">
        <v>159</v>
      </c>
      <c r="B79">
        <v>-2.7043958699999999</v>
      </c>
      <c r="C79" s="13">
        <v>-4.4104188129999997</v>
      </c>
      <c r="D79" t="s">
        <v>160</v>
      </c>
      <c r="E79" t="s">
        <v>12</v>
      </c>
      <c r="F79" s="13" t="s">
        <v>11</v>
      </c>
      <c r="G79" s="14" t="s">
        <v>161</v>
      </c>
    </row>
    <row r="80" spans="1:7" x14ac:dyDescent="0.2">
      <c r="A80" s="9" t="s">
        <v>162</v>
      </c>
      <c r="B80">
        <v>-1.4358274289999999</v>
      </c>
      <c r="C80" s="13">
        <v>-4.3950326329999996</v>
      </c>
      <c r="D80" t="s">
        <v>11</v>
      </c>
      <c r="E80" t="s">
        <v>11</v>
      </c>
      <c r="F80" s="13" t="s">
        <v>11</v>
      </c>
      <c r="G80" s="14" t="s">
        <v>11</v>
      </c>
    </row>
    <row r="81" spans="1:7" x14ac:dyDescent="0.2">
      <c r="A81" s="9" t="s">
        <v>163</v>
      </c>
      <c r="B81">
        <v>-3.0940750069999998</v>
      </c>
      <c r="C81" s="13">
        <v>-4.377452602</v>
      </c>
      <c r="D81" t="s">
        <v>11</v>
      </c>
      <c r="E81" t="s">
        <v>11</v>
      </c>
      <c r="F81" s="13" t="s">
        <v>11</v>
      </c>
      <c r="G81" s="14" t="s">
        <v>11</v>
      </c>
    </row>
    <row r="82" spans="1:7" x14ac:dyDescent="0.2">
      <c r="A82" s="9" t="s">
        <v>164</v>
      </c>
      <c r="B82">
        <v>0</v>
      </c>
      <c r="C82" s="13">
        <v>-4.3504796639999999</v>
      </c>
      <c r="D82" t="s">
        <v>11</v>
      </c>
      <c r="E82" t="s">
        <v>11</v>
      </c>
      <c r="F82" s="13" t="s">
        <v>11</v>
      </c>
      <c r="G82" s="14" t="s">
        <v>11</v>
      </c>
    </row>
    <row r="83" spans="1:7" x14ac:dyDescent="0.2">
      <c r="A83" s="9" t="s">
        <v>165</v>
      </c>
      <c r="B83">
        <v>-2.8479165900000001</v>
      </c>
      <c r="C83" s="13">
        <v>-4.3496361659999998</v>
      </c>
      <c r="D83" t="s">
        <v>11</v>
      </c>
      <c r="E83" t="s">
        <v>11</v>
      </c>
      <c r="F83" s="13" t="s">
        <v>11</v>
      </c>
      <c r="G83" s="14" t="s">
        <v>11</v>
      </c>
    </row>
    <row r="84" spans="1:7" x14ac:dyDescent="0.2">
      <c r="A84" s="9" t="s">
        <v>166</v>
      </c>
      <c r="B84">
        <v>-4.3733069650000003</v>
      </c>
      <c r="C84" s="13">
        <v>-4.3358271159999999</v>
      </c>
      <c r="D84" t="s">
        <v>38</v>
      </c>
      <c r="E84" t="s">
        <v>11</v>
      </c>
      <c r="F84" s="13" t="s">
        <v>49</v>
      </c>
      <c r="G84" s="14" t="s">
        <v>167</v>
      </c>
    </row>
    <row r="85" spans="1:7" x14ac:dyDescent="0.2">
      <c r="A85" s="9" t="s">
        <v>168</v>
      </c>
      <c r="B85">
        <v>-2.8050352520000001</v>
      </c>
      <c r="C85" s="13">
        <v>-4.2905093860000001</v>
      </c>
      <c r="D85" t="s">
        <v>22</v>
      </c>
      <c r="E85" t="s">
        <v>11</v>
      </c>
      <c r="F85" s="13" t="s">
        <v>169</v>
      </c>
      <c r="G85" s="14" t="s">
        <v>170</v>
      </c>
    </row>
    <row r="86" spans="1:7" x14ac:dyDescent="0.2">
      <c r="A86" s="9" t="s">
        <v>171</v>
      </c>
      <c r="B86">
        <v>-1.5456130219999999</v>
      </c>
      <c r="C86" s="13">
        <v>-4.2900160420000004</v>
      </c>
      <c r="D86" t="s">
        <v>11</v>
      </c>
      <c r="E86" t="s">
        <v>11</v>
      </c>
      <c r="F86" s="13" t="s">
        <v>11</v>
      </c>
      <c r="G86" s="14" t="s">
        <v>11</v>
      </c>
    </row>
    <row r="87" spans="1:7" x14ac:dyDescent="0.2">
      <c r="A87" s="9" t="s">
        <v>172</v>
      </c>
      <c r="B87">
        <v>0</v>
      </c>
      <c r="C87" s="13">
        <v>-4.2686433179999996</v>
      </c>
      <c r="D87" t="s">
        <v>11</v>
      </c>
      <c r="E87" t="s">
        <v>11</v>
      </c>
      <c r="F87" s="13" t="s">
        <v>173</v>
      </c>
      <c r="G87" s="14" t="s">
        <v>174</v>
      </c>
    </row>
    <row r="88" spans="1:7" x14ac:dyDescent="0.2">
      <c r="A88" s="9" t="s">
        <v>175</v>
      </c>
      <c r="B88">
        <v>-4.0834181059999999</v>
      </c>
      <c r="C88" s="13">
        <v>-4.2603627179999997</v>
      </c>
      <c r="D88" t="s">
        <v>11</v>
      </c>
      <c r="E88" t="s">
        <v>11</v>
      </c>
      <c r="F88" s="13" t="s">
        <v>11</v>
      </c>
      <c r="G88" s="14" t="s">
        <v>11</v>
      </c>
    </row>
    <row r="89" spans="1:7" x14ac:dyDescent="0.2">
      <c r="A89" s="9" t="s">
        <v>176</v>
      </c>
      <c r="B89">
        <v>-4.0518366090000004</v>
      </c>
      <c r="C89" s="13">
        <v>-4.2449676739999997</v>
      </c>
      <c r="D89" t="s">
        <v>11</v>
      </c>
      <c r="E89" t="s">
        <v>11</v>
      </c>
      <c r="F89" s="13" t="s">
        <v>11</v>
      </c>
      <c r="G89" s="14" t="s">
        <v>11</v>
      </c>
    </row>
    <row r="90" spans="1:7" x14ac:dyDescent="0.2">
      <c r="A90" s="9" t="s">
        <v>177</v>
      </c>
      <c r="B90">
        <v>-6.2732426969999997</v>
      </c>
      <c r="C90" s="13">
        <v>-4.2388633740000001</v>
      </c>
      <c r="D90" t="s">
        <v>11</v>
      </c>
      <c r="E90" t="s">
        <v>11</v>
      </c>
      <c r="F90" s="13" t="s">
        <v>45</v>
      </c>
      <c r="G90" s="14" t="s">
        <v>46</v>
      </c>
    </row>
    <row r="91" spans="1:7" x14ac:dyDescent="0.2">
      <c r="A91" s="9" t="s">
        <v>178</v>
      </c>
      <c r="B91">
        <v>-3.3239407280000002</v>
      </c>
      <c r="C91" s="13">
        <v>-4.2296287100000001</v>
      </c>
      <c r="D91" t="s">
        <v>11</v>
      </c>
      <c r="E91" t="s">
        <v>11</v>
      </c>
      <c r="F91" s="13" t="s">
        <v>11</v>
      </c>
      <c r="G91" s="14" t="s">
        <v>11</v>
      </c>
    </row>
    <row r="92" spans="1:7" x14ac:dyDescent="0.2">
      <c r="A92" s="9" t="s">
        <v>179</v>
      </c>
      <c r="B92">
        <v>-3.7053572799999999</v>
      </c>
      <c r="C92" s="13">
        <v>-4.2124922480000002</v>
      </c>
      <c r="D92" t="s">
        <v>11</v>
      </c>
      <c r="E92" t="s">
        <v>11</v>
      </c>
      <c r="F92" s="13" t="s">
        <v>11</v>
      </c>
      <c r="G92" s="14" t="s">
        <v>80</v>
      </c>
    </row>
    <row r="93" spans="1:7" x14ac:dyDescent="0.2">
      <c r="A93" s="9" t="s">
        <v>180</v>
      </c>
      <c r="B93">
        <v>-4.0844105409999996</v>
      </c>
      <c r="C93" s="13">
        <v>-4.173896761</v>
      </c>
      <c r="D93" t="s">
        <v>11</v>
      </c>
      <c r="E93" t="s">
        <v>11</v>
      </c>
      <c r="F93" s="13" t="s">
        <v>11</v>
      </c>
      <c r="G93" s="14" t="s">
        <v>11</v>
      </c>
    </row>
    <row r="94" spans="1:7" x14ac:dyDescent="0.2">
      <c r="A94" s="9" t="s">
        <v>181</v>
      </c>
      <c r="B94">
        <v>-4.945874044</v>
      </c>
      <c r="C94" s="13">
        <v>-4.1715996879999997</v>
      </c>
      <c r="D94" t="s">
        <v>11</v>
      </c>
      <c r="E94" t="s">
        <v>11</v>
      </c>
      <c r="F94" s="13" t="s">
        <v>11</v>
      </c>
      <c r="G94" s="14" t="s">
        <v>11</v>
      </c>
    </row>
    <row r="95" spans="1:7" x14ac:dyDescent="0.2">
      <c r="A95" s="9" t="s">
        <v>182</v>
      </c>
      <c r="B95">
        <v>0</v>
      </c>
      <c r="C95" s="13">
        <v>-4.1701000099999996</v>
      </c>
      <c r="D95" t="s">
        <v>11</v>
      </c>
      <c r="E95" t="s">
        <v>11</v>
      </c>
      <c r="F95" s="13" t="s">
        <v>11</v>
      </c>
      <c r="G95" s="14" t="s">
        <v>183</v>
      </c>
    </row>
    <row r="96" spans="1:7" x14ac:dyDescent="0.2">
      <c r="A96" s="9" t="s">
        <v>184</v>
      </c>
      <c r="B96">
        <v>-3.9025736439999998</v>
      </c>
      <c r="C96" s="13">
        <v>-4.1656335069999999</v>
      </c>
      <c r="D96" t="s">
        <v>160</v>
      </c>
      <c r="E96" t="s">
        <v>12</v>
      </c>
      <c r="F96" s="13" t="s">
        <v>11</v>
      </c>
      <c r="G96" s="14" t="s">
        <v>161</v>
      </c>
    </row>
    <row r="97" spans="1:7" x14ac:dyDescent="0.2">
      <c r="A97" s="9" t="s">
        <v>185</v>
      </c>
      <c r="B97">
        <v>-1.9465828140000001</v>
      </c>
      <c r="C97" s="13">
        <v>-4.1604404610000003</v>
      </c>
      <c r="D97" t="s">
        <v>115</v>
      </c>
      <c r="E97" t="s">
        <v>12</v>
      </c>
      <c r="F97" s="13" t="s">
        <v>11</v>
      </c>
      <c r="G97" s="14" t="s">
        <v>186</v>
      </c>
    </row>
    <row r="98" spans="1:7" x14ac:dyDescent="0.2">
      <c r="A98" s="9" t="s">
        <v>187</v>
      </c>
      <c r="B98">
        <v>-2.5389730099999999</v>
      </c>
      <c r="C98" s="13">
        <v>-4.1565042410000004</v>
      </c>
      <c r="D98" t="s">
        <v>11</v>
      </c>
      <c r="E98" t="s">
        <v>11</v>
      </c>
      <c r="F98" s="13" t="s">
        <v>11</v>
      </c>
      <c r="G98" s="14" t="s">
        <v>188</v>
      </c>
    </row>
    <row r="99" spans="1:7" x14ac:dyDescent="0.2">
      <c r="A99" s="9" t="s">
        <v>189</v>
      </c>
      <c r="B99">
        <v>-4.1074782829999998</v>
      </c>
      <c r="C99" s="13">
        <v>-4.1493380269999998</v>
      </c>
      <c r="D99" t="s">
        <v>11</v>
      </c>
      <c r="E99" t="s">
        <v>11</v>
      </c>
      <c r="F99" s="13" t="s">
        <v>45</v>
      </c>
      <c r="G99" s="14" t="s">
        <v>190</v>
      </c>
    </row>
    <row r="100" spans="1:7" x14ac:dyDescent="0.2">
      <c r="A100" s="9" t="s">
        <v>191</v>
      </c>
      <c r="B100">
        <v>-4.1539465939999998</v>
      </c>
      <c r="C100" s="13">
        <v>-4.1458512699999996</v>
      </c>
      <c r="D100" t="s">
        <v>11</v>
      </c>
      <c r="E100" t="s">
        <v>11</v>
      </c>
      <c r="F100" s="13" t="s">
        <v>11</v>
      </c>
      <c r="G100" s="14" t="s">
        <v>192</v>
      </c>
    </row>
    <row r="101" spans="1:7" x14ac:dyDescent="0.2">
      <c r="A101" s="9" t="s">
        <v>193</v>
      </c>
      <c r="B101">
        <v>-3.813913919</v>
      </c>
      <c r="C101" s="13">
        <v>-4.1234826729999998</v>
      </c>
      <c r="D101" t="s">
        <v>11</v>
      </c>
      <c r="E101" t="s">
        <v>11</v>
      </c>
      <c r="F101" s="13" t="s">
        <v>11</v>
      </c>
      <c r="G101" s="14" t="s">
        <v>11</v>
      </c>
    </row>
    <row r="102" spans="1:7" x14ac:dyDescent="0.2">
      <c r="A102" s="9" t="s">
        <v>194</v>
      </c>
      <c r="B102">
        <v>-4.5458539050000004</v>
      </c>
      <c r="C102" s="13">
        <v>-4.0956258950000004</v>
      </c>
      <c r="D102" t="s">
        <v>11</v>
      </c>
      <c r="E102" t="s">
        <v>11</v>
      </c>
      <c r="F102" s="13" t="s">
        <v>61</v>
      </c>
      <c r="G102" s="14" t="s">
        <v>195</v>
      </c>
    </row>
    <row r="103" spans="1:7" x14ac:dyDescent="0.2">
      <c r="A103" s="9" t="s">
        <v>196</v>
      </c>
      <c r="B103">
        <v>-3.3015180270000002</v>
      </c>
      <c r="C103" s="13">
        <v>-4.0372571150000001</v>
      </c>
      <c r="D103" t="s">
        <v>11</v>
      </c>
      <c r="E103" t="s">
        <v>11</v>
      </c>
      <c r="F103" s="13" t="s">
        <v>11</v>
      </c>
      <c r="G103" s="14" t="s">
        <v>197</v>
      </c>
    </row>
    <row r="104" spans="1:7" x14ac:dyDescent="0.2">
      <c r="A104" s="9" t="s">
        <v>198</v>
      </c>
      <c r="B104">
        <v>-3.4905782479999998</v>
      </c>
      <c r="C104" s="13">
        <v>-4.0303361049999999</v>
      </c>
      <c r="D104" t="s">
        <v>11</v>
      </c>
      <c r="E104" t="s">
        <v>11</v>
      </c>
      <c r="F104" s="13" t="s">
        <v>11</v>
      </c>
      <c r="G104" s="14" t="s">
        <v>199</v>
      </c>
    </row>
    <row r="105" spans="1:7" x14ac:dyDescent="0.2">
      <c r="A105" s="9" t="s">
        <v>200</v>
      </c>
      <c r="B105">
        <v>0</v>
      </c>
      <c r="C105" s="13">
        <v>-4.029318784</v>
      </c>
      <c r="D105" t="s">
        <v>160</v>
      </c>
      <c r="E105" t="s">
        <v>12</v>
      </c>
      <c r="F105" s="13" t="s">
        <v>11</v>
      </c>
      <c r="G105" s="14" t="s">
        <v>161</v>
      </c>
    </row>
    <row r="106" spans="1:7" x14ac:dyDescent="0.2">
      <c r="A106" s="9" t="s">
        <v>201</v>
      </c>
      <c r="B106">
        <v>-2.865529204</v>
      </c>
      <c r="C106" s="13">
        <v>-4.021859901</v>
      </c>
      <c r="D106" t="s">
        <v>11</v>
      </c>
      <c r="E106" t="s">
        <v>11</v>
      </c>
      <c r="F106" s="13" t="s">
        <v>11</v>
      </c>
      <c r="G106" s="14" t="s">
        <v>202</v>
      </c>
    </row>
    <row r="107" spans="1:7" x14ac:dyDescent="0.2">
      <c r="A107" s="9" t="s">
        <v>203</v>
      </c>
      <c r="B107">
        <v>-2.480995053</v>
      </c>
      <c r="C107" s="13">
        <v>-4.0214397110000002</v>
      </c>
      <c r="D107" t="s">
        <v>11</v>
      </c>
      <c r="E107" t="s">
        <v>11</v>
      </c>
      <c r="F107" s="13" t="s">
        <v>11</v>
      </c>
      <c r="G107" s="14" t="s">
        <v>204</v>
      </c>
    </row>
    <row r="108" spans="1:7" x14ac:dyDescent="0.2">
      <c r="A108" s="9" t="s">
        <v>205</v>
      </c>
      <c r="B108">
        <v>-2.0775447589999998</v>
      </c>
      <c r="C108" s="13">
        <v>-4.0207784310000001</v>
      </c>
      <c r="D108" t="s">
        <v>11</v>
      </c>
      <c r="E108" t="s">
        <v>11</v>
      </c>
      <c r="F108" s="13" t="s">
        <v>11</v>
      </c>
      <c r="G108" s="14" t="s">
        <v>206</v>
      </c>
    </row>
    <row r="109" spans="1:7" x14ac:dyDescent="0.2">
      <c r="A109" s="9" t="s">
        <v>207</v>
      </c>
      <c r="B109">
        <v>-3.6303751790000001</v>
      </c>
      <c r="C109" s="13">
        <v>-3.9894807120000002</v>
      </c>
      <c r="D109" t="s">
        <v>17</v>
      </c>
      <c r="E109" t="s">
        <v>11</v>
      </c>
      <c r="F109" s="13" t="s">
        <v>208</v>
      </c>
      <c r="G109" s="14" t="s">
        <v>209</v>
      </c>
    </row>
    <row r="110" spans="1:7" x14ac:dyDescent="0.2">
      <c r="A110" s="9" t="s">
        <v>210</v>
      </c>
      <c r="B110">
        <v>-3.3652126060000001</v>
      </c>
      <c r="C110" s="13">
        <v>-3.9701424479999998</v>
      </c>
      <c r="D110" t="s">
        <v>38</v>
      </c>
      <c r="E110" t="s">
        <v>11</v>
      </c>
      <c r="F110" s="13" t="s">
        <v>211</v>
      </c>
      <c r="G110" s="14" t="s">
        <v>212</v>
      </c>
    </row>
    <row r="111" spans="1:7" x14ac:dyDescent="0.2">
      <c r="A111" s="9" t="s">
        <v>213</v>
      </c>
      <c r="B111">
        <v>-3.1891113999999998</v>
      </c>
      <c r="C111" s="13">
        <v>-3.968097099</v>
      </c>
      <c r="D111" t="s">
        <v>11</v>
      </c>
      <c r="E111" t="s">
        <v>11</v>
      </c>
      <c r="F111" s="13" t="s">
        <v>11</v>
      </c>
      <c r="G111" s="14" t="s">
        <v>11</v>
      </c>
    </row>
    <row r="112" spans="1:7" x14ac:dyDescent="0.2">
      <c r="A112" s="9" t="s">
        <v>214</v>
      </c>
      <c r="B112">
        <v>0</v>
      </c>
      <c r="C112" s="13">
        <v>-3.9456881949999998</v>
      </c>
      <c r="D112" t="s">
        <v>11</v>
      </c>
      <c r="E112" t="s">
        <v>11</v>
      </c>
      <c r="F112" s="13" t="s">
        <v>11</v>
      </c>
      <c r="G112" s="14" t="s">
        <v>11</v>
      </c>
    </row>
    <row r="113" spans="1:7" x14ac:dyDescent="0.2">
      <c r="A113" s="9" t="s">
        <v>215</v>
      </c>
      <c r="B113">
        <v>-3.855772022</v>
      </c>
      <c r="C113" s="13">
        <v>-3.9455569609999999</v>
      </c>
      <c r="D113" t="s">
        <v>11</v>
      </c>
      <c r="E113" t="s">
        <v>11</v>
      </c>
      <c r="F113" s="13" t="s">
        <v>11</v>
      </c>
      <c r="G113" s="14" t="s">
        <v>11</v>
      </c>
    </row>
    <row r="114" spans="1:7" x14ac:dyDescent="0.2">
      <c r="A114" s="9" t="s">
        <v>216</v>
      </c>
      <c r="B114">
        <v>-7.3508795469999999</v>
      </c>
      <c r="C114" s="13">
        <v>-3.9030772859999998</v>
      </c>
      <c r="D114" t="s">
        <v>217</v>
      </c>
      <c r="E114" t="s">
        <v>11</v>
      </c>
      <c r="F114" s="13" t="s">
        <v>218</v>
      </c>
      <c r="G114" s="14" t="s">
        <v>219</v>
      </c>
    </row>
    <row r="115" spans="1:7" x14ac:dyDescent="0.2">
      <c r="A115" s="9" t="s">
        <v>220</v>
      </c>
      <c r="B115">
        <v>0</v>
      </c>
      <c r="C115" s="13">
        <v>-3.8981181490000001</v>
      </c>
      <c r="D115" t="s">
        <v>11</v>
      </c>
      <c r="E115" t="s">
        <v>11</v>
      </c>
      <c r="F115" s="13" t="s">
        <v>11</v>
      </c>
      <c r="G115" s="14" t="s">
        <v>11</v>
      </c>
    </row>
    <row r="116" spans="1:7" x14ac:dyDescent="0.2">
      <c r="A116" s="9" t="s">
        <v>221</v>
      </c>
      <c r="B116">
        <v>-3.2438011630000001</v>
      </c>
      <c r="C116" s="13">
        <v>-3.894150545</v>
      </c>
      <c r="D116" t="s">
        <v>11</v>
      </c>
      <c r="E116" t="s">
        <v>11</v>
      </c>
      <c r="F116" s="13" t="s">
        <v>11</v>
      </c>
      <c r="G116" s="14" t="s">
        <v>11</v>
      </c>
    </row>
    <row r="117" spans="1:7" x14ac:dyDescent="0.2">
      <c r="A117" s="9" t="s">
        <v>222</v>
      </c>
      <c r="B117">
        <v>-3.174985167</v>
      </c>
      <c r="C117" s="13">
        <v>-3.8579430440000002</v>
      </c>
      <c r="D117" t="s">
        <v>11</v>
      </c>
      <c r="E117" t="s">
        <v>11</v>
      </c>
      <c r="F117" s="13" t="s">
        <v>11</v>
      </c>
      <c r="G117" s="14" t="s">
        <v>11</v>
      </c>
    </row>
    <row r="118" spans="1:7" x14ac:dyDescent="0.2">
      <c r="A118" s="9" t="s">
        <v>223</v>
      </c>
      <c r="B118">
        <v>0</v>
      </c>
      <c r="C118" s="13">
        <v>-3.8256733999999999</v>
      </c>
      <c r="D118" t="s">
        <v>11</v>
      </c>
      <c r="E118" t="s">
        <v>11</v>
      </c>
      <c r="F118" s="13" t="s">
        <v>11</v>
      </c>
      <c r="G118" s="14" t="s">
        <v>11</v>
      </c>
    </row>
    <row r="119" spans="1:7" x14ac:dyDescent="0.2">
      <c r="A119" s="9" t="s">
        <v>224</v>
      </c>
      <c r="B119">
        <v>-2.428827053</v>
      </c>
      <c r="C119" s="13">
        <v>-3.8122711640000002</v>
      </c>
      <c r="D119" t="s">
        <v>11</v>
      </c>
      <c r="E119" t="s">
        <v>11</v>
      </c>
      <c r="F119" s="13" t="s">
        <v>11</v>
      </c>
      <c r="G119" s="14" t="s">
        <v>225</v>
      </c>
    </row>
    <row r="120" spans="1:7" x14ac:dyDescent="0.2">
      <c r="A120" s="9" t="s">
        <v>226</v>
      </c>
      <c r="B120">
        <v>-2.369171524</v>
      </c>
      <c r="C120" s="13">
        <v>-3.792661141</v>
      </c>
      <c r="D120" t="s">
        <v>11</v>
      </c>
      <c r="E120" t="s">
        <v>11</v>
      </c>
      <c r="F120" s="13" t="s">
        <v>11</v>
      </c>
      <c r="G120" s="14" t="s">
        <v>227</v>
      </c>
    </row>
    <row r="121" spans="1:7" x14ac:dyDescent="0.2">
      <c r="A121" s="9" t="s">
        <v>228</v>
      </c>
      <c r="B121">
        <v>-2.4738205870000001</v>
      </c>
      <c r="C121" s="13">
        <v>-3.790348866</v>
      </c>
      <c r="D121" t="s">
        <v>11</v>
      </c>
      <c r="E121" t="s">
        <v>11</v>
      </c>
      <c r="F121" s="13" t="s">
        <v>11</v>
      </c>
      <c r="G121" s="14" t="s">
        <v>11</v>
      </c>
    </row>
    <row r="122" spans="1:7" x14ac:dyDescent="0.2">
      <c r="A122" s="9" t="s">
        <v>229</v>
      </c>
      <c r="B122">
        <v>-3.305367886</v>
      </c>
      <c r="C122" s="13">
        <v>-3.7684356139999999</v>
      </c>
      <c r="D122" t="s">
        <v>230</v>
      </c>
      <c r="E122" t="s">
        <v>11</v>
      </c>
      <c r="F122" s="13" t="s">
        <v>11</v>
      </c>
      <c r="G122" s="14" t="s">
        <v>231</v>
      </c>
    </row>
    <row r="123" spans="1:7" x14ac:dyDescent="0.2">
      <c r="A123" s="9" t="s">
        <v>232</v>
      </c>
      <c r="B123">
        <v>-1.798254945</v>
      </c>
      <c r="C123" s="13">
        <v>-3.7418527090000002</v>
      </c>
      <c r="D123" t="s">
        <v>11</v>
      </c>
      <c r="E123" t="s">
        <v>11</v>
      </c>
      <c r="F123" s="13" t="s">
        <v>11</v>
      </c>
      <c r="G123" s="14" t="s">
        <v>233</v>
      </c>
    </row>
    <row r="124" spans="1:7" x14ac:dyDescent="0.2">
      <c r="A124" s="9" t="s">
        <v>234</v>
      </c>
      <c r="B124">
        <v>-5.6454902750000002</v>
      </c>
      <c r="C124" s="13">
        <v>-3.7187241979999999</v>
      </c>
      <c r="D124" t="s">
        <v>11</v>
      </c>
      <c r="E124" t="s">
        <v>11</v>
      </c>
      <c r="F124" s="13" t="s">
        <v>11</v>
      </c>
      <c r="G124" s="14" t="s">
        <v>235</v>
      </c>
    </row>
    <row r="125" spans="1:7" x14ac:dyDescent="0.2">
      <c r="A125" s="9" t="s">
        <v>236</v>
      </c>
      <c r="B125">
        <v>0</v>
      </c>
      <c r="C125" s="13">
        <v>-3.7086031030000002</v>
      </c>
      <c r="D125" t="s">
        <v>11</v>
      </c>
      <c r="E125" t="s">
        <v>11</v>
      </c>
      <c r="F125" s="13" t="s">
        <v>11</v>
      </c>
      <c r="G125" s="14" t="s">
        <v>237</v>
      </c>
    </row>
    <row r="126" spans="1:7" x14ac:dyDescent="0.2">
      <c r="A126" s="9" t="s">
        <v>238</v>
      </c>
      <c r="B126">
        <v>-2.7801977419999999</v>
      </c>
      <c r="C126" s="13">
        <v>-3.7072787549999999</v>
      </c>
      <c r="D126" t="s">
        <v>27</v>
      </c>
      <c r="E126" t="s">
        <v>11</v>
      </c>
      <c r="F126" s="13" t="s">
        <v>239</v>
      </c>
      <c r="G126" s="14" t="s">
        <v>240</v>
      </c>
    </row>
    <row r="127" spans="1:7" x14ac:dyDescent="0.2">
      <c r="A127" s="9" t="s">
        <v>241</v>
      </c>
      <c r="B127">
        <v>-2.3253393359999999</v>
      </c>
      <c r="C127" s="13">
        <v>-3.7055689219999999</v>
      </c>
      <c r="D127" t="s">
        <v>139</v>
      </c>
      <c r="E127" t="s">
        <v>140</v>
      </c>
      <c r="F127" s="13" t="s">
        <v>141</v>
      </c>
      <c r="G127" s="14" t="s">
        <v>142</v>
      </c>
    </row>
    <row r="128" spans="1:7" x14ac:dyDescent="0.2">
      <c r="A128" s="9" t="s">
        <v>242</v>
      </c>
      <c r="B128">
        <v>-2.4532282009999999</v>
      </c>
      <c r="C128" s="13">
        <v>-3.6979030850000001</v>
      </c>
      <c r="D128" t="s">
        <v>11</v>
      </c>
      <c r="E128" t="s">
        <v>11</v>
      </c>
      <c r="F128" s="13" t="s">
        <v>11</v>
      </c>
      <c r="G128" s="14" t="s">
        <v>11</v>
      </c>
    </row>
    <row r="129" spans="1:7" x14ac:dyDescent="0.2">
      <c r="A129" s="9" t="s">
        <v>243</v>
      </c>
      <c r="B129">
        <v>-4.5176456800000002</v>
      </c>
      <c r="C129" s="13">
        <v>-3.6730515229999998</v>
      </c>
      <c r="D129" t="s">
        <v>17</v>
      </c>
      <c r="E129" t="s">
        <v>11</v>
      </c>
      <c r="F129" s="13" t="s">
        <v>244</v>
      </c>
      <c r="G129" s="14" t="s">
        <v>245</v>
      </c>
    </row>
    <row r="130" spans="1:7" x14ac:dyDescent="0.2">
      <c r="A130" s="9" t="s">
        <v>246</v>
      </c>
      <c r="B130">
        <v>-3.6738085470000001</v>
      </c>
      <c r="C130" s="13">
        <v>-3.66939116</v>
      </c>
      <c r="D130" t="s">
        <v>11</v>
      </c>
      <c r="E130" t="s">
        <v>11</v>
      </c>
      <c r="F130" s="13" t="s">
        <v>11</v>
      </c>
      <c r="G130" s="14" t="s">
        <v>11</v>
      </c>
    </row>
    <row r="131" spans="1:7" x14ac:dyDescent="0.2">
      <c r="A131" s="9" t="s">
        <v>247</v>
      </c>
      <c r="B131">
        <v>-1.6961836450000001</v>
      </c>
      <c r="C131" s="13">
        <v>-3.656610599</v>
      </c>
      <c r="D131" t="s">
        <v>11</v>
      </c>
      <c r="E131" t="s">
        <v>11</v>
      </c>
      <c r="F131" s="13" t="s">
        <v>248</v>
      </c>
      <c r="G131" s="14" t="s">
        <v>249</v>
      </c>
    </row>
    <row r="132" spans="1:7" x14ac:dyDescent="0.2">
      <c r="A132" s="9" t="s">
        <v>250</v>
      </c>
      <c r="B132">
        <v>0</v>
      </c>
      <c r="C132" s="13">
        <v>-3.6510245189999999</v>
      </c>
      <c r="D132" t="s">
        <v>11</v>
      </c>
      <c r="E132" t="s">
        <v>11</v>
      </c>
      <c r="F132" s="13" t="s">
        <v>11</v>
      </c>
      <c r="G132" s="14" t="s">
        <v>11</v>
      </c>
    </row>
    <row r="133" spans="1:7" x14ac:dyDescent="0.2">
      <c r="A133" s="9" t="s">
        <v>251</v>
      </c>
      <c r="B133">
        <v>0</v>
      </c>
      <c r="C133" s="13">
        <v>-3.6396303680000002</v>
      </c>
      <c r="D133" t="s">
        <v>11</v>
      </c>
      <c r="E133" t="s">
        <v>11</v>
      </c>
      <c r="F133" s="13" t="s">
        <v>11</v>
      </c>
      <c r="G133" s="14" t="s">
        <v>252</v>
      </c>
    </row>
    <row r="134" spans="1:7" x14ac:dyDescent="0.2">
      <c r="A134" s="9" t="s">
        <v>253</v>
      </c>
      <c r="B134">
        <v>-3.1799045480000001</v>
      </c>
      <c r="C134" s="13">
        <v>-3.6370954320000002</v>
      </c>
      <c r="D134" t="s">
        <v>11</v>
      </c>
      <c r="E134" t="s">
        <v>11</v>
      </c>
      <c r="F134" s="13" t="s">
        <v>11</v>
      </c>
      <c r="G134" s="14" t="s">
        <v>11</v>
      </c>
    </row>
    <row r="135" spans="1:7" x14ac:dyDescent="0.2">
      <c r="A135" s="9" t="s">
        <v>254</v>
      </c>
      <c r="B135">
        <v>1.855804378</v>
      </c>
      <c r="C135" s="13">
        <v>-3.6299989180000001</v>
      </c>
      <c r="D135" t="s">
        <v>255</v>
      </c>
      <c r="E135" t="s">
        <v>92</v>
      </c>
      <c r="F135" s="13" t="s">
        <v>11</v>
      </c>
      <c r="G135" s="14" t="s">
        <v>256</v>
      </c>
    </row>
    <row r="136" spans="1:7" x14ac:dyDescent="0.2">
      <c r="A136" s="9" t="s">
        <v>257</v>
      </c>
      <c r="B136">
        <v>-3.4998049369999999</v>
      </c>
      <c r="C136" s="13">
        <v>-3.6153144610000001</v>
      </c>
      <c r="D136" t="s">
        <v>11</v>
      </c>
      <c r="E136" t="s">
        <v>11</v>
      </c>
      <c r="F136" s="13" t="s">
        <v>11</v>
      </c>
      <c r="G136" s="14" t="s">
        <v>258</v>
      </c>
    </row>
    <row r="137" spans="1:7" x14ac:dyDescent="0.2">
      <c r="A137" s="9" t="s">
        <v>259</v>
      </c>
      <c r="B137">
        <v>-4.023043801</v>
      </c>
      <c r="C137" s="13">
        <v>-3.597033497</v>
      </c>
      <c r="D137" t="s">
        <v>11</v>
      </c>
      <c r="E137" t="s">
        <v>11</v>
      </c>
      <c r="F137" s="13" t="s">
        <v>11</v>
      </c>
      <c r="G137" s="14" t="s">
        <v>80</v>
      </c>
    </row>
    <row r="138" spans="1:7" x14ac:dyDescent="0.2">
      <c r="A138" s="9" t="s">
        <v>260</v>
      </c>
      <c r="B138">
        <v>-2.6549258469999999</v>
      </c>
      <c r="C138" s="13">
        <v>-3.5917302790000001</v>
      </c>
      <c r="D138" t="s">
        <v>11</v>
      </c>
      <c r="E138" t="s">
        <v>11</v>
      </c>
      <c r="F138" s="13" t="s">
        <v>11</v>
      </c>
      <c r="G138" s="14" t="s">
        <v>11</v>
      </c>
    </row>
    <row r="139" spans="1:7" x14ac:dyDescent="0.2">
      <c r="A139" s="9" t="s">
        <v>261</v>
      </c>
      <c r="B139">
        <v>-3.9657715090000001</v>
      </c>
      <c r="C139" s="13">
        <v>-3.588299723</v>
      </c>
      <c r="D139" t="s">
        <v>11</v>
      </c>
      <c r="E139" t="s">
        <v>11</v>
      </c>
      <c r="F139" s="13" t="s">
        <v>11</v>
      </c>
      <c r="G139" s="14" t="s">
        <v>11</v>
      </c>
    </row>
    <row r="140" spans="1:7" x14ac:dyDescent="0.2">
      <c r="A140" s="9" t="s">
        <v>262</v>
      </c>
      <c r="B140">
        <v>-1.7756926989999999</v>
      </c>
      <c r="C140" s="13">
        <v>-3.5867540710000001</v>
      </c>
      <c r="D140" t="s">
        <v>11</v>
      </c>
      <c r="E140" t="s">
        <v>11</v>
      </c>
      <c r="F140" s="13" t="s">
        <v>11</v>
      </c>
      <c r="G140" s="14" t="s">
        <v>11</v>
      </c>
    </row>
    <row r="141" spans="1:7" x14ac:dyDescent="0.2">
      <c r="A141" s="9" t="s">
        <v>263</v>
      </c>
      <c r="B141">
        <v>-5.352474806</v>
      </c>
      <c r="C141" s="13">
        <v>-3.5801360199999999</v>
      </c>
      <c r="D141" t="s">
        <v>255</v>
      </c>
      <c r="E141" t="s">
        <v>92</v>
      </c>
      <c r="F141" s="13" t="s">
        <v>11</v>
      </c>
      <c r="G141" s="14" t="s">
        <v>256</v>
      </c>
    </row>
    <row r="142" spans="1:7" x14ac:dyDescent="0.2">
      <c r="A142" s="9" t="s">
        <v>264</v>
      </c>
      <c r="B142">
        <v>0</v>
      </c>
      <c r="C142" s="13">
        <v>-3.576141405</v>
      </c>
      <c r="D142" t="s">
        <v>11</v>
      </c>
      <c r="E142" t="s">
        <v>11</v>
      </c>
      <c r="F142" s="13" t="s">
        <v>11</v>
      </c>
      <c r="G142" s="14" t="s">
        <v>11</v>
      </c>
    </row>
    <row r="143" spans="1:7" x14ac:dyDescent="0.2">
      <c r="A143" s="9" t="s">
        <v>265</v>
      </c>
      <c r="B143">
        <v>0</v>
      </c>
      <c r="C143" s="13">
        <v>-3.5698788879999999</v>
      </c>
      <c r="D143" t="s">
        <v>11</v>
      </c>
      <c r="E143" t="s">
        <v>11</v>
      </c>
      <c r="F143" s="13" t="s">
        <v>11</v>
      </c>
      <c r="G143" s="14" t="s">
        <v>97</v>
      </c>
    </row>
    <row r="144" spans="1:7" x14ac:dyDescent="0.2">
      <c r="A144" s="9" t="s">
        <v>266</v>
      </c>
      <c r="B144">
        <v>-2.1534602600000001</v>
      </c>
      <c r="C144" s="13">
        <v>-3.566709425</v>
      </c>
      <c r="D144" t="s">
        <v>11</v>
      </c>
      <c r="E144" t="s">
        <v>11</v>
      </c>
      <c r="F144" s="13" t="s">
        <v>11</v>
      </c>
      <c r="G144" s="14" t="s">
        <v>267</v>
      </c>
    </row>
    <row r="145" spans="1:7" x14ac:dyDescent="0.2">
      <c r="A145" s="9" t="s">
        <v>268</v>
      </c>
      <c r="B145">
        <v>0</v>
      </c>
      <c r="C145" s="13">
        <v>-3.5605205889999998</v>
      </c>
      <c r="D145" t="s">
        <v>11</v>
      </c>
      <c r="E145" t="s">
        <v>11</v>
      </c>
      <c r="F145" s="13" t="s">
        <v>11</v>
      </c>
      <c r="G145" s="14" t="s">
        <v>11</v>
      </c>
    </row>
    <row r="146" spans="1:7" x14ac:dyDescent="0.2">
      <c r="A146" s="9" t="s">
        <v>269</v>
      </c>
      <c r="B146">
        <v>-4.4479130040000001</v>
      </c>
      <c r="C146" s="13">
        <v>-3.5589275539999998</v>
      </c>
      <c r="D146" t="s">
        <v>11</v>
      </c>
      <c r="E146" t="s">
        <v>11</v>
      </c>
      <c r="F146" s="13" t="s">
        <v>11</v>
      </c>
      <c r="G146" s="14" t="s">
        <v>11</v>
      </c>
    </row>
    <row r="147" spans="1:7" x14ac:dyDescent="0.2">
      <c r="A147" s="9" t="s">
        <v>270</v>
      </c>
      <c r="B147">
        <v>-1.8590799629999999</v>
      </c>
      <c r="C147" s="13">
        <v>-3.5577440280000001</v>
      </c>
      <c r="D147" t="s">
        <v>11</v>
      </c>
      <c r="E147" t="s">
        <v>11</v>
      </c>
      <c r="F147" s="13" t="s">
        <v>11</v>
      </c>
      <c r="G147" s="14" t="s">
        <v>271</v>
      </c>
    </row>
    <row r="148" spans="1:7" x14ac:dyDescent="0.2">
      <c r="A148" s="9" t="s">
        <v>272</v>
      </c>
      <c r="B148">
        <v>0</v>
      </c>
      <c r="C148" s="13">
        <v>-3.553467108</v>
      </c>
      <c r="D148" t="s">
        <v>11</v>
      </c>
      <c r="E148" t="s">
        <v>11</v>
      </c>
      <c r="F148" s="13" t="s">
        <v>11</v>
      </c>
      <c r="G148" s="14" t="s">
        <v>273</v>
      </c>
    </row>
    <row r="149" spans="1:7" x14ac:dyDescent="0.2">
      <c r="A149" s="9" t="s">
        <v>274</v>
      </c>
      <c r="B149">
        <v>-4.1386160619999997</v>
      </c>
      <c r="C149" s="13">
        <v>-3.537479501</v>
      </c>
      <c r="D149" t="s">
        <v>11</v>
      </c>
      <c r="E149" t="s">
        <v>11</v>
      </c>
      <c r="F149" s="13" t="s">
        <v>11</v>
      </c>
      <c r="G149" s="14" t="s">
        <v>225</v>
      </c>
    </row>
    <row r="150" spans="1:7" x14ac:dyDescent="0.2">
      <c r="A150" s="9" t="s">
        <v>275</v>
      </c>
      <c r="B150">
        <v>0</v>
      </c>
      <c r="C150" s="13">
        <v>-3.52140298</v>
      </c>
      <c r="D150" t="s">
        <v>11</v>
      </c>
      <c r="E150" t="s">
        <v>11</v>
      </c>
      <c r="F150" s="13" t="s">
        <v>11</v>
      </c>
      <c r="G150" s="14" t="s">
        <v>276</v>
      </c>
    </row>
    <row r="151" spans="1:7" x14ac:dyDescent="0.2">
      <c r="A151" s="9" t="s">
        <v>277</v>
      </c>
      <c r="B151">
        <v>-2.732741292</v>
      </c>
      <c r="C151" s="13">
        <v>-3.5139139749999999</v>
      </c>
      <c r="D151" t="s">
        <v>11</v>
      </c>
      <c r="E151" t="s">
        <v>11</v>
      </c>
      <c r="F151" s="13" t="s">
        <v>11</v>
      </c>
      <c r="G151" s="14" t="s">
        <v>11</v>
      </c>
    </row>
    <row r="152" spans="1:7" x14ac:dyDescent="0.2">
      <c r="A152" s="9" t="s">
        <v>278</v>
      </c>
      <c r="B152">
        <v>-2.3192085530000002</v>
      </c>
      <c r="C152" s="13">
        <v>-3.5083346419999999</v>
      </c>
      <c r="D152" t="s">
        <v>11</v>
      </c>
      <c r="E152" t="s">
        <v>11</v>
      </c>
      <c r="F152" s="13" t="s">
        <v>11</v>
      </c>
      <c r="G152" s="14" t="s">
        <v>11</v>
      </c>
    </row>
    <row r="153" spans="1:7" x14ac:dyDescent="0.2">
      <c r="A153" s="9" t="s">
        <v>279</v>
      </c>
      <c r="B153">
        <v>-4.967773749</v>
      </c>
      <c r="C153" s="13">
        <v>-3.5021881879999999</v>
      </c>
      <c r="D153" t="s">
        <v>11</v>
      </c>
      <c r="E153" t="s">
        <v>11</v>
      </c>
      <c r="F153" s="13" t="s">
        <v>11</v>
      </c>
      <c r="G153" s="14" t="s">
        <v>11</v>
      </c>
    </row>
    <row r="154" spans="1:7" x14ac:dyDescent="0.2">
      <c r="A154" s="9" t="s">
        <v>280</v>
      </c>
      <c r="B154">
        <v>0</v>
      </c>
      <c r="C154" s="13">
        <v>-3.4875461429999999</v>
      </c>
      <c r="D154" t="s">
        <v>17</v>
      </c>
      <c r="E154" t="s">
        <v>11</v>
      </c>
      <c r="F154" s="13" t="s">
        <v>281</v>
      </c>
      <c r="G154" s="14" t="s">
        <v>282</v>
      </c>
    </row>
    <row r="155" spans="1:7" x14ac:dyDescent="0.2">
      <c r="A155" s="9" t="s">
        <v>283</v>
      </c>
      <c r="B155">
        <v>-3.323067097</v>
      </c>
      <c r="C155" s="13">
        <v>-3.4850570950000002</v>
      </c>
      <c r="D155" t="s">
        <v>11</v>
      </c>
      <c r="E155" t="s">
        <v>11</v>
      </c>
      <c r="F155" s="13" t="s">
        <v>11</v>
      </c>
      <c r="G155" s="14" t="s">
        <v>284</v>
      </c>
    </row>
    <row r="156" spans="1:7" x14ac:dyDescent="0.2">
      <c r="A156" s="9" t="s">
        <v>285</v>
      </c>
      <c r="B156">
        <v>0</v>
      </c>
      <c r="C156" s="13">
        <v>-3.482725222</v>
      </c>
      <c r="D156" t="s">
        <v>11</v>
      </c>
      <c r="E156" t="s">
        <v>11</v>
      </c>
      <c r="F156" s="13" t="s">
        <v>11</v>
      </c>
      <c r="G156" s="14" t="s">
        <v>11</v>
      </c>
    </row>
    <row r="157" spans="1:7" x14ac:dyDescent="0.2">
      <c r="A157" s="9" t="s">
        <v>286</v>
      </c>
      <c r="B157">
        <v>-3.6487900600000001</v>
      </c>
      <c r="C157" s="13">
        <v>-3.4771761840000002</v>
      </c>
      <c r="D157" t="s">
        <v>255</v>
      </c>
      <c r="E157" t="s">
        <v>12</v>
      </c>
      <c r="F157" s="13" t="s">
        <v>287</v>
      </c>
      <c r="G157" s="14" t="s">
        <v>288</v>
      </c>
    </row>
    <row r="158" spans="1:7" x14ac:dyDescent="0.2">
      <c r="A158" s="9" t="s">
        <v>289</v>
      </c>
      <c r="B158">
        <v>-2.7961802370000002</v>
      </c>
      <c r="C158" s="13">
        <v>-3.4743428289999998</v>
      </c>
      <c r="D158" t="s">
        <v>160</v>
      </c>
      <c r="E158" t="s">
        <v>12</v>
      </c>
      <c r="F158" s="13" t="s">
        <v>11</v>
      </c>
      <c r="G158" s="14" t="s">
        <v>161</v>
      </c>
    </row>
    <row r="159" spans="1:7" x14ac:dyDescent="0.2">
      <c r="A159" s="9" t="s">
        <v>290</v>
      </c>
      <c r="B159">
        <v>-3.870829224</v>
      </c>
      <c r="C159" s="13">
        <v>-3.4727530440000001</v>
      </c>
      <c r="D159" t="s">
        <v>11</v>
      </c>
      <c r="E159" t="s">
        <v>11</v>
      </c>
      <c r="F159" s="13" t="s">
        <v>11</v>
      </c>
      <c r="G159" s="14" t="s">
        <v>80</v>
      </c>
    </row>
    <row r="160" spans="1:7" x14ac:dyDescent="0.2">
      <c r="A160" s="9" t="s">
        <v>291</v>
      </c>
      <c r="B160">
        <v>0</v>
      </c>
      <c r="C160" s="13">
        <v>-3.4611520979999999</v>
      </c>
      <c r="D160" t="s">
        <v>11</v>
      </c>
      <c r="E160" t="s">
        <v>11</v>
      </c>
      <c r="F160" s="13" t="s">
        <v>11</v>
      </c>
      <c r="G160" s="14" t="s">
        <v>119</v>
      </c>
    </row>
    <row r="161" spans="1:7" x14ac:dyDescent="0.2">
      <c r="A161" s="9" t="s">
        <v>292</v>
      </c>
      <c r="B161">
        <v>0</v>
      </c>
      <c r="C161" s="13">
        <v>-3.4467540300000001</v>
      </c>
      <c r="D161" t="s">
        <v>293</v>
      </c>
      <c r="E161" t="s">
        <v>294</v>
      </c>
      <c r="F161" s="13" t="s">
        <v>295</v>
      </c>
      <c r="G161" s="14" t="s">
        <v>296</v>
      </c>
    </row>
    <row r="162" spans="1:7" x14ac:dyDescent="0.2">
      <c r="A162" s="9" t="s">
        <v>297</v>
      </c>
      <c r="B162">
        <v>-2.001528628</v>
      </c>
      <c r="C162" s="13">
        <v>-3.438500023</v>
      </c>
      <c r="D162" t="s">
        <v>11</v>
      </c>
      <c r="E162" t="s">
        <v>11</v>
      </c>
      <c r="F162" s="13" t="s">
        <v>11</v>
      </c>
      <c r="G162" s="14" t="s">
        <v>298</v>
      </c>
    </row>
    <row r="163" spans="1:7" x14ac:dyDescent="0.2">
      <c r="A163" s="9" t="s">
        <v>299</v>
      </c>
      <c r="B163">
        <v>0</v>
      </c>
      <c r="C163" s="13">
        <v>-3.4262624000000002</v>
      </c>
      <c r="D163" t="s">
        <v>11</v>
      </c>
      <c r="E163" t="s">
        <v>11</v>
      </c>
      <c r="F163" s="13" t="s">
        <v>11</v>
      </c>
      <c r="G163" s="14" t="s">
        <v>11</v>
      </c>
    </row>
    <row r="164" spans="1:7" x14ac:dyDescent="0.2">
      <c r="A164" s="9" t="s">
        <v>300</v>
      </c>
      <c r="B164">
        <v>-2.5670999120000002</v>
      </c>
      <c r="C164" s="13">
        <v>-3.4191446660000002</v>
      </c>
      <c r="D164" t="s">
        <v>11</v>
      </c>
      <c r="E164" t="s">
        <v>11</v>
      </c>
      <c r="F164" s="13" t="s">
        <v>11</v>
      </c>
      <c r="G164" s="14" t="s">
        <v>11</v>
      </c>
    </row>
    <row r="165" spans="1:7" x14ac:dyDescent="0.2">
      <c r="A165" s="9" t="s">
        <v>301</v>
      </c>
      <c r="B165">
        <v>0</v>
      </c>
      <c r="C165" s="13">
        <v>-3.4066797800000002</v>
      </c>
      <c r="D165" t="s">
        <v>17</v>
      </c>
      <c r="E165" t="s">
        <v>11</v>
      </c>
      <c r="F165" s="13" t="s">
        <v>18</v>
      </c>
      <c r="G165" s="14" t="s">
        <v>19</v>
      </c>
    </row>
    <row r="166" spans="1:7" x14ac:dyDescent="0.2">
      <c r="A166" s="9" t="s">
        <v>302</v>
      </c>
      <c r="B166">
        <v>-3.2558909279999999</v>
      </c>
      <c r="C166" s="13">
        <v>-3.4066780090000002</v>
      </c>
      <c r="D166" t="s">
        <v>11</v>
      </c>
      <c r="E166" t="s">
        <v>92</v>
      </c>
      <c r="F166" s="13" t="s">
        <v>11</v>
      </c>
      <c r="G166" s="14" t="s">
        <v>111</v>
      </c>
    </row>
    <row r="167" spans="1:7" x14ac:dyDescent="0.2">
      <c r="A167" s="9" t="s">
        <v>303</v>
      </c>
      <c r="B167">
        <v>-3.070286362</v>
      </c>
      <c r="C167" s="13">
        <v>-3.4028132109999998</v>
      </c>
      <c r="D167" t="s">
        <v>11</v>
      </c>
      <c r="E167" t="s">
        <v>11</v>
      </c>
      <c r="F167" s="13" t="s">
        <v>11</v>
      </c>
      <c r="G167" s="14" t="s">
        <v>11</v>
      </c>
    </row>
    <row r="168" spans="1:7" x14ac:dyDescent="0.2">
      <c r="A168" s="9" t="s">
        <v>304</v>
      </c>
      <c r="B168">
        <v>-3.4804850900000002</v>
      </c>
      <c r="C168" s="13">
        <v>-3.4017315479999999</v>
      </c>
      <c r="D168" t="s">
        <v>17</v>
      </c>
      <c r="E168" t="s">
        <v>11</v>
      </c>
      <c r="F168" s="13" t="s">
        <v>281</v>
      </c>
      <c r="G168" s="14" t="s">
        <v>282</v>
      </c>
    </row>
    <row r="169" spans="1:7" x14ac:dyDescent="0.2">
      <c r="A169" s="9" t="s">
        <v>305</v>
      </c>
      <c r="B169">
        <v>-4.3602984100000004</v>
      </c>
      <c r="C169" s="13">
        <v>-3.3926150050000001</v>
      </c>
      <c r="D169" t="s">
        <v>11</v>
      </c>
      <c r="E169" t="s">
        <v>11</v>
      </c>
      <c r="F169" s="13" t="s">
        <v>11</v>
      </c>
      <c r="G169" s="14" t="s">
        <v>11</v>
      </c>
    </row>
    <row r="170" spans="1:7" x14ac:dyDescent="0.2">
      <c r="A170" s="9" t="s">
        <v>306</v>
      </c>
      <c r="B170">
        <v>-2.067529446</v>
      </c>
      <c r="C170" s="13">
        <v>-3.388562957</v>
      </c>
      <c r="D170" t="s">
        <v>11</v>
      </c>
      <c r="E170" t="s">
        <v>11</v>
      </c>
      <c r="F170" s="13" t="s">
        <v>11</v>
      </c>
      <c r="G170" s="14" t="s">
        <v>11</v>
      </c>
    </row>
    <row r="171" spans="1:7" x14ac:dyDescent="0.2">
      <c r="A171" s="9" t="s">
        <v>307</v>
      </c>
      <c r="B171">
        <v>-2.967217099</v>
      </c>
      <c r="C171" s="13">
        <v>-3.3750728489999999</v>
      </c>
      <c r="D171" t="s">
        <v>11</v>
      </c>
      <c r="E171" t="s">
        <v>11</v>
      </c>
      <c r="F171" s="13" t="s">
        <v>11</v>
      </c>
      <c r="G171" s="14" t="s">
        <v>11</v>
      </c>
    </row>
    <row r="172" spans="1:7" x14ac:dyDescent="0.2">
      <c r="A172" s="9" t="s">
        <v>308</v>
      </c>
      <c r="B172">
        <v>-3.1667377980000002</v>
      </c>
      <c r="C172" s="13">
        <v>-3.3746417050000002</v>
      </c>
      <c r="D172" t="s">
        <v>11</v>
      </c>
      <c r="E172" t="s">
        <v>11</v>
      </c>
      <c r="F172" s="13" t="s">
        <v>11</v>
      </c>
      <c r="G172" s="14" t="s">
        <v>11</v>
      </c>
    </row>
    <row r="173" spans="1:7" x14ac:dyDescent="0.2">
      <c r="A173" s="9" t="s">
        <v>309</v>
      </c>
      <c r="B173">
        <v>0</v>
      </c>
      <c r="C173" s="13">
        <v>-3.3579712110000002</v>
      </c>
      <c r="D173" t="s">
        <v>17</v>
      </c>
      <c r="E173" t="s">
        <v>11</v>
      </c>
      <c r="F173" s="13" t="s">
        <v>310</v>
      </c>
      <c r="G173" s="14" t="s">
        <v>311</v>
      </c>
    </row>
    <row r="174" spans="1:7" x14ac:dyDescent="0.2">
      <c r="A174" s="9" t="s">
        <v>312</v>
      </c>
      <c r="B174">
        <v>-3.0986862230000001</v>
      </c>
      <c r="C174" s="13">
        <v>-3.3551359669999998</v>
      </c>
      <c r="D174" t="s">
        <v>11</v>
      </c>
      <c r="E174" t="s">
        <v>11</v>
      </c>
      <c r="F174" s="13" t="s">
        <v>11</v>
      </c>
      <c r="G174" s="14" t="s">
        <v>11</v>
      </c>
    </row>
    <row r="175" spans="1:7" x14ac:dyDescent="0.2">
      <c r="A175" s="9" t="s">
        <v>313</v>
      </c>
      <c r="B175">
        <v>-2.7884496319999998</v>
      </c>
      <c r="C175" s="13">
        <v>-3.35420842</v>
      </c>
      <c r="D175" t="s">
        <v>11</v>
      </c>
      <c r="E175" t="s">
        <v>11</v>
      </c>
      <c r="F175" s="13" t="s">
        <v>11</v>
      </c>
      <c r="G175" s="14" t="s">
        <v>11</v>
      </c>
    </row>
    <row r="176" spans="1:7" x14ac:dyDescent="0.2">
      <c r="A176" s="9" t="s">
        <v>314</v>
      </c>
      <c r="B176">
        <v>0</v>
      </c>
      <c r="C176" s="13">
        <v>-3.3361939349999998</v>
      </c>
      <c r="D176" t="s">
        <v>11</v>
      </c>
      <c r="E176" t="s">
        <v>11</v>
      </c>
      <c r="F176" s="13" t="s">
        <v>315</v>
      </c>
      <c r="G176" s="14" t="s">
        <v>316</v>
      </c>
    </row>
    <row r="177" spans="1:7" x14ac:dyDescent="0.2">
      <c r="A177" s="9" t="s">
        <v>317</v>
      </c>
      <c r="B177">
        <v>-2.3691968390000002</v>
      </c>
      <c r="C177" s="13">
        <v>-3.3269027910000002</v>
      </c>
      <c r="D177" t="s">
        <v>11</v>
      </c>
      <c r="E177" t="s">
        <v>11</v>
      </c>
      <c r="F177" s="13" t="s">
        <v>11</v>
      </c>
      <c r="G177" s="14" t="s">
        <v>318</v>
      </c>
    </row>
    <row r="178" spans="1:7" x14ac:dyDescent="0.2">
      <c r="A178" s="9" t="s">
        <v>319</v>
      </c>
      <c r="B178">
        <v>-2.8777085320000002</v>
      </c>
      <c r="C178" s="13">
        <v>-3.3173010020000002</v>
      </c>
      <c r="D178" t="s">
        <v>11</v>
      </c>
      <c r="E178" t="s">
        <v>11</v>
      </c>
      <c r="F178" s="13" t="s">
        <v>11</v>
      </c>
      <c r="G178" s="14" t="s">
        <v>11</v>
      </c>
    </row>
    <row r="179" spans="1:7" x14ac:dyDescent="0.2">
      <c r="A179" s="9" t="s">
        <v>320</v>
      </c>
      <c r="B179">
        <v>0</v>
      </c>
      <c r="C179" s="13">
        <v>-3.3057911949999998</v>
      </c>
      <c r="D179" t="s">
        <v>115</v>
      </c>
      <c r="E179" t="s">
        <v>12</v>
      </c>
      <c r="F179" s="13" t="s">
        <v>11</v>
      </c>
      <c r="G179" s="14" t="s">
        <v>186</v>
      </c>
    </row>
    <row r="180" spans="1:7" x14ac:dyDescent="0.2">
      <c r="A180" s="9" t="s">
        <v>321</v>
      </c>
      <c r="B180">
        <v>-2.7991177390000002</v>
      </c>
      <c r="C180" s="13">
        <v>-3.3003149820000002</v>
      </c>
      <c r="D180" t="s">
        <v>11</v>
      </c>
      <c r="E180" t="s">
        <v>11</v>
      </c>
      <c r="F180" s="13" t="s">
        <v>322</v>
      </c>
      <c r="G180" s="14" t="s">
        <v>323</v>
      </c>
    </row>
    <row r="181" spans="1:7" x14ac:dyDescent="0.2">
      <c r="A181" s="9" t="s">
        <v>324</v>
      </c>
      <c r="B181">
        <v>-1.6744300919999999</v>
      </c>
      <c r="C181" s="13">
        <v>-3.291884907</v>
      </c>
      <c r="D181" t="s">
        <v>11</v>
      </c>
      <c r="E181" t="s">
        <v>11</v>
      </c>
      <c r="F181" s="13" t="s">
        <v>11</v>
      </c>
      <c r="G181" s="14" t="s">
        <v>325</v>
      </c>
    </row>
    <row r="182" spans="1:7" x14ac:dyDescent="0.2">
      <c r="A182" s="9" t="s">
        <v>326</v>
      </c>
      <c r="B182">
        <v>0</v>
      </c>
      <c r="C182" s="13">
        <v>-3.287199567</v>
      </c>
      <c r="D182" t="s">
        <v>11</v>
      </c>
      <c r="E182" t="s">
        <v>11</v>
      </c>
      <c r="F182" s="13" t="s">
        <v>173</v>
      </c>
      <c r="G182" s="14" t="s">
        <v>327</v>
      </c>
    </row>
    <row r="183" spans="1:7" x14ac:dyDescent="0.2">
      <c r="A183" s="9" t="s">
        <v>328</v>
      </c>
      <c r="B183">
        <v>-1.859628359</v>
      </c>
      <c r="C183" s="13">
        <v>-3.2752218009999998</v>
      </c>
      <c r="D183" t="s">
        <v>11</v>
      </c>
      <c r="E183" t="s">
        <v>11</v>
      </c>
      <c r="F183" s="13" t="s">
        <v>11</v>
      </c>
      <c r="G183" s="14" t="s">
        <v>11</v>
      </c>
    </row>
    <row r="184" spans="1:7" x14ac:dyDescent="0.2">
      <c r="A184" s="9" t="s">
        <v>329</v>
      </c>
      <c r="B184">
        <v>-2.2980065939999998</v>
      </c>
      <c r="C184" s="13">
        <v>-3.2743178080000002</v>
      </c>
      <c r="D184" t="s">
        <v>11</v>
      </c>
      <c r="E184" t="s">
        <v>11</v>
      </c>
      <c r="F184" s="13" t="s">
        <v>11</v>
      </c>
      <c r="G184" s="14" t="s">
        <v>330</v>
      </c>
    </row>
    <row r="185" spans="1:7" x14ac:dyDescent="0.2">
      <c r="A185" s="9" t="s">
        <v>331</v>
      </c>
      <c r="B185">
        <v>-2.4342469580000001</v>
      </c>
      <c r="C185" s="13">
        <v>-3.2550367050000002</v>
      </c>
      <c r="D185" t="s">
        <v>11</v>
      </c>
      <c r="E185" t="s">
        <v>11</v>
      </c>
      <c r="F185" s="13" t="s">
        <v>11</v>
      </c>
      <c r="G185" s="14" t="s">
        <v>11</v>
      </c>
    </row>
    <row r="186" spans="1:7" x14ac:dyDescent="0.2">
      <c r="A186" s="9" t="s">
        <v>332</v>
      </c>
      <c r="B186">
        <v>-1.2968632200000001</v>
      </c>
      <c r="C186" s="13">
        <v>-3.247049536</v>
      </c>
      <c r="D186" t="s">
        <v>11</v>
      </c>
      <c r="E186" t="s">
        <v>11</v>
      </c>
      <c r="F186" s="13" t="s">
        <v>11</v>
      </c>
      <c r="G186" s="14" t="s">
        <v>11</v>
      </c>
    </row>
    <row r="187" spans="1:7" x14ac:dyDescent="0.2">
      <c r="A187" s="9" t="s">
        <v>333</v>
      </c>
      <c r="B187">
        <v>0</v>
      </c>
      <c r="C187" s="13">
        <v>-3.2459796320000001</v>
      </c>
      <c r="D187" t="s">
        <v>11</v>
      </c>
      <c r="E187" t="s">
        <v>11</v>
      </c>
      <c r="F187" s="13" t="s">
        <v>149</v>
      </c>
      <c r="G187" s="14" t="s">
        <v>334</v>
      </c>
    </row>
    <row r="188" spans="1:7" x14ac:dyDescent="0.2">
      <c r="A188" s="9" t="s">
        <v>335</v>
      </c>
      <c r="B188">
        <v>-3.880267082</v>
      </c>
      <c r="C188" s="13">
        <v>-3.240158605</v>
      </c>
      <c r="D188" t="s">
        <v>11</v>
      </c>
      <c r="E188" t="s">
        <v>11</v>
      </c>
      <c r="F188" s="13" t="s">
        <v>11</v>
      </c>
      <c r="G188" s="14" t="s">
        <v>125</v>
      </c>
    </row>
    <row r="189" spans="1:7" x14ac:dyDescent="0.2">
      <c r="A189" s="9" t="s">
        <v>336</v>
      </c>
      <c r="B189">
        <v>-1.6344817869999999</v>
      </c>
      <c r="C189" s="13">
        <v>-3.2398572849999998</v>
      </c>
      <c r="D189" t="s">
        <v>11</v>
      </c>
      <c r="E189" t="s">
        <v>11</v>
      </c>
      <c r="F189" s="13" t="s">
        <v>11</v>
      </c>
      <c r="G189" s="14" t="s">
        <v>11</v>
      </c>
    </row>
    <row r="190" spans="1:7" x14ac:dyDescent="0.2">
      <c r="A190" s="9" t="s">
        <v>337</v>
      </c>
      <c r="B190">
        <v>-3.071791443</v>
      </c>
      <c r="C190" s="13">
        <v>-3.2269911680000001</v>
      </c>
      <c r="D190" t="s">
        <v>11</v>
      </c>
      <c r="E190" t="s">
        <v>11</v>
      </c>
      <c r="F190" s="13" t="s">
        <v>11</v>
      </c>
      <c r="G190" s="14" t="s">
        <v>11</v>
      </c>
    </row>
    <row r="191" spans="1:7" x14ac:dyDescent="0.2">
      <c r="A191" s="9" t="s">
        <v>338</v>
      </c>
      <c r="B191">
        <v>-3.5508250530000001</v>
      </c>
      <c r="C191" s="13">
        <v>-3.2181338249999998</v>
      </c>
      <c r="D191" t="s">
        <v>38</v>
      </c>
      <c r="E191" t="s">
        <v>11</v>
      </c>
      <c r="F191" s="13" t="s">
        <v>49</v>
      </c>
      <c r="G191" s="14" t="s">
        <v>50</v>
      </c>
    </row>
    <row r="192" spans="1:7" x14ac:dyDescent="0.2">
      <c r="A192" s="9" t="s">
        <v>339</v>
      </c>
      <c r="B192">
        <v>-3.6748774399999999</v>
      </c>
      <c r="C192" s="13">
        <v>-3.215038093</v>
      </c>
      <c r="D192" t="s">
        <v>11</v>
      </c>
      <c r="E192" t="s">
        <v>11</v>
      </c>
      <c r="F192" s="13" t="s">
        <v>11</v>
      </c>
      <c r="G192" s="14" t="s">
        <v>125</v>
      </c>
    </row>
    <row r="193" spans="1:7" x14ac:dyDescent="0.2">
      <c r="A193" s="9" t="s">
        <v>340</v>
      </c>
      <c r="B193">
        <v>0</v>
      </c>
      <c r="C193" s="13">
        <v>-3.1849464859999999</v>
      </c>
      <c r="D193" t="s">
        <v>11</v>
      </c>
      <c r="E193" t="s">
        <v>11</v>
      </c>
      <c r="F193" s="13" t="s">
        <v>11</v>
      </c>
      <c r="G193" s="14" t="s">
        <v>11</v>
      </c>
    </row>
    <row r="194" spans="1:7" x14ac:dyDescent="0.2">
      <c r="A194" s="9" t="s">
        <v>341</v>
      </c>
      <c r="B194">
        <v>0</v>
      </c>
      <c r="C194" s="13">
        <v>-3.1823433400000001</v>
      </c>
      <c r="D194" t="s">
        <v>115</v>
      </c>
      <c r="E194" t="s">
        <v>12</v>
      </c>
      <c r="F194" s="13" t="s">
        <v>11</v>
      </c>
      <c r="G194" s="14" t="s">
        <v>186</v>
      </c>
    </row>
    <row r="195" spans="1:7" x14ac:dyDescent="0.2">
      <c r="A195" s="9" t="s">
        <v>342</v>
      </c>
      <c r="B195">
        <v>-3.3976048049999998</v>
      </c>
      <c r="C195" s="13">
        <v>-3.1730996349999998</v>
      </c>
      <c r="D195" t="s">
        <v>11</v>
      </c>
      <c r="E195" t="s">
        <v>11</v>
      </c>
      <c r="F195" s="13" t="s">
        <v>11</v>
      </c>
      <c r="G195" s="14" t="s">
        <v>80</v>
      </c>
    </row>
    <row r="196" spans="1:7" x14ac:dyDescent="0.2">
      <c r="A196" s="9" t="s">
        <v>343</v>
      </c>
      <c r="B196">
        <v>-3.1206002239999999</v>
      </c>
      <c r="C196" s="13">
        <v>-3.1714751460000001</v>
      </c>
      <c r="D196" t="s">
        <v>11</v>
      </c>
      <c r="E196" t="s">
        <v>11</v>
      </c>
      <c r="F196" s="13" t="s">
        <v>11</v>
      </c>
      <c r="G196" s="14" t="s">
        <v>11</v>
      </c>
    </row>
    <row r="197" spans="1:7" x14ac:dyDescent="0.2">
      <c r="A197" s="9" t="s">
        <v>344</v>
      </c>
      <c r="B197">
        <v>0</v>
      </c>
      <c r="C197" s="13">
        <v>-3.170791242</v>
      </c>
      <c r="D197" t="s">
        <v>11</v>
      </c>
      <c r="E197" t="s">
        <v>11</v>
      </c>
      <c r="F197" s="13" t="s">
        <v>11</v>
      </c>
      <c r="G197" s="14" t="s">
        <v>11</v>
      </c>
    </row>
    <row r="198" spans="1:7" x14ac:dyDescent="0.2">
      <c r="A198" s="9" t="s">
        <v>345</v>
      </c>
      <c r="B198">
        <v>-3.2571324850000001</v>
      </c>
      <c r="C198" s="13">
        <v>-3.1668335710000002</v>
      </c>
      <c r="D198" t="s">
        <v>11</v>
      </c>
      <c r="E198" t="s">
        <v>11</v>
      </c>
      <c r="F198" s="13" t="s">
        <v>11</v>
      </c>
      <c r="G198" s="14" t="s">
        <v>11</v>
      </c>
    </row>
    <row r="199" spans="1:7" x14ac:dyDescent="0.2">
      <c r="A199" s="9" t="s">
        <v>346</v>
      </c>
      <c r="B199">
        <v>-5.5838304330000001</v>
      </c>
      <c r="C199" s="13">
        <v>-3.1503584519999999</v>
      </c>
      <c r="D199" t="s">
        <v>11</v>
      </c>
      <c r="E199" t="s">
        <v>11</v>
      </c>
      <c r="F199" s="13" t="s">
        <v>11</v>
      </c>
      <c r="G199" s="14" t="s">
        <v>11</v>
      </c>
    </row>
    <row r="200" spans="1:7" x14ac:dyDescent="0.2">
      <c r="A200" s="9" t="s">
        <v>347</v>
      </c>
      <c r="B200">
        <v>-2.4913494119999999</v>
      </c>
      <c r="C200" s="13">
        <v>-3.1335528149999998</v>
      </c>
      <c r="D200" t="s">
        <v>11</v>
      </c>
      <c r="E200" t="s">
        <v>11</v>
      </c>
      <c r="F200" s="13" t="s">
        <v>11</v>
      </c>
      <c r="G200" s="14" t="s">
        <v>348</v>
      </c>
    </row>
    <row r="201" spans="1:7" x14ac:dyDescent="0.2">
      <c r="A201" s="9" t="s">
        <v>349</v>
      </c>
      <c r="B201">
        <v>-4.4511588030000002</v>
      </c>
      <c r="C201" s="13">
        <v>-3.1319789259999999</v>
      </c>
      <c r="D201" t="s">
        <v>11</v>
      </c>
      <c r="E201" t="s">
        <v>11</v>
      </c>
      <c r="F201" s="13" t="s">
        <v>11</v>
      </c>
      <c r="G201" s="14" t="s">
        <v>11</v>
      </c>
    </row>
    <row r="202" spans="1:7" x14ac:dyDescent="0.2">
      <c r="A202" s="9" t="s">
        <v>350</v>
      </c>
      <c r="B202">
        <v>0</v>
      </c>
      <c r="C202" s="13">
        <v>-3.105799083</v>
      </c>
      <c r="D202" t="s">
        <v>38</v>
      </c>
      <c r="E202" t="s">
        <v>351</v>
      </c>
      <c r="F202" s="13" t="s">
        <v>352</v>
      </c>
      <c r="G202" s="14" t="s">
        <v>353</v>
      </c>
    </row>
    <row r="203" spans="1:7" x14ac:dyDescent="0.2">
      <c r="A203" s="9" t="s">
        <v>354</v>
      </c>
      <c r="B203">
        <v>0</v>
      </c>
      <c r="C203" s="13">
        <v>-3.0998072219999999</v>
      </c>
      <c r="D203" t="s">
        <v>11</v>
      </c>
      <c r="E203" t="s">
        <v>11</v>
      </c>
      <c r="F203" s="13" t="s">
        <v>11</v>
      </c>
      <c r="G203" s="14" t="s">
        <v>11</v>
      </c>
    </row>
    <row r="204" spans="1:7" x14ac:dyDescent="0.2">
      <c r="A204" s="9" t="s">
        <v>355</v>
      </c>
      <c r="B204">
        <v>-2.8098174419999999</v>
      </c>
      <c r="C204" s="13">
        <v>-3.0985102109999998</v>
      </c>
      <c r="D204" t="s">
        <v>11</v>
      </c>
      <c r="E204" t="s">
        <v>11</v>
      </c>
      <c r="F204" s="13" t="s">
        <v>11</v>
      </c>
      <c r="G204" s="14" t="s">
        <v>356</v>
      </c>
    </row>
    <row r="205" spans="1:7" x14ac:dyDescent="0.2">
      <c r="A205" s="9" t="s">
        <v>357</v>
      </c>
      <c r="B205">
        <v>-1.792206937</v>
      </c>
      <c r="C205" s="13">
        <v>-3.0824140240000002</v>
      </c>
      <c r="D205" t="s">
        <v>230</v>
      </c>
      <c r="E205" t="s">
        <v>11</v>
      </c>
      <c r="F205" s="13" t="s">
        <v>248</v>
      </c>
      <c r="G205" s="14" t="s">
        <v>358</v>
      </c>
    </row>
    <row r="206" spans="1:7" x14ac:dyDescent="0.2">
      <c r="A206" s="9" t="s">
        <v>359</v>
      </c>
      <c r="B206">
        <v>0</v>
      </c>
      <c r="C206" s="13">
        <v>-3.0812277529999998</v>
      </c>
      <c r="D206" t="s">
        <v>38</v>
      </c>
      <c r="E206" t="s">
        <v>11</v>
      </c>
      <c r="F206" s="13" t="s">
        <v>360</v>
      </c>
      <c r="G206" s="14" t="s">
        <v>361</v>
      </c>
    </row>
    <row r="207" spans="1:7" x14ac:dyDescent="0.2">
      <c r="A207" s="9" t="s">
        <v>362</v>
      </c>
      <c r="B207">
        <v>-3.1737611170000002</v>
      </c>
      <c r="C207" s="13">
        <v>-3.0805987309999998</v>
      </c>
      <c r="D207" t="s">
        <v>11</v>
      </c>
      <c r="E207" t="s">
        <v>11</v>
      </c>
      <c r="F207" s="13" t="s">
        <v>11</v>
      </c>
      <c r="G207" s="14" t="s">
        <v>11</v>
      </c>
    </row>
    <row r="208" spans="1:7" x14ac:dyDescent="0.2">
      <c r="A208" s="9" t="s">
        <v>363</v>
      </c>
      <c r="B208">
        <v>-2.1804750130000001</v>
      </c>
      <c r="C208" s="13">
        <v>-3.0800352050000002</v>
      </c>
      <c r="D208" t="s">
        <v>11</v>
      </c>
      <c r="E208" t="s">
        <v>11</v>
      </c>
      <c r="F208" s="13" t="s">
        <v>11</v>
      </c>
      <c r="G208" s="14" t="s">
        <v>11</v>
      </c>
    </row>
    <row r="209" spans="1:7" x14ac:dyDescent="0.2">
      <c r="A209" s="9" t="s">
        <v>364</v>
      </c>
      <c r="B209">
        <v>-2.1138394549999999</v>
      </c>
      <c r="C209" s="13">
        <v>-3.0791427009999999</v>
      </c>
      <c r="D209" t="s">
        <v>11</v>
      </c>
      <c r="E209" t="s">
        <v>11</v>
      </c>
      <c r="F209" s="13" t="s">
        <v>11</v>
      </c>
      <c r="G209" s="14" t="s">
        <v>365</v>
      </c>
    </row>
    <row r="210" spans="1:7" x14ac:dyDescent="0.2">
      <c r="A210" s="9" t="s">
        <v>366</v>
      </c>
      <c r="B210">
        <v>-2.0968974349999998</v>
      </c>
      <c r="C210" s="13">
        <v>-3.077582145</v>
      </c>
      <c r="D210" t="s">
        <v>11</v>
      </c>
      <c r="E210" t="s">
        <v>11</v>
      </c>
      <c r="F210" s="13" t="s">
        <v>11</v>
      </c>
      <c r="G210" s="14" t="s">
        <v>367</v>
      </c>
    </row>
    <row r="211" spans="1:7" x14ac:dyDescent="0.2">
      <c r="A211" s="9" t="s">
        <v>368</v>
      </c>
      <c r="B211">
        <v>-2.5440225289999998</v>
      </c>
      <c r="C211" s="13">
        <v>-3.0649073210000002</v>
      </c>
      <c r="D211" t="s">
        <v>11</v>
      </c>
      <c r="E211" t="s">
        <v>11</v>
      </c>
      <c r="F211" s="13" t="s">
        <v>11</v>
      </c>
      <c r="G211" s="14" t="s">
        <v>125</v>
      </c>
    </row>
    <row r="212" spans="1:7" x14ac:dyDescent="0.2">
      <c r="A212" s="9" t="s">
        <v>369</v>
      </c>
      <c r="B212">
        <v>-1.8689962200000001</v>
      </c>
      <c r="C212" s="13">
        <v>-3.0647494200000001</v>
      </c>
      <c r="D212" t="s">
        <v>11</v>
      </c>
      <c r="E212" t="s">
        <v>11</v>
      </c>
      <c r="F212" s="13" t="s">
        <v>11</v>
      </c>
      <c r="G212" s="14" t="s">
        <v>11</v>
      </c>
    </row>
    <row r="213" spans="1:7" x14ac:dyDescent="0.2">
      <c r="A213" s="9" t="s">
        <v>370</v>
      </c>
      <c r="B213">
        <v>-3.1615449340000001</v>
      </c>
      <c r="C213" s="13">
        <v>-3.0606178179999999</v>
      </c>
      <c r="D213" t="s">
        <v>371</v>
      </c>
      <c r="E213" t="s">
        <v>11</v>
      </c>
      <c r="F213" s="13" t="s">
        <v>372</v>
      </c>
      <c r="G213" s="14" t="s">
        <v>373</v>
      </c>
    </row>
    <row r="214" spans="1:7" x14ac:dyDescent="0.2">
      <c r="A214" s="9" t="s">
        <v>374</v>
      </c>
      <c r="B214">
        <v>-3.2920035990000001</v>
      </c>
      <c r="C214" s="13">
        <v>-3.0563999819999998</v>
      </c>
      <c r="D214" t="s">
        <v>11</v>
      </c>
      <c r="E214" t="s">
        <v>11</v>
      </c>
      <c r="F214" s="13" t="s">
        <v>11</v>
      </c>
      <c r="G214" s="14" t="s">
        <v>125</v>
      </c>
    </row>
    <row r="215" spans="1:7" x14ac:dyDescent="0.2">
      <c r="A215" s="9" t="s">
        <v>375</v>
      </c>
      <c r="B215">
        <v>-1.8877844429999999</v>
      </c>
      <c r="C215" s="13">
        <v>-3.0550640759999999</v>
      </c>
      <c r="D215" t="s">
        <v>11</v>
      </c>
      <c r="E215" t="s">
        <v>11</v>
      </c>
      <c r="F215" s="13" t="s">
        <v>11</v>
      </c>
      <c r="G215" s="14" t="s">
        <v>11</v>
      </c>
    </row>
    <row r="216" spans="1:7" x14ac:dyDescent="0.2">
      <c r="A216" s="9" t="s">
        <v>376</v>
      </c>
      <c r="B216">
        <v>-2.79393973</v>
      </c>
      <c r="C216" s="13">
        <v>-3.04575402</v>
      </c>
      <c r="D216" t="s">
        <v>11</v>
      </c>
      <c r="E216" t="s">
        <v>11</v>
      </c>
      <c r="F216" s="13" t="s">
        <v>11</v>
      </c>
      <c r="G216" s="14" t="s">
        <v>11</v>
      </c>
    </row>
    <row r="217" spans="1:7" x14ac:dyDescent="0.2">
      <c r="A217" s="9" t="s">
        <v>377</v>
      </c>
      <c r="B217">
        <v>-1.442208559</v>
      </c>
      <c r="C217" s="13">
        <v>-3.0383132580000001</v>
      </c>
      <c r="D217" t="s">
        <v>11</v>
      </c>
      <c r="E217" t="s">
        <v>11</v>
      </c>
      <c r="F217" s="13" t="s">
        <v>11</v>
      </c>
      <c r="G217" s="14" t="s">
        <v>378</v>
      </c>
    </row>
    <row r="218" spans="1:7" x14ac:dyDescent="0.2">
      <c r="A218" s="9" t="s">
        <v>379</v>
      </c>
      <c r="B218">
        <v>-3.6093041430000001</v>
      </c>
      <c r="C218" s="13">
        <v>-3.0326006319999999</v>
      </c>
      <c r="D218" t="s">
        <v>11</v>
      </c>
      <c r="E218" t="s">
        <v>11</v>
      </c>
      <c r="F218" s="13" t="s">
        <v>11</v>
      </c>
      <c r="G218" s="14" t="s">
        <v>11</v>
      </c>
    </row>
    <row r="219" spans="1:7" x14ac:dyDescent="0.2">
      <c r="A219" s="9" t="s">
        <v>380</v>
      </c>
      <c r="B219">
        <v>-2.5600937199999998</v>
      </c>
      <c r="C219" s="13">
        <v>-3.030969136</v>
      </c>
      <c r="D219" t="s">
        <v>11</v>
      </c>
      <c r="E219" t="s">
        <v>11</v>
      </c>
      <c r="F219" s="13" t="s">
        <v>11</v>
      </c>
      <c r="G219" s="14" t="s">
        <v>11</v>
      </c>
    </row>
    <row r="220" spans="1:7" x14ac:dyDescent="0.2">
      <c r="A220" s="9" t="s">
        <v>381</v>
      </c>
      <c r="B220">
        <v>0</v>
      </c>
      <c r="C220" s="13">
        <v>-3.0270890970000002</v>
      </c>
      <c r="D220" t="s">
        <v>38</v>
      </c>
      <c r="E220" t="s">
        <v>11</v>
      </c>
      <c r="F220" s="13" t="s">
        <v>49</v>
      </c>
      <c r="G220" s="14" t="s">
        <v>382</v>
      </c>
    </row>
    <row r="221" spans="1:7" x14ac:dyDescent="0.2">
      <c r="A221" s="9" t="s">
        <v>383</v>
      </c>
      <c r="B221">
        <v>-2.136448642</v>
      </c>
      <c r="C221" s="13">
        <v>-3.0252687059999999</v>
      </c>
      <c r="D221" t="s">
        <v>11</v>
      </c>
      <c r="E221" t="s">
        <v>11</v>
      </c>
      <c r="F221" s="13" t="s">
        <v>11</v>
      </c>
      <c r="G221" s="14" t="s">
        <v>11</v>
      </c>
    </row>
    <row r="222" spans="1:7" x14ac:dyDescent="0.2">
      <c r="A222" s="9" t="s">
        <v>384</v>
      </c>
      <c r="B222">
        <v>-1.8582057540000001</v>
      </c>
      <c r="C222" s="13">
        <v>-3.0177208790000001</v>
      </c>
      <c r="D222" t="s">
        <v>11</v>
      </c>
      <c r="E222" t="s">
        <v>11</v>
      </c>
      <c r="F222" s="13" t="s">
        <v>11</v>
      </c>
      <c r="G222" s="14" t="s">
        <v>11</v>
      </c>
    </row>
    <row r="223" spans="1:7" x14ac:dyDescent="0.2">
      <c r="A223" s="9" t="s">
        <v>385</v>
      </c>
      <c r="B223">
        <v>-1.3181749700000001</v>
      </c>
      <c r="C223" s="13">
        <v>-3.0154764979999999</v>
      </c>
      <c r="D223" t="s">
        <v>11</v>
      </c>
      <c r="E223" t="s">
        <v>11</v>
      </c>
      <c r="F223" s="13" t="s">
        <v>149</v>
      </c>
      <c r="G223" s="14" t="s">
        <v>386</v>
      </c>
    </row>
    <row r="224" spans="1:7" x14ac:dyDescent="0.2">
      <c r="A224" s="9" t="s">
        <v>387</v>
      </c>
      <c r="B224">
        <v>0</v>
      </c>
      <c r="C224" s="13">
        <v>-3.0149263300000002</v>
      </c>
      <c r="D224" t="s">
        <v>11</v>
      </c>
      <c r="E224" t="s">
        <v>11</v>
      </c>
      <c r="F224" s="13" t="s">
        <v>11</v>
      </c>
      <c r="G224" s="14" t="s">
        <v>388</v>
      </c>
    </row>
    <row r="225" spans="1:7" x14ac:dyDescent="0.2">
      <c r="A225" s="9" t="s">
        <v>389</v>
      </c>
      <c r="B225">
        <v>-2.0647504840000002</v>
      </c>
      <c r="C225" s="13">
        <v>-3.0069907250000001</v>
      </c>
      <c r="D225" t="s">
        <v>11</v>
      </c>
      <c r="E225" t="s">
        <v>11</v>
      </c>
      <c r="F225" s="13" t="s">
        <v>11</v>
      </c>
      <c r="G225" s="14" t="s">
        <v>390</v>
      </c>
    </row>
    <row r="226" spans="1:7" x14ac:dyDescent="0.2">
      <c r="A226" s="9" t="s">
        <v>391</v>
      </c>
      <c r="B226">
        <v>-1.7114936009999999</v>
      </c>
      <c r="C226" s="13">
        <v>-2.994978015</v>
      </c>
      <c r="D226" t="s">
        <v>11</v>
      </c>
      <c r="E226" t="s">
        <v>11</v>
      </c>
      <c r="F226" s="13" t="s">
        <v>11</v>
      </c>
      <c r="G226" s="14" t="s">
        <v>11</v>
      </c>
    </row>
    <row r="227" spans="1:7" x14ac:dyDescent="0.2">
      <c r="A227" s="9" t="s">
        <v>392</v>
      </c>
      <c r="B227">
        <v>-4.4234476440000003</v>
      </c>
      <c r="C227" s="13">
        <v>-2.9949239599999999</v>
      </c>
      <c r="D227" t="s">
        <v>11</v>
      </c>
      <c r="E227" t="s">
        <v>11</v>
      </c>
      <c r="F227" s="13" t="s">
        <v>11</v>
      </c>
      <c r="G227" s="14" t="s">
        <v>11</v>
      </c>
    </row>
    <row r="228" spans="1:7" x14ac:dyDescent="0.2">
      <c r="A228" s="9" t="s">
        <v>393</v>
      </c>
      <c r="B228">
        <v>-2.4494164430000001</v>
      </c>
      <c r="C228" s="13">
        <v>-2.9927230489999999</v>
      </c>
      <c r="D228" t="s">
        <v>11</v>
      </c>
      <c r="E228" t="s">
        <v>11</v>
      </c>
      <c r="F228" s="13" t="s">
        <v>394</v>
      </c>
      <c r="G228" s="14" t="s">
        <v>395</v>
      </c>
    </row>
    <row r="229" spans="1:7" x14ac:dyDescent="0.2">
      <c r="A229" s="9" t="s">
        <v>396</v>
      </c>
      <c r="B229">
        <v>-4.1063074339999996</v>
      </c>
      <c r="C229" s="13">
        <v>-2.9898364759999998</v>
      </c>
      <c r="D229" t="s">
        <v>11</v>
      </c>
      <c r="E229" t="s">
        <v>11</v>
      </c>
      <c r="F229" s="13" t="s">
        <v>11</v>
      </c>
      <c r="G229" s="14" t="s">
        <v>11</v>
      </c>
    </row>
    <row r="230" spans="1:7" x14ac:dyDescent="0.2">
      <c r="A230" s="9" t="s">
        <v>397</v>
      </c>
      <c r="B230">
        <v>-2.4871135610000001</v>
      </c>
      <c r="C230" s="13">
        <v>-2.9886603649999999</v>
      </c>
      <c r="D230" t="s">
        <v>11</v>
      </c>
      <c r="E230" t="s">
        <v>12</v>
      </c>
      <c r="F230" s="13" t="s">
        <v>11</v>
      </c>
      <c r="G230" s="14" t="s">
        <v>398</v>
      </c>
    </row>
    <row r="231" spans="1:7" x14ac:dyDescent="0.2">
      <c r="A231" s="9" t="s">
        <v>399</v>
      </c>
      <c r="B231">
        <v>-3.0314664910000002</v>
      </c>
      <c r="C231" s="13">
        <v>-2.9878416859999999</v>
      </c>
      <c r="D231" t="s">
        <v>11</v>
      </c>
      <c r="E231" t="s">
        <v>11</v>
      </c>
      <c r="F231" s="13" t="s">
        <v>400</v>
      </c>
      <c r="G231" s="14" t="s">
        <v>401</v>
      </c>
    </row>
    <row r="232" spans="1:7" x14ac:dyDescent="0.2">
      <c r="A232" s="9" t="s">
        <v>402</v>
      </c>
      <c r="B232">
        <v>-3.54096075</v>
      </c>
      <c r="C232" s="13">
        <v>-2.9839974319999998</v>
      </c>
      <c r="D232" t="s">
        <v>139</v>
      </c>
      <c r="E232" t="s">
        <v>140</v>
      </c>
      <c r="F232" s="13" t="s">
        <v>141</v>
      </c>
      <c r="G232" s="14" t="s">
        <v>142</v>
      </c>
    </row>
    <row r="233" spans="1:7" x14ac:dyDescent="0.2">
      <c r="A233" s="9" t="s">
        <v>403</v>
      </c>
      <c r="B233">
        <v>-3.2765036840000001</v>
      </c>
      <c r="C233" s="13">
        <v>-2.9793996109999998</v>
      </c>
      <c r="D233" t="s">
        <v>11</v>
      </c>
      <c r="E233" t="s">
        <v>11</v>
      </c>
      <c r="F233" s="13" t="s">
        <v>11</v>
      </c>
      <c r="G233" s="14" t="s">
        <v>80</v>
      </c>
    </row>
    <row r="234" spans="1:7" x14ac:dyDescent="0.2">
      <c r="A234" s="9" t="s">
        <v>404</v>
      </c>
      <c r="B234">
        <v>-2.4635955850000002</v>
      </c>
      <c r="C234" s="13">
        <v>-2.973415154</v>
      </c>
      <c r="D234" t="s">
        <v>11</v>
      </c>
      <c r="E234" t="s">
        <v>11</v>
      </c>
      <c r="F234" s="13" t="s">
        <v>11</v>
      </c>
      <c r="G234" s="14" t="s">
        <v>11</v>
      </c>
    </row>
    <row r="235" spans="1:7" x14ac:dyDescent="0.2">
      <c r="A235" s="9" t="s">
        <v>405</v>
      </c>
      <c r="B235">
        <v>0</v>
      </c>
      <c r="C235" s="13">
        <v>-2.9556241879999998</v>
      </c>
      <c r="D235" t="s">
        <v>406</v>
      </c>
      <c r="E235" t="s">
        <v>11</v>
      </c>
      <c r="F235" s="13" t="s">
        <v>407</v>
      </c>
      <c r="G235" s="14" t="s">
        <v>408</v>
      </c>
    </row>
    <row r="236" spans="1:7" x14ac:dyDescent="0.2">
      <c r="A236" s="9" t="s">
        <v>409</v>
      </c>
      <c r="B236">
        <v>-2.5996697549999999</v>
      </c>
      <c r="C236" s="13">
        <v>-2.9370566930000002</v>
      </c>
      <c r="D236" t="s">
        <v>11</v>
      </c>
      <c r="E236" t="s">
        <v>11</v>
      </c>
      <c r="F236" s="13" t="s">
        <v>45</v>
      </c>
      <c r="G236" s="14" t="s">
        <v>46</v>
      </c>
    </row>
    <row r="237" spans="1:7" x14ac:dyDescent="0.2">
      <c r="A237" s="9" t="s">
        <v>410</v>
      </c>
      <c r="B237">
        <v>-3.2556940490000001</v>
      </c>
      <c r="C237" s="13">
        <v>-2.9261949619999998</v>
      </c>
      <c r="D237" t="s">
        <v>11</v>
      </c>
      <c r="E237" t="s">
        <v>11</v>
      </c>
      <c r="F237" s="13" t="s">
        <v>11</v>
      </c>
      <c r="G237" s="14" t="s">
        <v>11</v>
      </c>
    </row>
    <row r="238" spans="1:7" x14ac:dyDescent="0.2">
      <c r="A238" s="9" t="s">
        <v>411</v>
      </c>
      <c r="B238">
        <v>0</v>
      </c>
      <c r="C238" s="13">
        <v>-2.9256427170000001</v>
      </c>
      <c r="D238" t="s">
        <v>11</v>
      </c>
      <c r="E238" t="s">
        <v>11</v>
      </c>
      <c r="F238" s="13" t="s">
        <v>11</v>
      </c>
      <c r="G238" s="14" t="s">
        <v>11</v>
      </c>
    </row>
    <row r="239" spans="1:7" x14ac:dyDescent="0.2">
      <c r="A239" s="9" t="s">
        <v>412</v>
      </c>
      <c r="B239">
        <v>-1.534668876</v>
      </c>
      <c r="C239" s="13">
        <v>-2.9252672099999999</v>
      </c>
      <c r="D239" t="s">
        <v>11</v>
      </c>
      <c r="E239" t="s">
        <v>11</v>
      </c>
      <c r="F239" s="13" t="s">
        <v>11</v>
      </c>
      <c r="G239" s="14" t="s">
        <v>11</v>
      </c>
    </row>
    <row r="240" spans="1:7" x14ac:dyDescent="0.2">
      <c r="A240" s="9" t="s">
        <v>413</v>
      </c>
      <c r="B240">
        <v>0</v>
      </c>
      <c r="C240" s="13">
        <v>-2.9189047509999999</v>
      </c>
      <c r="D240" t="s">
        <v>11</v>
      </c>
      <c r="E240" t="s">
        <v>11</v>
      </c>
      <c r="F240" s="13" t="s">
        <v>11</v>
      </c>
      <c r="G240" s="14" t="s">
        <v>11</v>
      </c>
    </row>
    <row r="241" spans="1:7" x14ac:dyDescent="0.2">
      <c r="A241" s="9" t="s">
        <v>414</v>
      </c>
      <c r="B241">
        <v>0</v>
      </c>
      <c r="C241" s="13">
        <v>-2.9123932259999998</v>
      </c>
      <c r="D241" t="s">
        <v>11</v>
      </c>
      <c r="E241" t="s">
        <v>11</v>
      </c>
      <c r="F241" s="13" t="s">
        <v>11</v>
      </c>
      <c r="G241" s="14" t="s">
        <v>125</v>
      </c>
    </row>
    <row r="242" spans="1:7" x14ac:dyDescent="0.2">
      <c r="A242" s="9" t="s">
        <v>415</v>
      </c>
      <c r="B242">
        <v>-3.836717266</v>
      </c>
      <c r="C242" s="13">
        <v>-2.9076162710000002</v>
      </c>
      <c r="D242" t="s">
        <v>17</v>
      </c>
      <c r="E242" t="s">
        <v>11</v>
      </c>
      <c r="F242" s="13" t="s">
        <v>23</v>
      </c>
      <c r="G242" s="14" t="s">
        <v>416</v>
      </c>
    </row>
    <row r="243" spans="1:7" x14ac:dyDescent="0.2">
      <c r="A243" s="9" t="s">
        <v>417</v>
      </c>
      <c r="B243">
        <v>0</v>
      </c>
      <c r="C243" s="13">
        <v>-2.9071349230000001</v>
      </c>
      <c r="D243" t="s">
        <v>11</v>
      </c>
      <c r="E243" t="s">
        <v>11</v>
      </c>
      <c r="F243" s="13" t="s">
        <v>11</v>
      </c>
      <c r="G243" s="14" t="s">
        <v>11</v>
      </c>
    </row>
    <row r="244" spans="1:7" x14ac:dyDescent="0.2">
      <c r="A244" s="9" t="s">
        <v>418</v>
      </c>
      <c r="B244">
        <v>-2.6990251870000002</v>
      </c>
      <c r="C244" s="13">
        <v>-2.9045566269999998</v>
      </c>
      <c r="D244" t="s">
        <v>11</v>
      </c>
      <c r="E244" t="s">
        <v>11</v>
      </c>
      <c r="F244" s="13" t="s">
        <v>11</v>
      </c>
      <c r="G244" s="14" t="s">
        <v>11</v>
      </c>
    </row>
    <row r="245" spans="1:7" x14ac:dyDescent="0.2">
      <c r="A245" s="9" t="s">
        <v>419</v>
      </c>
      <c r="B245">
        <v>-2.6139250060000001</v>
      </c>
      <c r="C245" s="13">
        <v>-2.888147128</v>
      </c>
      <c r="D245" t="s">
        <v>139</v>
      </c>
      <c r="E245" t="s">
        <v>140</v>
      </c>
      <c r="F245" s="13" t="s">
        <v>141</v>
      </c>
      <c r="G245" s="14" t="s">
        <v>420</v>
      </c>
    </row>
    <row r="246" spans="1:7" x14ac:dyDescent="0.2">
      <c r="A246" s="9" t="s">
        <v>421</v>
      </c>
      <c r="B246">
        <v>-1.1958227109999999</v>
      </c>
      <c r="C246" s="13">
        <v>-2.8879692459999999</v>
      </c>
      <c r="D246" t="s">
        <v>135</v>
      </c>
      <c r="E246" t="s">
        <v>11</v>
      </c>
      <c r="F246" s="13" t="s">
        <v>136</v>
      </c>
      <c r="G246" s="14" t="s">
        <v>422</v>
      </c>
    </row>
    <row r="247" spans="1:7" x14ac:dyDescent="0.2">
      <c r="A247" s="9" t="s">
        <v>423</v>
      </c>
      <c r="B247">
        <v>-7.2009748030000003</v>
      </c>
      <c r="C247" s="13">
        <v>-2.8849545230000002</v>
      </c>
      <c r="D247" t="s">
        <v>11</v>
      </c>
      <c r="E247" t="s">
        <v>11</v>
      </c>
      <c r="F247" s="13" t="s">
        <v>11</v>
      </c>
      <c r="G247" s="14" t="s">
        <v>11</v>
      </c>
    </row>
    <row r="248" spans="1:7" x14ac:dyDescent="0.2">
      <c r="A248" s="9" t="s">
        <v>424</v>
      </c>
      <c r="B248">
        <v>-4.221918541</v>
      </c>
      <c r="C248" s="13">
        <v>-2.8827808309999998</v>
      </c>
      <c r="D248" t="s">
        <v>11</v>
      </c>
      <c r="E248" t="s">
        <v>11</v>
      </c>
      <c r="F248" s="13" t="s">
        <v>11</v>
      </c>
      <c r="G248" s="14" t="s">
        <v>125</v>
      </c>
    </row>
    <row r="249" spans="1:7" x14ac:dyDescent="0.2">
      <c r="A249" s="9" t="s">
        <v>425</v>
      </c>
      <c r="B249">
        <v>-1.7966033619999999</v>
      </c>
      <c r="C249" s="13">
        <v>-2.8746597230000002</v>
      </c>
      <c r="D249" t="s">
        <v>11</v>
      </c>
      <c r="E249" t="s">
        <v>11</v>
      </c>
      <c r="F249" s="13" t="s">
        <v>11</v>
      </c>
      <c r="G249" s="14" t="s">
        <v>11</v>
      </c>
    </row>
    <row r="250" spans="1:7" x14ac:dyDescent="0.2">
      <c r="A250" s="9" t="s">
        <v>426</v>
      </c>
      <c r="B250">
        <v>-1.789584195</v>
      </c>
      <c r="C250" s="13">
        <v>-2.8743686049999999</v>
      </c>
      <c r="D250" t="s">
        <v>11</v>
      </c>
      <c r="E250" t="s">
        <v>11</v>
      </c>
      <c r="F250" s="13" t="s">
        <v>11</v>
      </c>
      <c r="G250" s="14" t="s">
        <v>427</v>
      </c>
    </row>
    <row r="251" spans="1:7" x14ac:dyDescent="0.2">
      <c r="A251" s="9" t="s">
        <v>428</v>
      </c>
      <c r="B251">
        <v>0</v>
      </c>
      <c r="C251" s="13">
        <v>-2.8724001989999999</v>
      </c>
      <c r="D251" t="s">
        <v>255</v>
      </c>
      <c r="E251" t="s">
        <v>12</v>
      </c>
      <c r="F251" s="13" t="s">
        <v>287</v>
      </c>
      <c r="G251" s="14" t="s">
        <v>288</v>
      </c>
    </row>
    <row r="252" spans="1:7" x14ac:dyDescent="0.2">
      <c r="A252" s="9" t="s">
        <v>429</v>
      </c>
      <c r="B252">
        <v>-3.2040137120000001</v>
      </c>
      <c r="C252" s="13">
        <v>-2.871866394</v>
      </c>
      <c r="D252" t="s">
        <v>11</v>
      </c>
      <c r="E252" t="s">
        <v>11</v>
      </c>
      <c r="F252" s="13" t="s">
        <v>11</v>
      </c>
      <c r="G252" s="14" t="s">
        <v>11</v>
      </c>
    </row>
    <row r="253" spans="1:7" x14ac:dyDescent="0.2">
      <c r="A253" s="9" t="s">
        <v>430</v>
      </c>
      <c r="B253">
        <v>-2.1199842310000001</v>
      </c>
      <c r="C253" s="13">
        <v>-2.8701783810000001</v>
      </c>
      <c r="D253" t="s">
        <v>11</v>
      </c>
      <c r="E253" t="s">
        <v>11</v>
      </c>
      <c r="F253" s="13" t="s">
        <v>11</v>
      </c>
      <c r="G253" s="14" t="s">
        <v>11</v>
      </c>
    </row>
    <row r="254" spans="1:7" x14ac:dyDescent="0.2">
      <c r="A254" s="9" t="s">
        <v>431</v>
      </c>
      <c r="B254">
        <v>-2.2385139540000001</v>
      </c>
      <c r="C254" s="13">
        <v>-2.8688838780000001</v>
      </c>
      <c r="D254" t="s">
        <v>11</v>
      </c>
      <c r="E254" t="s">
        <v>11</v>
      </c>
      <c r="F254" s="13" t="s">
        <v>11</v>
      </c>
      <c r="G254" s="14" t="s">
        <v>11</v>
      </c>
    </row>
    <row r="255" spans="1:7" x14ac:dyDescent="0.2">
      <c r="A255" s="9" t="s">
        <v>432</v>
      </c>
      <c r="B255">
        <v>-2.7391941630000001</v>
      </c>
      <c r="C255" s="13">
        <v>-2.8677581929999998</v>
      </c>
      <c r="D255" t="s">
        <v>11</v>
      </c>
      <c r="E255" t="s">
        <v>11</v>
      </c>
      <c r="F255" s="13" t="s">
        <v>11</v>
      </c>
      <c r="G255" s="14" t="s">
        <v>11</v>
      </c>
    </row>
    <row r="256" spans="1:7" x14ac:dyDescent="0.2">
      <c r="A256" s="9" t="s">
        <v>433</v>
      </c>
      <c r="B256">
        <v>0</v>
      </c>
      <c r="C256" s="13">
        <v>-2.8567752909999999</v>
      </c>
      <c r="D256" t="s">
        <v>11</v>
      </c>
      <c r="E256" t="s">
        <v>11</v>
      </c>
      <c r="F256" s="13" t="s">
        <v>11</v>
      </c>
      <c r="G256" s="14" t="s">
        <v>11</v>
      </c>
    </row>
    <row r="257" spans="1:7" x14ac:dyDescent="0.2">
      <c r="A257" s="9" t="s">
        <v>434</v>
      </c>
      <c r="B257">
        <v>-2.6456640199999999</v>
      </c>
      <c r="C257" s="13">
        <v>-2.8534111289999999</v>
      </c>
      <c r="D257" t="s">
        <v>11</v>
      </c>
      <c r="E257" t="s">
        <v>11</v>
      </c>
      <c r="F257" s="13" t="s">
        <v>45</v>
      </c>
      <c r="G257" s="14" t="s">
        <v>46</v>
      </c>
    </row>
    <row r="258" spans="1:7" x14ac:dyDescent="0.2">
      <c r="A258" s="9" t="s">
        <v>435</v>
      </c>
      <c r="B258">
        <v>0</v>
      </c>
      <c r="C258" s="13">
        <v>-2.8486678919999999</v>
      </c>
      <c r="D258" t="s">
        <v>436</v>
      </c>
      <c r="E258" t="s">
        <v>11</v>
      </c>
      <c r="F258" s="13" t="s">
        <v>437</v>
      </c>
      <c r="G258" s="14" t="s">
        <v>438</v>
      </c>
    </row>
    <row r="259" spans="1:7" x14ac:dyDescent="0.2">
      <c r="A259" s="9" t="s">
        <v>439</v>
      </c>
      <c r="B259">
        <v>0</v>
      </c>
      <c r="C259" s="13">
        <v>-2.8433003729999999</v>
      </c>
      <c r="D259" t="s">
        <v>11</v>
      </c>
      <c r="E259" t="s">
        <v>11</v>
      </c>
      <c r="F259" s="13" t="s">
        <v>11</v>
      </c>
      <c r="G259" s="14" t="s">
        <v>11</v>
      </c>
    </row>
    <row r="260" spans="1:7" x14ac:dyDescent="0.2">
      <c r="A260" s="9" t="s">
        <v>440</v>
      </c>
      <c r="B260">
        <v>-1.7529272570000001</v>
      </c>
      <c r="C260" s="13">
        <v>-2.8429121180000001</v>
      </c>
      <c r="D260" t="s">
        <v>11</v>
      </c>
      <c r="E260" t="s">
        <v>11</v>
      </c>
      <c r="F260" s="13" t="s">
        <v>11</v>
      </c>
      <c r="G260" s="14" t="s">
        <v>11</v>
      </c>
    </row>
    <row r="261" spans="1:7" x14ac:dyDescent="0.2">
      <c r="A261" s="9" t="s">
        <v>441</v>
      </c>
      <c r="B261">
        <v>0</v>
      </c>
      <c r="C261" s="13">
        <v>-2.840046429</v>
      </c>
      <c r="D261" t="s">
        <v>104</v>
      </c>
      <c r="E261" t="s">
        <v>92</v>
      </c>
      <c r="F261" s="13" t="s">
        <v>442</v>
      </c>
      <c r="G261" s="14" t="s">
        <v>443</v>
      </c>
    </row>
    <row r="262" spans="1:7" x14ac:dyDescent="0.2">
      <c r="A262" s="9" t="s">
        <v>444</v>
      </c>
      <c r="B262">
        <v>-1.569547837</v>
      </c>
      <c r="C262" s="13">
        <v>-2.8305880270000001</v>
      </c>
      <c r="D262" t="s">
        <v>445</v>
      </c>
      <c r="E262" t="s">
        <v>11</v>
      </c>
      <c r="F262" s="13" t="s">
        <v>446</v>
      </c>
      <c r="G262" s="14" t="s">
        <v>447</v>
      </c>
    </row>
    <row r="263" spans="1:7" x14ac:dyDescent="0.2">
      <c r="A263" s="9" t="s">
        <v>448</v>
      </c>
      <c r="B263">
        <v>-2.5855693049999999</v>
      </c>
      <c r="C263" s="13">
        <v>-2.8275903009999999</v>
      </c>
      <c r="D263" t="s">
        <v>11</v>
      </c>
      <c r="E263" t="s">
        <v>11</v>
      </c>
      <c r="F263" s="13" t="s">
        <v>449</v>
      </c>
      <c r="G263" s="14" t="s">
        <v>450</v>
      </c>
    </row>
    <row r="264" spans="1:7" x14ac:dyDescent="0.2">
      <c r="A264" s="9" t="s">
        <v>451</v>
      </c>
      <c r="B264">
        <v>0</v>
      </c>
      <c r="C264" s="13">
        <v>-2.8178961390000001</v>
      </c>
      <c r="D264" t="s">
        <v>11</v>
      </c>
      <c r="E264" t="s">
        <v>11</v>
      </c>
      <c r="F264" s="13" t="s">
        <v>11</v>
      </c>
      <c r="G264" s="14" t="s">
        <v>11</v>
      </c>
    </row>
    <row r="265" spans="1:7" x14ac:dyDescent="0.2">
      <c r="A265" s="9" t="s">
        <v>452</v>
      </c>
      <c r="B265">
        <v>0</v>
      </c>
      <c r="C265" s="13">
        <v>-2.8052886450000001</v>
      </c>
      <c r="D265" t="s">
        <v>135</v>
      </c>
      <c r="E265" t="s">
        <v>11</v>
      </c>
      <c r="F265" s="13" t="s">
        <v>136</v>
      </c>
      <c r="G265" s="14" t="s">
        <v>422</v>
      </c>
    </row>
    <row r="266" spans="1:7" x14ac:dyDescent="0.2">
      <c r="A266" s="9" t="s">
        <v>453</v>
      </c>
      <c r="B266">
        <v>-1.6798559710000001</v>
      </c>
      <c r="C266" s="13">
        <v>-2.8013154679999999</v>
      </c>
      <c r="D266" t="s">
        <v>11</v>
      </c>
      <c r="E266" t="s">
        <v>11</v>
      </c>
      <c r="F266" s="13" t="s">
        <v>11</v>
      </c>
      <c r="G266" s="14" t="s">
        <v>11</v>
      </c>
    </row>
    <row r="267" spans="1:7" x14ac:dyDescent="0.2">
      <c r="A267" s="9" t="s">
        <v>454</v>
      </c>
      <c r="B267">
        <v>-1.341521527</v>
      </c>
      <c r="C267" s="13">
        <v>-2.7963600120000001</v>
      </c>
      <c r="D267" t="s">
        <v>11</v>
      </c>
      <c r="E267" t="s">
        <v>11</v>
      </c>
      <c r="F267" s="13" t="s">
        <v>11</v>
      </c>
      <c r="G267" s="14" t="s">
        <v>455</v>
      </c>
    </row>
    <row r="268" spans="1:7" x14ac:dyDescent="0.2">
      <c r="A268" s="9" t="s">
        <v>456</v>
      </c>
      <c r="B268">
        <v>0</v>
      </c>
      <c r="C268" s="13">
        <v>-2.7956611339999999</v>
      </c>
      <c r="D268" t="s">
        <v>17</v>
      </c>
      <c r="E268" t="s">
        <v>11</v>
      </c>
      <c r="F268" s="13" t="s">
        <v>11</v>
      </c>
      <c r="G268" s="14" t="s">
        <v>457</v>
      </c>
    </row>
    <row r="269" spans="1:7" x14ac:dyDescent="0.2">
      <c r="A269" s="9" t="s">
        <v>458</v>
      </c>
      <c r="B269">
        <v>0</v>
      </c>
      <c r="C269" s="13">
        <v>-2.792775593</v>
      </c>
      <c r="D269" t="s">
        <v>11</v>
      </c>
      <c r="E269" t="s">
        <v>11</v>
      </c>
      <c r="F269" s="13" t="s">
        <v>11</v>
      </c>
      <c r="G269" s="14" t="s">
        <v>11</v>
      </c>
    </row>
    <row r="270" spans="1:7" x14ac:dyDescent="0.2">
      <c r="A270" s="9" t="s">
        <v>459</v>
      </c>
      <c r="B270">
        <v>-4.5919732829999997</v>
      </c>
      <c r="C270" s="13">
        <v>-2.7926468830000002</v>
      </c>
      <c r="D270" t="s">
        <v>460</v>
      </c>
      <c r="E270" t="s">
        <v>11</v>
      </c>
      <c r="F270" s="13" t="s">
        <v>461</v>
      </c>
      <c r="G270" s="14" t="s">
        <v>462</v>
      </c>
    </row>
    <row r="271" spans="1:7" x14ac:dyDescent="0.2">
      <c r="A271" s="9" t="s">
        <v>463</v>
      </c>
      <c r="B271">
        <v>-2.886267723</v>
      </c>
      <c r="C271" s="13">
        <v>-2.790463726</v>
      </c>
      <c r="D271" t="s">
        <v>11</v>
      </c>
      <c r="E271" t="s">
        <v>11</v>
      </c>
      <c r="F271" s="13" t="s">
        <v>11</v>
      </c>
      <c r="G271" s="14" t="s">
        <v>11</v>
      </c>
    </row>
    <row r="272" spans="1:7" x14ac:dyDescent="0.2">
      <c r="A272" s="9" t="s">
        <v>464</v>
      </c>
      <c r="B272">
        <v>-1.886526481</v>
      </c>
      <c r="C272" s="13">
        <v>-2.7879941110000002</v>
      </c>
      <c r="D272" t="s">
        <v>17</v>
      </c>
      <c r="E272" t="s">
        <v>11</v>
      </c>
      <c r="F272" s="13" t="s">
        <v>465</v>
      </c>
      <c r="G272" s="14" t="s">
        <v>466</v>
      </c>
    </row>
    <row r="273" spans="1:7" x14ac:dyDescent="0.2">
      <c r="A273" s="9" t="s">
        <v>467</v>
      </c>
      <c r="B273">
        <v>0</v>
      </c>
      <c r="C273" s="13">
        <v>-2.7819083390000001</v>
      </c>
      <c r="D273" t="s">
        <v>468</v>
      </c>
      <c r="E273" t="s">
        <v>11</v>
      </c>
      <c r="F273" s="13" t="s">
        <v>169</v>
      </c>
      <c r="G273" s="14" t="s">
        <v>469</v>
      </c>
    </row>
    <row r="274" spans="1:7" x14ac:dyDescent="0.2">
      <c r="A274" s="9" t="s">
        <v>470</v>
      </c>
      <c r="B274">
        <v>-2.6787406570000001</v>
      </c>
      <c r="C274" s="13">
        <v>-2.7772781709999999</v>
      </c>
      <c r="D274" t="s">
        <v>11</v>
      </c>
      <c r="E274" t="s">
        <v>11</v>
      </c>
      <c r="F274" s="13" t="s">
        <v>45</v>
      </c>
      <c r="G274" s="14" t="s">
        <v>46</v>
      </c>
    </row>
    <row r="275" spans="1:7" x14ac:dyDescent="0.2">
      <c r="A275" s="9" t="s">
        <v>471</v>
      </c>
      <c r="B275">
        <v>0</v>
      </c>
      <c r="C275" s="13">
        <v>-2.7718537510000001</v>
      </c>
      <c r="D275" t="s">
        <v>11</v>
      </c>
      <c r="E275" t="s">
        <v>11</v>
      </c>
      <c r="F275" s="13" t="s">
        <v>11</v>
      </c>
      <c r="G275" s="14" t="s">
        <v>11</v>
      </c>
    </row>
    <row r="276" spans="1:7" x14ac:dyDescent="0.2">
      <c r="A276" s="9" t="s">
        <v>472</v>
      </c>
      <c r="B276">
        <v>0</v>
      </c>
      <c r="C276" s="13">
        <v>-2.7706608149999998</v>
      </c>
      <c r="D276" t="s">
        <v>38</v>
      </c>
      <c r="E276" t="s">
        <v>11</v>
      </c>
      <c r="F276" s="13" t="s">
        <v>11</v>
      </c>
      <c r="G276" s="14" t="s">
        <v>473</v>
      </c>
    </row>
    <row r="277" spans="1:7" x14ac:dyDescent="0.2">
      <c r="A277" s="9" t="s">
        <v>474</v>
      </c>
      <c r="B277">
        <v>0</v>
      </c>
      <c r="C277" s="13">
        <v>-2.7662289370000002</v>
      </c>
      <c r="D277" t="s">
        <v>115</v>
      </c>
      <c r="E277" t="s">
        <v>12</v>
      </c>
      <c r="F277" s="13" t="s">
        <v>11</v>
      </c>
      <c r="G277" s="14" t="s">
        <v>186</v>
      </c>
    </row>
    <row r="278" spans="1:7" x14ac:dyDescent="0.2">
      <c r="A278" s="9" t="s">
        <v>475</v>
      </c>
      <c r="B278">
        <v>0</v>
      </c>
      <c r="C278" s="13">
        <v>-2.766098285</v>
      </c>
      <c r="D278" t="s">
        <v>11</v>
      </c>
      <c r="E278" t="s">
        <v>11</v>
      </c>
      <c r="F278" s="13" t="s">
        <v>11</v>
      </c>
      <c r="G278" s="14" t="s">
        <v>11</v>
      </c>
    </row>
    <row r="279" spans="1:7" x14ac:dyDescent="0.2">
      <c r="A279" s="9" t="s">
        <v>476</v>
      </c>
      <c r="B279">
        <v>-1.774737314</v>
      </c>
      <c r="C279" s="13">
        <v>-2.7557508529999999</v>
      </c>
      <c r="D279" t="s">
        <v>11</v>
      </c>
      <c r="E279" t="s">
        <v>11</v>
      </c>
      <c r="F279" s="13" t="s">
        <v>11</v>
      </c>
      <c r="G279" s="14" t="s">
        <v>11</v>
      </c>
    </row>
    <row r="280" spans="1:7" x14ac:dyDescent="0.2">
      <c r="A280" s="9" t="s">
        <v>477</v>
      </c>
      <c r="B280">
        <v>0</v>
      </c>
      <c r="C280" s="13">
        <v>-2.751828481</v>
      </c>
      <c r="D280" t="s">
        <v>11</v>
      </c>
      <c r="E280" t="s">
        <v>11</v>
      </c>
      <c r="F280" s="13" t="s">
        <v>11</v>
      </c>
      <c r="G280" s="14" t="s">
        <v>11</v>
      </c>
    </row>
    <row r="281" spans="1:7" x14ac:dyDescent="0.2">
      <c r="A281" s="9" t="s">
        <v>478</v>
      </c>
      <c r="B281">
        <v>-3.9328814419999998</v>
      </c>
      <c r="C281" s="13">
        <v>-2.7502250699999999</v>
      </c>
      <c r="D281" t="s">
        <v>17</v>
      </c>
      <c r="E281" t="s">
        <v>11</v>
      </c>
      <c r="F281" s="13" t="s">
        <v>479</v>
      </c>
      <c r="G281" s="14" t="s">
        <v>480</v>
      </c>
    </row>
    <row r="282" spans="1:7" x14ac:dyDescent="0.2">
      <c r="A282" s="9" t="s">
        <v>481</v>
      </c>
      <c r="B282">
        <v>-1.413880062</v>
      </c>
      <c r="C282" s="13">
        <v>-2.745125163</v>
      </c>
      <c r="D282" t="s">
        <v>11</v>
      </c>
      <c r="E282" t="s">
        <v>11</v>
      </c>
      <c r="F282" s="13" t="s">
        <v>11</v>
      </c>
      <c r="G282" s="14" t="s">
        <v>11</v>
      </c>
    </row>
    <row r="283" spans="1:7" x14ac:dyDescent="0.2">
      <c r="A283" s="9" t="s">
        <v>482</v>
      </c>
      <c r="B283">
        <v>-3.3507995529999999</v>
      </c>
      <c r="C283" s="13">
        <v>-2.743210784</v>
      </c>
      <c r="D283" t="s">
        <v>11</v>
      </c>
      <c r="E283" t="s">
        <v>11</v>
      </c>
      <c r="F283" s="13" t="s">
        <v>11</v>
      </c>
      <c r="G283" s="14" t="s">
        <v>11</v>
      </c>
    </row>
    <row r="284" spans="1:7" x14ac:dyDescent="0.2">
      <c r="A284" s="9" t="s">
        <v>483</v>
      </c>
      <c r="B284">
        <v>-2.5921106780000001</v>
      </c>
      <c r="C284" s="13">
        <v>-2.7343275870000001</v>
      </c>
      <c r="D284" t="s">
        <v>11</v>
      </c>
      <c r="E284" t="s">
        <v>11</v>
      </c>
      <c r="F284" s="13" t="s">
        <v>11</v>
      </c>
      <c r="G284" s="14" t="s">
        <v>11</v>
      </c>
    </row>
    <row r="285" spans="1:7" x14ac:dyDescent="0.2">
      <c r="A285" s="9" t="s">
        <v>484</v>
      </c>
      <c r="B285">
        <v>0</v>
      </c>
      <c r="C285" s="13">
        <v>-2.7314095479999998</v>
      </c>
      <c r="D285" t="s">
        <v>11</v>
      </c>
      <c r="E285" t="s">
        <v>11</v>
      </c>
      <c r="F285" s="13" t="s">
        <v>11</v>
      </c>
      <c r="G285" s="14" t="s">
        <v>11</v>
      </c>
    </row>
    <row r="286" spans="1:7" x14ac:dyDescent="0.2">
      <c r="A286" s="9" t="s">
        <v>485</v>
      </c>
      <c r="B286">
        <v>-2.2237275140000001</v>
      </c>
      <c r="C286" s="13">
        <v>-2.7222393509999998</v>
      </c>
      <c r="D286" t="s">
        <v>486</v>
      </c>
      <c r="E286" t="s">
        <v>92</v>
      </c>
      <c r="F286" s="13" t="s">
        <v>487</v>
      </c>
      <c r="G286" s="14" t="s">
        <v>488</v>
      </c>
    </row>
    <row r="287" spans="1:7" x14ac:dyDescent="0.2">
      <c r="A287" s="9" t="s">
        <v>489</v>
      </c>
      <c r="B287">
        <v>-4.0971393210000002</v>
      </c>
      <c r="C287" s="13">
        <v>-2.7205598389999999</v>
      </c>
      <c r="D287" t="s">
        <v>11</v>
      </c>
      <c r="E287" t="s">
        <v>11</v>
      </c>
      <c r="F287" s="13" t="s">
        <v>11</v>
      </c>
      <c r="G287" s="14" t="s">
        <v>490</v>
      </c>
    </row>
    <row r="288" spans="1:7" x14ac:dyDescent="0.2">
      <c r="A288" s="9" t="s">
        <v>491</v>
      </c>
      <c r="B288">
        <v>0</v>
      </c>
      <c r="C288" s="13">
        <v>-2.7168636959999999</v>
      </c>
      <c r="D288" t="s">
        <v>11</v>
      </c>
      <c r="E288" t="s">
        <v>11</v>
      </c>
      <c r="F288" s="13" t="s">
        <v>11</v>
      </c>
      <c r="G288" s="14" t="s">
        <v>11</v>
      </c>
    </row>
    <row r="289" spans="1:7" x14ac:dyDescent="0.2">
      <c r="A289" s="9" t="s">
        <v>492</v>
      </c>
      <c r="B289">
        <v>-3.638551015</v>
      </c>
      <c r="C289" s="13">
        <v>-2.716755515</v>
      </c>
      <c r="D289" t="s">
        <v>11</v>
      </c>
      <c r="E289" t="s">
        <v>11</v>
      </c>
      <c r="F289" s="13" t="s">
        <v>11</v>
      </c>
      <c r="G289" s="14" t="s">
        <v>11</v>
      </c>
    </row>
    <row r="290" spans="1:7" x14ac:dyDescent="0.2">
      <c r="A290" s="9" t="s">
        <v>493</v>
      </c>
      <c r="B290">
        <v>-2.0813060559999998</v>
      </c>
      <c r="C290" s="13">
        <v>-2.7161789459999999</v>
      </c>
      <c r="D290" t="s">
        <v>11</v>
      </c>
      <c r="E290" t="s">
        <v>11</v>
      </c>
      <c r="F290" s="13" t="s">
        <v>45</v>
      </c>
      <c r="G290" s="14" t="s">
        <v>190</v>
      </c>
    </row>
    <row r="291" spans="1:7" x14ac:dyDescent="0.2">
      <c r="A291" s="9" t="s">
        <v>494</v>
      </c>
      <c r="B291">
        <v>-1.754375985</v>
      </c>
      <c r="C291" s="13">
        <v>-2.7098447170000002</v>
      </c>
      <c r="D291" t="s">
        <v>11</v>
      </c>
      <c r="E291" t="s">
        <v>11</v>
      </c>
      <c r="F291" s="13" t="s">
        <v>495</v>
      </c>
      <c r="G291" s="14" t="s">
        <v>496</v>
      </c>
    </row>
    <row r="292" spans="1:7" x14ac:dyDescent="0.2">
      <c r="A292" s="9" t="s">
        <v>497</v>
      </c>
      <c r="B292">
        <v>-1.262491128</v>
      </c>
      <c r="C292" s="13">
        <v>-2.6837449329999998</v>
      </c>
      <c r="D292" t="s">
        <v>11</v>
      </c>
      <c r="E292" t="s">
        <v>11</v>
      </c>
      <c r="F292" s="13" t="s">
        <v>11</v>
      </c>
      <c r="G292" s="14" t="s">
        <v>11</v>
      </c>
    </row>
    <row r="293" spans="1:7" x14ac:dyDescent="0.2">
      <c r="A293" s="9" t="s">
        <v>498</v>
      </c>
      <c r="B293">
        <v>0</v>
      </c>
      <c r="C293" s="13">
        <v>-2.6707805050000002</v>
      </c>
      <c r="D293" t="s">
        <v>38</v>
      </c>
      <c r="E293" t="s">
        <v>11</v>
      </c>
      <c r="F293" s="13" t="s">
        <v>49</v>
      </c>
      <c r="G293" s="14" t="s">
        <v>50</v>
      </c>
    </row>
    <row r="294" spans="1:7" x14ac:dyDescent="0.2">
      <c r="A294" s="9" t="s">
        <v>499</v>
      </c>
      <c r="B294">
        <v>-3.3582657400000002</v>
      </c>
      <c r="C294" s="13">
        <v>-2.6672197780000002</v>
      </c>
      <c r="D294" t="s">
        <v>11</v>
      </c>
      <c r="E294" t="s">
        <v>11</v>
      </c>
      <c r="F294" s="13" t="s">
        <v>11</v>
      </c>
      <c r="G294" s="14" t="s">
        <v>11</v>
      </c>
    </row>
    <row r="295" spans="1:7" x14ac:dyDescent="0.2">
      <c r="A295" s="9" t="s">
        <v>500</v>
      </c>
      <c r="B295">
        <v>0</v>
      </c>
      <c r="C295" s="13">
        <v>-2.6632934540000002</v>
      </c>
      <c r="D295" t="s">
        <v>11</v>
      </c>
      <c r="E295" t="s">
        <v>11</v>
      </c>
      <c r="F295" s="13" t="s">
        <v>11</v>
      </c>
      <c r="G295" s="14" t="s">
        <v>11</v>
      </c>
    </row>
    <row r="296" spans="1:7" x14ac:dyDescent="0.2">
      <c r="A296" s="9" t="s">
        <v>501</v>
      </c>
      <c r="B296">
        <v>0</v>
      </c>
      <c r="C296" s="13">
        <v>-2.6548338220000001</v>
      </c>
      <c r="D296" t="s">
        <v>17</v>
      </c>
      <c r="E296" t="s">
        <v>11</v>
      </c>
      <c r="F296" s="13" t="s">
        <v>18</v>
      </c>
      <c r="G296" s="14" t="s">
        <v>19</v>
      </c>
    </row>
    <row r="297" spans="1:7" x14ac:dyDescent="0.2">
      <c r="A297" s="9" t="s">
        <v>502</v>
      </c>
      <c r="B297">
        <v>0</v>
      </c>
      <c r="C297" s="13">
        <v>-2.6518872240000002</v>
      </c>
      <c r="D297" t="s">
        <v>11</v>
      </c>
      <c r="E297" t="s">
        <v>11</v>
      </c>
      <c r="F297" s="13" t="s">
        <v>11</v>
      </c>
      <c r="G297" s="14" t="s">
        <v>11</v>
      </c>
    </row>
    <row r="298" spans="1:7" x14ac:dyDescent="0.2">
      <c r="A298" s="9" t="s">
        <v>503</v>
      </c>
      <c r="B298">
        <v>-2.4250257130000001</v>
      </c>
      <c r="C298" s="13">
        <v>-2.6459352489999999</v>
      </c>
      <c r="D298" t="s">
        <v>11</v>
      </c>
      <c r="E298" t="s">
        <v>11</v>
      </c>
      <c r="F298" s="13" t="s">
        <v>11</v>
      </c>
      <c r="G298" s="14" t="s">
        <v>11</v>
      </c>
    </row>
    <row r="299" spans="1:7" x14ac:dyDescent="0.2">
      <c r="A299" s="9" t="s">
        <v>504</v>
      </c>
      <c r="B299">
        <v>0</v>
      </c>
      <c r="C299" s="13">
        <v>-2.6374111830000002</v>
      </c>
      <c r="D299" t="s">
        <v>11</v>
      </c>
      <c r="E299" t="s">
        <v>11</v>
      </c>
      <c r="F299" s="13" t="s">
        <v>11</v>
      </c>
      <c r="G299" s="14" t="s">
        <v>505</v>
      </c>
    </row>
    <row r="300" spans="1:7" x14ac:dyDescent="0.2">
      <c r="A300" s="9" t="s">
        <v>506</v>
      </c>
      <c r="B300">
        <v>-2.0293453860000001</v>
      </c>
      <c r="C300" s="13">
        <v>-2.6298148010000002</v>
      </c>
      <c r="D300" t="s">
        <v>11</v>
      </c>
      <c r="E300" t="s">
        <v>11</v>
      </c>
      <c r="F300" s="13" t="s">
        <v>11</v>
      </c>
      <c r="G300" s="14" t="s">
        <v>11</v>
      </c>
    </row>
    <row r="301" spans="1:7" x14ac:dyDescent="0.2">
      <c r="A301" s="9" t="s">
        <v>507</v>
      </c>
      <c r="B301">
        <v>-1.5260143859999999</v>
      </c>
      <c r="C301" s="13">
        <v>-2.6210788360000001</v>
      </c>
      <c r="D301" t="s">
        <v>255</v>
      </c>
      <c r="E301" t="s">
        <v>12</v>
      </c>
      <c r="F301" s="13" t="s">
        <v>287</v>
      </c>
      <c r="G301" s="14" t="s">
        <v>288</v>
      </c>
    </row>
    <row r="302" spans="1:7" x14ac:dyDescent="0.2">
      <c r="A302" s="9" t="s">
        <v>508</v>
      </c>
      <c r="B302">
        <v>1.0685221549999999</v>
      </c>
      <c r="C302" s="13">
        <v>-2.6192960759999999</v>
      </c>
      <c r="D302" t="s">
        <v>11</v>
      </c>
      <c r="E302" t="s">
        <v>11</v>
      </c>
      <c r="F302" s="13" t="s">
        <v>11</v>
      </c>
      <c r="G302" s="14" t="s">
        <v>509</v>
      </c>
    </row>
    <row r="303" spans="1:7" x14ac:dyDescent="0.2">
      <c r="A303" s="9" t="s">
        <v>510</v>
      </c>
      <c r="B303">
        <v>-2.5427519599999999</v>
      </c>
      <c r="C303" s="13">
        <v>-2.6131408679999999</v>
      </c>
      <c r="D303" t="s">
        <v>11</v>
      </c>
      <c r="E303" t="s">
        <v>11</v>
      </c>
      <c r="F303" s="13" t="s">
        <v>11</v>
      </c>
      <c r="G303" s="14" t="s">
        <v>11</v>
      </c>
    </row>
    <row r="304" spans="1:7" x14ac:dyDescent="0.2">
      <c r="A304" s="9" t="s">
        <v>511</v>
      </c>
      <c r="B304">
        <v>-1.589441946</v>
      </c>
      <c r="C304" s="13">
        <v>-2.6129478580000001</v>
      </c>
      <c r="D304" t="s">
        <v>11</v>
      </c>
      <c r="E304" t="s">
        <v>11</v>
      </c>
      <c r="F304" s="13" t="s">
        <v>11</v>
      </c>
      <c r="G304" s="14" t="s">
        <v>11</v>
      </c>
    </row>
    <row r="305" spans="1:7" x14ac:dyDescent="0.2">
      <c r="A305" s="9" t="s">
        <v>512</v>
      </c>
      <c r="B305">
        <v>-2.118232189</v>
      </c>
      <c r="C305" s="13">
        <v>-2.6124463219999998</v>
      </c>
      <c r="D305" t="s">
        <v>115</v>
      </c>
      <c r="E305" t="s">
        <v>12</v>
      </c>
      <c r="F305" s="13" t="s">
        <v>11</v>
      </c>
      <c r="G305" s="14" t="s">
        <v>186</v>
      </c>
    </row>
    <row r="306" spans="1:7" x14ac:dyDescent="0.2">
      <c r="A306" s="9" t="s">
        <v>513</v>
      </c>
      <c r="B306">
        <v>-1.1576325000000001</v>
      </c>
      <c r="C306" s="13">
        <v>-2.610933927</v>
      </c>
      <c r="D306" t="s">
        <v>11</v>
      </c>
      <c r="E306" t="s">
        <v>11</v>
      </c>
      <c r="F306" s="13" t="s">
        <v>11</v>
      </c>
      <c r="G306" s="14" t="s">
        <v>11</v>
      </c>
    </row>
    <row r="307" spans="1:7" x14ac:dyDescent="0.2">
      <c r="A307" s="9" t="s">
        <v>514</v>
      </c>
      <c r="B307">
        <v>-3.4909139630000001</v>
      </c>
      <c r="C307" s="13">
        <v>-2.610820608</v>
      </c>
      <c r="D307" t="s">
        <v>11</v>
      </c>
      <c r="E307" t="s">
        <v>11</v>
      </c>
      <c r="F307" s="13" t="s">
        <v>515</v>
      </c>
      <c r="G307" s="14" t="s">
        <v>516</v>
      </c>
    </row>
    <row r="308" spans="1:7" x14ac:dyDescent="0.2">
      <c r="A308" s="9" t="s">
        <v>517</v>
      </c>
      <c r="B308">
        <v>-1.7378445840000001</v>
      </c>
      <c r="C308" s="13">
        <v>-2.6081815650000002</v>
      </c>
      <c r="D308" t="s">
        <v>11</v>
      </c>
      <c r="E308" t="s">
        <v>11</v>
      </c>
      <c r="F308" s="13" t="s">
        <v>11</v>
      </c>
      <c r="G308" s="14" t="s">
        <v>11</v>
      </c>
    </row>
    <row r="309" spans="1:7" x14ac:dyDescent="0.2">
      <c r="A309" s="9" t="s">
        <v>518</v>
      </c>
      <c r="B309">
        <v>-1.472187446</v>
      </c>
      <c r="C309" s="13">
        <v>-2.6035899320000002</v>
      </c>
      <c r="D309" t="s">
        <v>11</v>
      </c>
      <c r="E309" t="s">
        <v>11</v>
      </c>
      <c r="F309" s="13" t="s">
        <v>11</v>
      </c>
      <c r="G309" s="14" t="s">
        <v>11</v>
      </c>
    </row>
    <row r="310" spans="1:7" x14ac:dyDescent="0.2">
      <c r="A310" s="9" t="s">
        <v>519</v>
      </c>
      <c r="B310">
        <v>0</v>
      </c>
      <c r="C310" s="13">
        <v>-2.6033111180000001</v>
      </c>
      <c r="D310" t="s">
        <v>11</v>
      </c>
      <c r="E310" t="s">
        <v>11</v>
      </c>
      <c r="F310" s="13" t="s">
        <v>11</v>
      </c>
      <c r="G310" s="14" t="s">
        <v>11</v>
      </c>
    </row>
    <row r="311" spans="1:7" x14ac:dyDescent="0.2">
      <c r="A311" s="9" t="s">
        <v>520</v>
      </c>
      <c r="B311">
        <v>0</v>
      </c>
      <c r="C311" s="13">
        <v>-2.5947165170000002</v>
      </c>
      <c r="D311" t="s">
        <v>11</v>
      </c>
      <c r="E311" t="s">
        <v>11</v>
      </c>
      <c r="F311" s="13" t="s">
        <v>315</v>
      </c>
      <c r="G311" s="14" t="s">
        <v>316</v>
      </c>
    </row>
    <row r="312" spans="1:7" x14ac:dyDescent="0.2">
      <c r="A312" s="9" t="s">
        <v>521</v>
      </c>
      <c r="B312">
        <v>0</v>
      </c>
      <c r="C312" s="13">
        <v>-2.5939276269999998</v>
      </c>
      <c r="D312" t="s">
        <v>445</v>
      </c>
      <c r="E312" t="s">
        <v>11</v>
      </c>
      <c r="F312" s="13" t="s">
        <v>522</v>
      </c>
      <c r="G312" s="14" t="s">
        <v>523</v>
      </c>
    </row>
    <row r="313" spans="1:7" x14ac:dyDescent="0.2">
      <c r="A313" s="9" t="s">
        <v>524</v>
      </c>
      <c r="B313">
        <v>-3.1938455160000001</v>
      </c>
      <c r="C313" s="13">
        <v>-2.5927200460000002</v>
      </c>
      <c r="D313" t="s">
        <v>11</v>
      </c>
      <c r="E313" t="s">
        <v>11</v>
      </c>
      <c r="F313" s="13" t="s">
        <v>525</v>
      </c>
      <c r="G313" s="14" t="s">
        <v>526</v>
      </c>
    </row>
    <row r="314" spans="1:7" x14ac:dyDescent="0.2">
      <c r="A314" s="9" t="s">
        <v>527</v>
      </c>
      <c r="B314">
        <v>-2.1206521380000001</v>
      </c>
      <c r="C314" s="13">
        <v>-2.5926398700000002</v>
      </c>
      <c r="D314" t="s">
        <v>115</v>
      </c>
      <c r="E314" t="s">
        <v>11</v>
      </c>
      <c r="F314" s="13" t="s">
        <v>11</v>
      </c>
      <c r="G314" s="14" t="s">
        <v>528</v>
      </c>
    </row>
    <row r="315" spans="1:7" x14ac:dyDescent="0.2">
      <c r="A315" s="9" t="s">
        <v>529</v>
      </c>
      <c r="B315">
        <v>0</v>
      </c>
      <c r="C315" s="13">
        <v>-2.5816014119999999</v>
      </c>
      <c r="D315" t="s">
        <v>11</v>
      </c>
      <c r="E315" t="s">
        <v>11</v>
      </c>
      <c r="F315" s="13" t="s">
        <v>11</v>
      </c>
      <c r="G315" s="14" t="s">
        <v>11</v>
      </c>
    </row>
    <row r="316" spans="1:7" x14ac:dyDescent="0.2">
      <c r="A316" s="9" t="s">
        <v>530</v>
      </c>
      <c r="B316">
        <v>-1.985956426</v>
      </c>
      <c r="C316" s="13">
        <v>-2.5803258979999999</v>
      </c>
      <c r="D316" t="s">
        <v>531</v>
      </c>
      <c r="E316" t="s">
        <v>92</v>
      </c>
      <c r="F316" s="13" t="s">
        <v>532</v>
      </c>
      <c r="G316" s="14" t="s">
        <v>533</v>
      </c>
    </row>
    <row r="317" spans="1:7" x14ac:dyDescent="0.2">
      <c r="A317" s="9" t="s">
        <v>534</v>
      </c>
      <c r="B317">
        <v>0</v>
      </c>
      <c r="C317" s="13">
        <v>-2.5747851210000001</v>
      </c>
      <c r="D317" t="s">
        <v>11</v>
      </c>
      <c r="E317" t="s">
        <v>11</v>
      </c>
      <c r="F317" s="13" t="s">
        <v>11</v>
      </c>
      <c r="G317" s="14" t="s">
        <v>11</v>
      </c>
    </row>
    <row r="318" spans="1:7" x14ac:dyDescent="0.2">
      <c r="A318" s="9" t="s">
        <v>535</v>
      </c>
      <c r="B318">
        <v>0</v>
      </c>
      <c r="C318" s="13">
        <v>-2.573706273</v>
      </c>
      <c r="D318" t="s">
        <v>11</v>
      </c>
      <c r="E318" t="s">
        <v>11</v>
      </c>
      <c r="F318" s="13" t="s">
        <v>536</v>
      </c>
      <c r="G318" s="14" t="s">
        <v>537</v>
      </c>
    </row>
    <row r="319" spans="1:7" x14ac:dyDescent="0.2">
      <c r="A319" s="9" t="s">
        <v>538</v>
      </c>
      <c r="B319">
        <v>0</v>
      </c>
      <c r="C319" s="13">
        <v>-2.5647164579999999</v>
      </c>
      <c r="D319" t="s">
        <v>406</v>
      </c>
      <c r="E319" t="s">
        <v>11</v>
      </c>
      <c r="F319" s="13" t="s">
        <v>11</v>
      </c>
      <c r="G319" s="14" t="s">
        <v>539</v>
      </c>
    </row>
    <row r="320" spans="1:7" x14ac:dyDescent="0.2">
      <c r="A320" s="9" t="s">
        <v>540</v>
      </c>
      <c r="B320">
        <v>-1.3056720369999999</v>
      </c>
      <c r="C320" s="13">
        <v>-2.564309771</v>
      </c>
      <c r="D320" t="s">
        <v>17</v>
      </c>
      <c r="E320" t="s">
        <v>541</v>
      </c>
      <c r="F320" s="13" t="s">
        <v>542</v>
      </c>
      <c r="G320" s="14" t="s">
        <v>543</v>
      </c>
    </row>
    <row r="321" spans="1:7" x14ac:dyDescent="0.2">
      <c r="A321" s="9" t="s">
        <v>544</v>
      </c>
      <c r="B321">
        <v>-1.8366412990000001</v>
      </c>
      <c r="C321" s="13">
        <v>-2.5620205579999999</v>
      </c>
      <c r="D321" t="s">
        <v>11</v>
      </c>
      <c r="E321" t="s">
        <v>11</v>
      </c>
      <c r="F321" s="13" t="s">
        <v>11</v>
      </c>
      <c r="G321" s="14" t="s">
        <v>11</v>
      </c>
    </row>
    <row r="322" spans="1:7" x14ac:dyDescent="0.2">
      <c r="A322" s="9" t="s">
        <v>545</v>
      </c>
      <c r="B322">
        <v>-2.01319961</v>
      </c>
      <c r="C322" s="13">
        <v>-2.5611006839999999</v>
      </c>
      <c r="D322" t="s">
        <v>17</v>
      </c>
      <c r="E322" t="s">
        <v>11</v>
      </c>
      <c r="F322" s="13" t="s">
        <v>23</v>
      </c>
      <c r="G322" s="14" t="s">
        <v>546</v>
      </c>
    </row>
    <row r="323" spans="1:7" x14ac:dyDescent="0.2">
      <c r="A323" s="9" t="s">
        <v>547</v>
      </c>
      <c r="B323">
        <v>-2.8057918260000001</v>
      </c>
      <c r="C323" s="13">
        <v>-2.555779722</v>
      </c>
      <c r="D323" t="s">
        <v>11</v>
      </c>
      <c r="E323" t="s">
        <v>11</v>
      </c>
      <c r="F323" s="13" t="s">
        <v>11</v>
      </c>
      <c r="G323" s="14" t="s">
        <v>548</v>
      </c>
    </row>
    <row r="324" spans="1:7" x14ac:dyDescent="0.2">
      <c r="A324" s="9" t="s">
        <v>549</v>
      </c>
      <c r="B324">
        <v>0</v>
      </c>
      <c r="C324" s="13">
        <v>-2.5528562909999999</v>
      </c>
      <c r="D324" t="s">
        <v>11</v>
      </c>
      <c r="E324" t="s">
        <v>11</v>
      </c>
      <c r="F324" s="13" t="s">
        <v>11</v>
      </c>
      <c r="G324" s="14" t="s">
        <v>11</v>
      </c>
    </row>
    <row r="325" spans="1:7" x14ac:dyDescent="0.2">
      <c r="A325" s="9" t="s">
        <v>550</v>
      </c>
      <c r="B325">
        <v>-2.1238121059999999</v>
      </c>
      <c r="C325" s="13">
        <v>-2.550904729</v>
      </c>
      <c r="D325" t="s">
        <v>11</v>
      </c>
      <c r="E325" t="s">
        <v>11</v>
      </c>
      <c r="F325" s="13" t="s">
        <v>449</v>
      </c>
      <c r="G325" s="14" t="s">
        <v>450</v>
      </c>
    </row>
    <row r="326" spans="1:7" x14ac:dyDescent="0.2">
      <c r="A326" s="9" t="s">
        <v>551</v>
      </c>
      <c r="B326">
        <v>-6.5609425259999998</v>
      </c>
      <c r="C326" s="13">
        <v>-2.5484159900000001</v>
      </c>
      <c r="D326" t="s">
        <v>11</v>
      </c>
      <c r="E326" t="s">
        <v>11</v>
      </c>
      <c r="F326" s="13" t="s">
        <v>11</v>
      </c>
      <c r="G326" s="14" t="s">
        <v>11</v>
      </c>
    </row>
    <row r="327" spans="1:7" x14ac:dyDescent="0.2">
      <c r="A327" s="9" t="s">
        <v>552</v>
      </c>
      <c r="B327">
        <v>-3.5463507870000002</v>
      </c>
      <c r="C327" s="13">
        <v>-2.5270120440000001</v>
      </c>
      <c r="D327" t="s">
        <v>11</v>
      </c>
      <c r="E327" t="s">
        <v>11</v>
      </c>
      <c r="F327" s="13" t="s">
        <v>11</v>
      </c>
      <c r="G327" s="14" t="s">
        <v>11</v>
      </c>
    </row>
    <row r="328" spans="1:7" x14ac:dyDescent="0.2">
      <c r="A328" s="9" t="s">
        <v>553</v>
      </c>
      <c r="B328">
        <v>-3.3152888759999999</v>
      </c>
      <c r="C328" s="13">
        <v>-2.5220683789999998</v>
      </c>
      <c r="D328" t="s">
        <v>11</v>
      </c>
      <c r="E328" t="s">
        <v>11</v>
      </c>
      <c r="F328" s="13" t="s">
        <v>11</v>
      </c>
      <c r="G328" s="14" t="s">
        <v>554</v>
      </c>
    </row>
    <row r="329" spans="1:7" x14ac:dyDescent="0.2">
      <c r="A329" s="9" t="s">
        <v>555</v>
      </c>
      <c r="B329">
        <v>-4.4345837799999996</v>
      </c>
      <c r="C329" s="13">
        <v>-2.5177681180000002</v>
      </c>
      <c r="D329" t="s">
        <v>11</v>
      </c>
      <c r="E329" t="s">
        <v>11</v>
      </c>
      <c r="F329" s="13" t="s">
        <v>11</v>
      </c>
      <c r="G329" s="14" t="s">
        <v>11</v>
      </c>
    </row>
    <row r="330" spans="1:7" x14ac:dyDescent="0.2">
      <c r="A330" s="9" t="s">
        <v>556</v>
      </c>
      <c r="B330">
        <v>-1.7259887840000001</v>
      </c>
      <c r="C330" s="13">
        <v>-2.5101783100000001</v>
      </c>
      <c r="D330" t="s">
        <v>11</v>
      </c>
      <c r="E330" t="s">
        <v>11</v>
      </c>
      <c r="F330" s="13" t="s">
        <v>11</v>
      </c>
      <c r="G330" s="14" t="s">
        <v>80</v>
      </c>
    </row>
    <row r="331" spans="1:7" x14ac:dyDescent="0.2">
      <c r="A331" s="9" t="s">
        <v>557</v>
      </c>
      <c r="B331">
        <v>-3.5836675640000002</v>
      </c>
      <c r="C331" s="13">
        <v>-2.500718075</v>
      </c>
      <c r="D331" t="s">
        <v>558</v>
      </c>
      <c r="E331" t="s">
        <v>11</v>
      </c>
      <c r="F331" s="13" t="s">
        <v>559</v>
      </c>
      <c r="G331" s="14" t="s">
        <v>560</v>
      </c>
    </row>
    <row r="332" spans="1:7" x14ac:dyDescent="0.2">
      <c r="A332" s="9" t="s">
        <v>561</v>
      </c>
      <c r="B332">
        <v>-2.3193200269999998</v>
      </c>
      <c r="C332" s="13">
        <v>-2.4978379369999999</v>
      </c>
      <c r="D332" t="s">
        <v>11</v>
      </c>
      <c r="E332" t="s">
        <v>11</v>
      </c>
      <c r="F332" s="13" t="s">
        <v>11</v>
      </c>
      <c r="G332" s="14" t="s">
        <v>11</v>
      </c>
    </row>
    <row r="333" spans="1:7" x14ac:dyDescent="0.2">
      <c r="A333" s="9" t="s">
        <v>562</v>
      </c>
      <c r="B333">
        <v>-5.0477872340000003</v>
      </c>
      <c r="C333" s="13">
        <v>-2.4934719680000001</v>
      </c>
      <c r="D333" t="s">
        <v>11</v>
      </c>
      <c r="E333" t="s">
        <v>11</v>
      </c>
      <c r="F333" s="13" t="s">
        <v>11</v>
      </c>
      <c r="G333" s="14" t="s">
        <v>11</v>
      </c>
    </row>
    <row r="334" spans="1:7" x14ac:dyDescent="0.2">
      <c r="A334" s="9" t="s">
        <v>563</v>
      </c>
      <c r="B334">
        <v>-2.1111821860000002</v>
      </c>
      <c r="C334" s="13">
        <v>-2.491927853</v>
      </c>
      <c r="D334" t="s">
        <v>115</v>
      </c>
      <c r="E334" t="s">
        <v>12</v>
      </c>
      <c r="F334" s="13" t="s">
        <v>11</v>
      </c>
      <c r="G334" s="14" t="s">
        <v>186</v>
      </c>
    </row>
    <row r="335" spans="1:7" x14ac:dyDescent="0.2">
      <c r="A335" s="9" t="s">
        <v>564</v>
      </c>
      <c r="B335">
        <v>0</v>
      </c>
      <c r="C335" s="13">
        <v>-2.4896314720000001</v>
      </c>
      <c r="D335" t="s">
        <v>11</v>
      </c>
      <c r="E335" t="s">
        <v>11</v>
      </c>
      <c r="F335" s="13" t="s">
        <v>11</v>
      </c>
      <c r="G335" s="14" t="s">
        <v>252</v>
      </c>
    </row>
    <row r="336" spans="1:7" x14ac:dyDescent="0.2">
      <c r="A336" s="9" t="s">
        <v>565</v>
      </c>
      <c r="B336">
        <v>-1.6300116330000001</v>
      </c>
      <c r="C336" s="13">
        <v>-2.4864874069999998</v>
      </c>
      <c r="D336" t="s">
        <v>11</v>
      </c>
      <c r="E336" t="s">
        <v>11</v>
      </c>
      <c r="F336" s="13" t="s">
        <v>11</v>
      </c>
      <c r="G336" s="14" t="s">
        <v>11</v>
      </c>
    </row>
    <row r="337" spans="1:7" x14ac:dyDescent="0.2">
      <c r="A337" s="9" t="s">
        <v>566</v>
      </c>
      <c r="B337">
        <v>-3.862260928</v>
      </c>
      <c r="C337" s="13">
        <v>-2.4828833370000001</v>
      </c>
      <c r="D337" t="s">
        <v>11</v>
      </c>
      <c r="E337" t="s">
        <v>11</v>
      </c>
      <c r="F337" s="13" t="s">
        <v>11</v>
      </c>
      <c r="G337" s="14" t="s">
        <v>11</v>
      </c>
    </row>
    <row r="338" spans="1:7" x14ac:dyDescent="0.2">
      <c r="A338" s="9" t="s">
        <v>567</v>
      </c>
      <c r="B338">
        <v>0</v>
      </c>
      <c r="C338" s="13">
        <v>-2.4753966090000001</v>
      </c>
      <c r="D338" t="s">
        <v>11</v>
      </c>
      <c r="E338" t="s">
        <v>11</v>
      </c>
      <c r="F338" s="13" t="s">
        <v>11</v>
      </c>
      <c r="G338" s="14" t="s">
        <v>11</v>
      </c>
    </row>
    <row r="339" spans="1:7" x14ac:dyDescent="0.2">
      <c r="A339" s="9" t="s">
        <v>568</v>
      </c>
      <c r="B339">
        <v>0</v>
      </c>
      <c r="C339" s="13">
        <v>-2.4709175170000002</v>
      </c>
      <c r="D339" t="s">
        <v>11</v>
      </c>
      <c r="E339" t="s">
        <v>11</v>
      </c>
      <c r="F339" s="13" t="s">
        <v>11</v>
      </c>
      <c r="G339" s="14" t="s">
        <v>569</v>
      </c>
    </row>
    <row r="340" spans="1:7" x14ac:dyDescent="0.2">
      <c r="A340" s="9" t="s">
        <v>570</v>
      </c>
      <c r="B340">
        <v>-1.348077419</v>
      </c>
      <c r="C340" s="13">
        <v>-2.468334171</v>
      </c>
      <c r="D340" t="s">
        <v>255</v>
      </c>
      <c r="E340" t="s">
        <v>12</v>
      </c>
      <c r="F340" s="13" t="s">
        <v>287</v>
      </c>
      <c r="G340" s="14" t="s">
        <v>288</v>
      </c>
    </row>
    <row r="341" spans="1:7" x14ac:dyDescent="0.2">
      <c r="A341" s="9" t="s">
        <v>571</v>
      </c>
      <c r="B341">
        <v>0</v>
      </c>
      <c r="C341" s="13">
        <v>-2.463018972</v>
      </c>
      <c r="D341" t="s">
        <v>11</v>
      </c>
      <c r="E341" t="s">
        <v>11</v>
      </c>
      <c r="F341" s="13" t="s">
        <v>11</v>
      </c>
      <c r="G341" s="14" t="s">
        <v>11</v>
      </c>
    </row>
    <row r="342" spans="1:7" x14ac:dyDescent="0.2">
      <c r="A342" s="9" t="s">
        <v>572</v>
      </c>
      <c r="B342">
        <v>-1.29788324</v>
      </c>
      <c r="C342" s="13">
        <v>-2.4564614159999998</v>
      </c>
      <c r="D342" t="s">
        <v>17</v>
      </c>
      <c r="E342" t="s">
        <v>12</v>
      </c>
      <c r="F342" s="13" t="s">
        <v>573</v>
      </c>
      <c r="G342" s="14" t="s">
        <v>574</v>
      </c>
    </row>
    <row r="343" spans="1:7" x14ac:dyDescent="0.2">
      <c r="A343" s="9" t="s">
        <v>575</v>
      </c>
      <c r="B343">
        <v>-1.837825611</v>
      </c>
      <c r="C343" s="13">
        <v>-2.4538386270000001</v>
      </c>
      <c r="D343" t="s">
        <v>11</v>
      </c>
      <c r="E343" t="s">
        <v>11</v>
      </c>
      <c r="F343" s="13" t="s">
        <v>11</v>
      </c>
      <c r="G343" s="14" t="s">
        <v>576</v>
      </c>
    </row>
    <row r="344" spans="1:7" x14ac:dyDescent="0.2">
      <c r="A344" s="9" t="s">
        <v>577</v>
      </c>
      <c r="B344">
        <v>-2.4598296240000002</v>
      </c>
      <c r="C344" s="13">
        <v>-2.4509741009999999</v>
      </c>
      <c r="D344" t="s">
        <v>11</v>
      </c>
      <c r="E344" t="s">
        <v>11</v>
      </c>
      <c r="F344" s="13" t="s">
        <v>11</v>
      </c>
      <c r="G344" s="14" t="s">
        <v>80</v>
      </c>
    </row>
    <row r="345" spans="1:7" x14ac:dyDescent="0.2">
      <c r="A345" s="9" t="s">
        <v>578</v>
      </c>
      <c r="B345">
        <v>-3.6939939860000002</v>
      </c>
      <c r="C345" s="13">
        <v>-2.4497415359999999</v>
      </c>
      <c r="D345" t="s">
        <v>11</v>
      </c>
      <c r="E345" t="s">
        <v>11</v>
      </c>
      <c r="F345" s="13" t="s">
        <v>11</v>
      </c>
      <c r="G345" s="14" t="s">
        <v>579</v>
      </c>
    </row>
    <row r="346" spans="1:7" x14ac:dyDescent="0.2">
      <c r="A346" s="9" t="s">
        <v>580</v>
      </c>
      <c r="B346">
        <v>0</v>
      </c>
      <c r="C346" s="13">
        <v>-2.448388349</v>
      </c>
      <c r="D346" t="s">
        <v>11</v>
      </c>
      <c r="E346" t="s">
        <v>11</v>
      </c>
      <c r="F346" s="13" t="s">
        <v>66</v>
      </c>
      <c r="G346" s="14" t="s">
        <v>67</v>
      </c>
    </row>
    <row r="347" spans="1:7" x14ac:dyDescent="0.2">
      <c r="A347" s="9" t="s">
        <v>581</v>
      </c>
      <c r="B347">
        <v>0</v>
      </c>
      <c r="C347" s="13">
        <v>-2.4475984469999998</v>
      </c>
      <c r="D347" t="s">
        <v>11</v>
      </c>
      <c r="E347" t="s">
        <v>11</v>
      </c>
      <c r="F347" s="13" t="s">
        <v>11</v>
      </c>
      <c r="G347" s="14" t="s">
        <v>582</v>
      </c>
    </row>
    <row r="348" spans="1:7" x14ac:dyDescent="0.2">
      <c r="A348" s="9" t="s">
        <v>583</v>
      </c>
      <c r="B348">
        <v>0</v>
      </c>
      <c r="C348" s="13">
        <v>-2.4403242220000001</v>
      </c>
      <c r="D348" t="s">
        <v>27</v>
      </c>
      <c r="E348" t="s">
        <v>584</v>
      </c>
      <c r="F348" s="13" t="s">
        <v>585</v>
      </c>
      <c r="G348" s="14" t="s">
        <v>586</v>
      </c>
    </row>
    <row r="349" spans="1:7" x14ac:dyDescent="0.2">
      <c r="A349" s="9" t="s">
        <v>587</v>
      </c>
      <c r="B349">
        <v>-1.0854064219999999</v>
      </c>
      <c r="C349" s="13">
        <v>-2.4400245229999999</v>
      </c>
      <c r="D349" t="s">
        <v>11</v>
      </c>
      <c r="E349" t="s">
        <v>11</v>
      </c>
      <c r="F349" s="13" t="s">
        <v>11</v>
      </c>
      <c r="G349" s="14" t="s">
        <v>588</v>
      </c>
    </row>
    <row r="350" spans="1:7" x14ac:dyDescent="0.2">
      <c r="A350" s="9" t="s">
        <v>589</v>
      </c>
      <c r="B350">
        <v>0</v>
      </c>
      <c r="C350" s="13">
        <v>-2.4374493789999998</v>
      </c>
      <c r="D350" t="s">
        <v>11</v>
      </c>
      <c r="E350" t="s">
        <v>11</v>
      </c>
      <c r="F350" s="13" t="s">
        <v>11</v>
      </c>
      <c r="G350" s="14" t="s">
        <v>11</v>
      </c>
    </row>
    <row r="351" spans="1:7" x14ac:dyDescent="0.2">
      <c r="A351" s="9" t="s">
        <v>590</v>
      </c>
      <c r="B351">
        <v>-4.0534510399999997</v>
      </c>
      <c r="C351" s="13">
        <v>-2.4361563550000001</v>
      </c>
      <c r="D351" t="s">
        <v>11</v>
      </c>
      <c r="E351" t="s">
        <v>11</v>
      </c>
      <c r="F351" s="13" t="s">
        <v>11</v>
      </c>
      <c r="G351" s="14" t="s">
        <v>11</v>
      </c>
    </row>
    <row r="352" spans="1:7" x14ac:dyDescent="0.2">
      <c r="A352" s="9" t="s">
        <v>591</v>
      </c>
      <c r="B352">
        <v>-3.053865031</v>
      </c>
      <c r="C352" s="13">
        <v>-2.434503174</v>
      </c>
      <c r="D352" t="s">
        <v>11</v>
      </c>
      <c r="E352" t="s">
        <v>11</v>
      </c>
      <c r="F352" s="13" t="s">
        <v>592</v>
      </c>
      <c r="G352" s="14" t="s">
        <v>593</v>
      </c>
    </row>
    <row r="353" spans="1:7" x14ac:dyDescent="0.2">
      <c r="A353" s="9" t="s">
        <v>594</v>
      </c>
      <c r="B353">
        <v>-1.970009251</v>
      </c>
      <c r="C353" s="13">
        <v>-2.4338796280000001</v>
      </c>
      <c r="D353" t="s">
        <v>11</v>
      </c>
      <c r="E353" t="s">
        <v>11</v>
      </c>
      <c r="F353" s="13" t="s">
        <v>11</v>
      </c>
      <c r="G353" s="14" t="s">
        <v>11</v>
      </c>
    </row>
    <row r="354" spans="1:7" x14ac:dyDescent="0.2">
      <c r="A354" s="9" t="s">
        <v>595</v>
      </c>
      <c r="B354">
        <v>0</v>
      </c>
      <c r="C354" s="13">
        <v>-2.4132057140000001</v>
      </c>
      <c r="D354" t="s">
        <v>11</v>
      </c>
      <c r="E354" t="s">
        <v>11</v>
      </c>
      <c r="F354" s="13" t="s">
        <v>11</v>
      </c>
      <c r="G354" s="14" t="s">
        <v>596</v>
      </c>
    </row>
    <row r="355" spans="1:7" x14ac:dyDescent="0.2">
      <c r="A355" s="9" t="s">
        <v>597</v>
      </c>
      <c r="B355">
        <v>-4.0529830049999997</v>
      </c>
      <c r="C355" s="13">
        <v>-2.408585816</v>
      </c>
      <c r="D355" t="s">
        <v>22</v>
      </c>
      <c r="E355" t="s">
        <v>11</v>
      </c>
      <c r="F355" s="13" t="s">
        <v>23</v>
      </c>
      <c r="G355" s="14" t="s">
        <v>24</v>
      </c>
    </row>
    <row r="356" spans="1:7" x14ac:dyDescent="0.2">
      <c r="A356" s="9" t="s">
        <v>598</v>
      </c>
      <c r="B356">
        <v>-1.108246021</v>
      </c>
      <c r="C356" s="13">
        <v>-2.4024689700000001</v>
      </c>
      <c r="D356" t="s">
        <v>11</v>
      </c>
      <c r="E356" t="s">
        <v>11</v>
      </c>
      <c r="F356" s="13" t="s">
        <v>11</v>
      </c>
      <c r="G356" s="14" t="s">
        <v>11</v>
      </c>
    </row>
    <row r="357" spans="1:7" x14ac:dyDescent="0.2">
      <c r="A357" s="9" t="s">
        <v>599</v>
      </c>
      <c r="B357">
        <v>-4.0203899009999997</v>
      </c>
      <c r="C357" s="13">
        <v>-2.4001387479999998</v>
      </c>
      <c r="D357" t="s">
        <v>11</v>
      </c>
      <c r="E357" t="s">
        <v>600</v>
      </c>
      <c r="F357" s="13" t="s">
        <v>601</v>
      </c>
      <c r="G357" s="14" t="s">
        <v>602</v>
      </c>
    </row>
    <row r="358" spans="1:7" x14ac:dyDescent="0.2">
      <c r="A358" s="9" t="s">
        <v>603</v>
      </c>
      <c r="B358">
        <v>0</v>
      </c>
      <c r="C358" s="13">
        <v>-2.398897668</v>
      </c>
      <c r="D358" t="s">
        <v>604</v>
      </c>
      <c r="E358" t="s">
        <v>11</v>
      </c>
      <c r="F358" s="13" t="s">
        <v>605</v>
      </c>
      <c r="G358" s="14" t="s">
        <v>606</v>
      </c>
    </row>
    <row r="359" spans="1:7" x14ac:dyDescent="0.2">
      <c r="A359" s="9" t="s">
        <v>607</v>
      </c>
      <c r="B359">
        <v>0</v>
      </c>
      <c r="C359" s="13">
        <v>-2.3972855829999999</v>
      </c>
      <c r="D359" t="s">
        <v>115</v>
      </c>
      <c r="E359" t="s">
        <v>12</v>
      </c>
      <c r="F359" s="13" t="s">
        <v>116</v>
      </c>
      <c r="G359" s="14" t="s">
        <v>117</v>
      </c>
    </row>
    <row r="360" spans="1:7" x14ac:dyDescent="0.2">
      <c r="A360" s="9" t="s">
        <v>608</v>
      </c>
      <c r="B360">
        <v>-1.553783981</v>
      </c>
      <c r="C360" s="13">
        <v>-2.3947864679999999</v>
      </c>
      <c r="D360" t="s">
        <v>11</v>
      </c>
      <c r="E360" t="s">
        <v>11</v>
      </c>
      <c r="F360" s="13" t="s">
        <v>11</v>
      </c>
      <c r="G360" s="14" t="s">
        <v>11</v>
      </c>
    </row>
    <row r="361" spans="1:7" x14ac:dyDescent="0.2">
      <c r="A361" s="9" t="s">
        <v>609</v>
      </c>
      <c r="B361">
        <v>-2.096144046</v>
      </c>
      <c r="C361" s="13">
        <v>-2.393337925</v>
      </c>
      <c r="D361" t="s">
        <v>139</v>
      </c>
      <c r="E361" t="s">
        <v>11</v>
      </c>
      <c r="F361" s="13" t="s">
        <v>610</v>
      </c>
      <c r="G361" s="14" t="s">
        <v>611</v>
      </c>
    </row>
    <row r="362" spans="1:7" x14ac:dyDescent="0.2">
      <c r="A362" s="9" t="s">
        <v>612</v>
      </c>
      <c r="B362">
        <v>-1.157091189</v>
      </c>
      <c r="C362" s="13">
        <v>-2.3881598629999998</v>
      </c>
      <c r="D362" t="s">
        <v>11</v>
      </c>
      <c r="E362" t="s">
        <v>11</v>
      </c>
      <c r="F362" s="13" t="s">
        <v>11</v>
      </c>
      <c r="G362" s="14" t="s">
        <v>11</v>
      </c>
    </row>
    <row r="363" spans="1:7" x14ac:dyDescent="0.2">
      <c r="A363" s="9" t="s">
        <v>613</v>
      </c>
      <c r="B363">
        <v>0</v>
      </c>
      <c r="C363" s="13">
        <v>-2.381951624</v>
      </c>
      <c r="D363" t="s">
        <v>11</v>
      </c>
      <c r="E363" t="s">
        <v>11</v>
      </c>
      <c r="F363" s="13" t="s">
        <v>11</v>
      </c>
      <c r="G363" s="14" t="s">
        <v>11</v>
      </c>
    </row>
    <row r="364" spans="1:7" x14ac:dyDescent="0.2">
      <c r="A364" s="9" t="s">
        <v>614</v>
      </c>
      <c r="B364">
        <v>0</v>
      </c>
      <c r="C364" s="13">
        <v>-2.3773253259999998</v>
      </c>
      <c r="D364" t="s">
        <v>17</v>
      </c>
      <c r="E364" t="s">
        <v>11</v>
      </c>
      <c r="F364" s="13" t="s">
        <v>18</v>
      </c>
      <c r="G364" s="14" t="s">
        <v>19</v>
      </c>
    </row>
    <row r="365" spans="1:7" x14ac:dyDescent="0.2">
      <c r="A365" s="9" t="s">
        <v>615</v>
      </c>
      <c r="B365">
        <v>-1.792846172</v>
      </c>
      <c r="C365" s="13">
        <v>-2.3707039010000002</v>
      </c>
      <c r="D365" t="s">
        <v>11</v>
      </c>
      <c r="E365" t="s">
        <v>11</v>
      </c>
      <c r="F365" s="13" t="s">
        <v>11</v>
      </c>
      <c r="G365" s="14" t="s">
        <v>11</v>
      </c>
    </row>
    <row r="366" spans="1:7" x14ac:dyDescent="0.2">
      <c r="A366" s="9" t="s">
        <v>616</v>
      </c>
      <c r="B366">
        <v>-3.2204125299999999</v>
      </c>
      <c r="C366" s="13">
        <v>-2.368138316</v>
      </c>
      <c r="D366" t="s">
        <v>11</v>
      </c>
      <c r="E366" t="s">
        <v>11</v>
      </c>
      <c r="F366" s="13" t="s">
        <v>11</v>
      </c>
      <c r="G366" s="14" t="s">
        <v>11</v>
      </c>
    </row>
    <row r="367" spans="1:7" x14ac:dyDescent="0.2">
      <c r="A367" s="9" t="s">
        <v>617</v>
      </c>
      <c r="B367">
        <v>0</v>
      </c>
      <c r="C367" s="13">
        <v>-2.3484803329999999</v>
      </c>
      <c r="D367" t="s">
        <v>11</v>
      </c>
      <c r="E367" t="s">
        <v>11</v>
      </c>
      <c r="F367" s="13" t="s">
        <v>11</v>
      </c>
      <c r="G367" s="14" t="s">
        <v>11</v>
      </c>
    </row>
    <row r="368" spans="1:7" x14ac:dyDescent="0.2">
      <c r="A368" s="9" t="s">
        <v>618</v>
      </c>
      <c r="B368">
        <v>-2.9472878210000002</v>
      </c>
      <c r="C368" s="13">
        <v>-2.3456626589999998</v>
      </c>
      <c r="D368" t="s">
        <v>115</v>
      </c>
      <c r="E368" t="s">
        <v>12</v>
      </c>
      <c r="F368" s="13" t="s">
        <v>11</v>
      </c>
      <c r="G368" s="14" t="s">
        <v>619</v>
      </c>
    </row>
    <row r="369" spans="1:7" x14ac:dyDescent="0.2">
      <c r="A369" s="9" t="s">
        <v>620</v>
      </c>
      <c r="B369">
        <v>-1.222573275</v>
      </c>
      <c r="C369" s="13">
        <v>-2.3289272790000002</v>
      </c>
      <c r="D369" t="s">
        <v>230</v>
      </c>
      <c r="E369" t="s">
        <v>11</v>
      </c>
      <c r="F369" s="13" t="s">
        <v>11</v>
      </c>
      <c r="G369" s="14" t="s">
        <v>231</v>
      </c>
    </row>
    <row r="370" spans="1:7" x14ac:dyDescent="0.2">
      <c r="A370" s="9" t="s">
        <v>621</v>
      </c>
      <c r="B370">
        <v>-2.2598783679999999</v>
      </c>
      <c r="C370" s="13">
        <v>-2.3272424589999998</v>
      </c>
      <c r="D370" t="s">
        <v>11</v>
      </c>
      <c r="E370" t="s">
        <v>11</v>
      </c>
      <c r="F370" s="13" t="s">
        <v>622</v>
      </c>
      <c r="G370" s="14" t="s">
        <v>623</v>
      </c>
    </row>
    <row r="371" spans="1:7" x14ac:dyDescent="0.2">
      <c r="A371" s="9" t="s">
        <v>624</v>
      </c>
      <c r="B371">
        <v>-1.6931981519999999</v>
      </c>
      <c r="C371" s="13">
        <v>-2.3237914580000001</v>
      </c>
      <c r="D371" t="s">
        <v>11</v>
      </c>
      <c r="E371" t="s">
        <v>11</v>
      </c>
      <c r="F371" s="13" t="s">
        <v>11</v>
      </c>
      <c r="G371" s="14" t="s">
        <v>11</v>
      </c>
    </row>
    <row r="372" spans="1:7" x14ac:dyDescent="0.2">
      <c r="A372" s="9" t="s">
        <v>625</v>
      </c>
      <c r="B372">
        <v>-3.320662719</v>
      </c>
      <c r="C372" s="13">
        <v>-2.3157484030000002</v>
      </c>
      <c r="D372" t="s">
        <v>11</v>
      </c>
      <c r="E372" t="s">
        <v>11</v>
      </c>
      <c r="F372" s="13" t="s">
        <v>11</v>
      </c>
      <c r="G372" s="14" t="s">
        <v>11</v>
      </c>
    </row>
    <row r="373" spans="1:7" x14ac:dyDescent="0.2">
      <c r="A373" s="9" t="s">
        <v>626</v>
      </c>
      <c r="B373">
        <v>-1.826704265</v>
      </c>
      <c r="C373" s="13">
        <v>-2.3153890050000001</v>
      </c>
      <c r="D373" t="s">
        <v>11</v>
      </c>
      <c r="E373" t="s">
        <v>11</v>
      </c>
      <c r="F373" s="13" t="s">
        <v>11</v>
      </c>
      <c r="G373" s="14" t="s">
        <v>627</v>
      </c>
    </row>
    <row r="374" spans="1:7" x14ac:dyDescent="0.2">
      <c r="A374" s="9" t="s">
        <v>628</v>
      </c>
      <c r="B374">
        <v>-1.655020006</v>
      </c>
      <c r="C374" s="13">
        <v>-2.31124836</v>
      </c>
      <c r="D374" t="s">
        <v>11</v>
      </c>
      <c r="E374" t="s">
        <v>11</v>
      </c>
      <c r="F374" s="13" t="s">
        <v>11</v>
      </c>
      <c r="G374" s="14" t="s">
        <v>11</v>
      </c>
    </row>
    <row r="375" spans="1:7" x14ac:dyDescent="0.2">
      <c r="A375" s="9" t="s">
        <v>629</v>
      </c>
      <c r="B375">
        <v>-1.42023447</v>
      </c>
      <c r="C375" s="13">
        <v>-2.3059008049999998</v>
      </c>
      <c r="D375" t="s">
        <v>11</v>
      </c>
      <c r="E375" t="s">
        <v>11</v>
      </c>
      <c r="F375" s="13" t="s">
        <v>11</v>
      </c>
      <c r="G375" s="14" t="s">
        <v>11</v>
      </c>
    </row>
    <row r="376" spans="1:7" x14ac:dyDescent="0.2">
      <c r="A376" s="9" t="s">
        <v>630</v>
      </c>
      <c r="B376">
        <v>0</v>
      </c>
      <c r="C376" s="13">
        <v>-2.3047434679999999</v>
      </c>
      <c r="D376" t="s">
        <v>11</v>
      </c>
      <c r="E376" t="s">
        <v>11</v>
      </c>
      <c r="F376" s="13" t="s">
        <v>11</v>
      </c>
      <c r="G376" s="14" t="s">
        <v>11</v>
      </c>
    </row>
    <row r="377" spans="1:7" x14ac:dyDescent="0.2">
      <c r="A377" s="9" t="s">
        <v>631</v>
      </c>
      <c r="B377">
        <v>0</v>
      </c>
      <c r="C377" s="13">
        <v>-2.2972293929999998</v>
      </c>
      <c r="D377" t="s">
        <v>11</v>
      </c>
      <c r="E377" t="s">
        <v>11</v>
      </c>
      <c r="F377" s="13" t="s">
        <v>11</v>
      </c>
      <c r="G377" s="14" t="s">
        <v>11</v>
      </c>
    </row>
    <row r="378" spans="1:7" x14ac:dyDescent="0.2">
      <c r="A378" s="9" t="s">
        <v>632</v>
      </c>
      <c r="B378">
        <v>-1.782961789</v>
      </c>
      <c r="C378" s="13">
        <v>-2.2958316810000001</v>
      </c>
      <c r="D378" t="s">
        <v>11</v>
      </c>
      <c r="E378" t="s">
        <v>11</v>
      </c>
      <c r="F378" s="13" t="s">
        <v>11</v>
      </c>
      <c r="G378" s="14" t="s">
        <v>11</v>
      </c>
    </row>
    <row r="379" spans="1:7" x14ac:dyDescent="0.2">
      <c r="A379" s="9" t="s">
        <v>633</v>
      </c>
      <c r="B379">
        <v>-1.066835167</v>
      </c>
      <c r="C379" s="13">
        <v>-2.2873790430000001</v>
      </c>
      <c r="D379" t="s">
        <v>11</v>
      </c>
      <c r="E379" t="s">
        <v>11</v>
      </c>
      <c r="F379" s="13" t="s">
        <v>11</v>
      </c>
      <c r="G379" s="14" t="s">
        <v>634</v>
      </c>
    </row>
    <row r="380" spans="1:7" x14ac:dyDescent="0.2">
      <c r="A380" s="9" t="s">
        <v>635</v>
      </c>
      <c r="B380">
        <v>-2.7083303500000002</v>
      </c>
      <c r="C380" s="13">
        <v>-2.2868089760000001</v>
      </c>
      <c r="D380" t="s">
        <v>11</v>
      </c>
      <c r="E380" t="s">
        <v>11</v>
      </c>
      <c r="F380" s="13" t="s">
        <v>11</v>
      </c>
      <c r="G380" s="14" t="s">
        <v>11</v>
      </c>
    </row>
    <row r="381" spans="1:7" x14ac:dyDescent="0.2">
      <c r="A381" s="9" t="s">
        <v>636</v>
      </c>
      <c r="B381">
        <v>-1.845167392</v>
      </c>
      <c r="C381" s="13">
        <v>-2.2867960780000001</v>
      </c>
      <c r="D381" t="s">
        <v>11</v>
      </c>
      <c r="E381" t="s">
        <v>11</v>
      </c>
      <c r="F381" s="13" t="s">
        <v>11</v>
      </c>
      <c r="G381" s="14" t="s">
        <v>637</v>
      </c>
    </row>
    <row r="382" spans="1:7" x14ac:dyDescent="0.2">
      <c r="A382" s="9" t="s">
        <v>638</v>
      </c>
      <c r="B382">
        <v>-1.3100686029999999</v>
      </c>
      <c r="C382" s="13">
        <v>-2.2799816399999999</v>
      </c>
      <c r="D382" t="s">
        <v>22</v>
      </c>
      <c r="E382" t="s">
        <v>11</v>
      </c>
      <c r="F382" s="13" t="s">
        <v>169</v>
      </c>
      <c r="G382" s="14" t="s">
        <v>639</v>
      </c>
    </row>
    <row r="383" spans="1:7" x14ac:dyDescent="0.2">
      <c r="A383" s="9" t="s">
        <v>640</v>
      </c>
      <c r="B383">
        <v>0</v>
      </c>
      <c r="C383" s="13">
        <v>-2.2792358049999999</v>
      </c>
      <c r="D383" t="s">
        <v>11</v>
      </c>
      <c r="E383" t="s">
        <v>11</v>
      </c>
      <c r="F383" s="13" t="s">
        <v>11</v>
      </c>
      <c r="G383" s="14" t="s">
        <v>11</v>
      </c>
    </row>
    <row r="384" spans="1:7" x14ac:dyDescent="0.2">
      <c r="A384" s="9" t="s">
        <v>641</v>
      </c>
      <c r="B384">
        <v>0</v>
      </c>
      <c r="C384" s="13">
        <v>-2.2783753870000001</v>
      </c>
      <c r="D384" t="s">
        <v>11</v>
      </c>
      <c r="E384" t="s">
        <v>11</v>
      </c>
      <c r="F384" s="13" t="s">
        <v>11</v>
      </c>
      <c r="G384" s="14" t="s">
        <v>11</v>
      </c>
    </row>
    <row r="385" spans="1:7" x14ac:dyDescent="0.2">
      <c r="A385" s="9" t="s">
        <v>642</v>
      </c>
      <c r="B385">
        <v>-1.6103702559999999</v>
      </c>
      <c r="C385" s="13">
        <v>-2.2746187920000001</v>
      </c>
      <c r="D385" t="s">
        <v>11</v>
      </c>
      <c r="E385" t="s">
        <v>11</v>
      </c>
      <c r="F385" s="13" t="s">
        <v>11</v>
      </c>
      <c r="G385" s="14" t="s">
        <v>643</v>
      </c>
    </row>
    <row r="386" spans="1:7" x14ac:dyDescent="0.2">
      <c r="A386" s="9" t="s">
        <v>644</v>
      </c>
      <c r="B386">
        <v>-2.671930524</v>
      </c>
      <c r="C386" s="13">
        <v>-2.2708761050000001</v>
      </c>
      <c r="D386" t="s">
        <v>11</v>
      </c>
      <c r="E386" t="s">
        <v>11</v>
      </c>
      <c r="F386" s="13" t="s">
        <v>149</v>
      </c>
      <c r="G386" s="14" t="s">
        <v>645</v>
      </c>
    </row>
    <row r="387" spans="1:7" x14ac:dyDescent="0.2">
      <c r="A387" s="9" t="s">
        <v>646</v>
      </c>
      <c r="B387">
        <v>-2.3981120159999998</v>
      </c>
      <c r="C387" s="13">
        <v>-2.2700100220000001</v>
      </c>
      <c r="D387" t="s">
        <v>11</v>
      </c>
      <c r="E387" t="s">
        <v>92</v>
      </c>
      <c r="F387" s="13" t="s">
        <v>647</v>
      </c>
      <c r="G387" s="14" t="s">
        <v>648</v>
      </c>
    </row>
    <row r="388" spans="1:7" x14ac:dyDescent="0.2">
      <c r="A388" s="9" t="s">
        <v>649</v>
      </c>
      <c r="B388">
        <v>-4.1255760810000002</v>
      </c>
      <c r="C388" s="13">
        <v>-2.2659196490000002</v>
      </c>
      <c r="D388" t="s">
        <v>75</v>
      </c>
      <c r="E388" t="s">
        <v>11</v>
      </c>
      <c r="F388" s="13" t="s">
        <v>23</v>
      </c>
      <c r="G388" s="14" t="s">
        <v>76</v>
      </c>
    </row>
    <row r="389" spans="1:7" x14ac:dyDescent="0.2">
      <c r="A389" s="9" t="s">
        <v>650</v>
      </c>
      <c r="B389">
        <v>-1.1013044190000001</v>
      </c>
      <c r="C389" s="13">
        <v>-2.2610079779999999</v>
      </c>
      <c r="D389" t="s">
        <v>11</v>
      </c>
      <c r="E389" t="s">
        <v>11</v>
      </c>
      <c r="F389" s="13" t="s">
        <v>651</v>
      </c>
      <c r="G389" s="14" t="s">
        <v>652</v>
      </c>
    </row>
    <row r="390" spans="1:7" x14ac:dyDescent="0.2">
      <c r="A390" s="9" t="s">
        <v>653</v>
      </c>
      <c r="B390">
        <v>0</v>
      </c>
      <c r="C390" s="13">
        <v>-2.2534457219999999</v>
      </c>
      <c r="D390" t="s">
        <v>11</v>
      </c>
      <c r="E390" t="s">
        <v>11</v>
      </c>
      <c r="F390" s="13" t="s">
        <v>515</v>
      </c>
      <c r="G390" s="14" t="s">
        <v>654</v>
      </c>
    </row>
    <row r="391" spans="1:7" x14ac:dyDescent="0.2">
      <c r="A391" s="9" t="s">
        <v>655</v>
      </c>
      <c r="B391">
        <v>-1.9538915240000001</v>
      </c>
      <c r="C391" s="13">
        <v>-2.2533705660000001</v>
      </c>
      <c r="D391" t="s">
        <v>11</v>
      </c>
      <c r="E391" t="s">
        <v>11</v>
      </c>
      <c r="F391" s="13" t="s">
        <v>11</v>
      </c>
      <c r="G391" s="14" t="s">
        <v>11</v>
      </c>
    </row>
    <row r="392" spans="1:7" x14ac:dyDescent="0.2">
      <c r="A392" s="9" t="s">
        <v>656</v>
      </c>
      <c r="B392">
        <v>1.5668437200000001</v>
      </c>
      <c r="C392" s="13">
        <v>-2.252455377</v>
      </c>
      <c r="D392" t="s">
        <v>11</v>
      </c>
      <c r="E392" t="s">
        <v>11</v>
      </c>
      <c r="F392" s="13" t="s">
        <v>11</v>
      </c>
      <c r="G392" s="14" t="s">
        <v>31</v>
      </c>
    </row>
    <row r="393" spans="1:7" x14ac:dyDescent="0.2">
      <c r="A393" s="9" t="s">
        <v>657</v>
      </c>
      <c r="B393">
        <v>-1.6563728390000001</v>
      </c>
      <c r="C393" s="13">
        <v>-2.2520642359999998</v>
      </c>
      <c r="D393" t="s">
        <v>11</v>
      </c>
      <c r="E393" t="s">
        <v>11</v>
      </c>
      <c r="F393" s="13" t="s">
        <v>11</v>
      </c>
      <c r="G393" s="14" t="s">
        <v>11</v>
      </c>
    </row>
    <row r="394" spans="1:7" x14ac:dyDescent="0.2">
      <c r="A394" s="9" t="s">
        <v>658</v>
      </c>
      <c r="B394">
        <v>-3.9752588599999998</v>
      </c>
      <c r="C394" s="13">
        <v>-2.251313519</v>
      </c>
      <c r="D394" t="s">
        <v>11</v>
      </c>
      <c r="E394" t="s">
        <v>11</v>
      </c>
      <c r="F394" s="13" t="s">
        <v>11</v>
      </c>
      <c r="G394" s="14" t="s">
        <v>11</v>
      </c>
    </row>
    <row r="395" spans="1:7" x14ac:dyDescent="0.2">
      <c r="A395" s="9" t="s">
        <v>659</v>
      </c>
      <c r="B395">
        <v>-1.264136132</v>
      </c>
      <c r="C395" s="13">
        <v>-2.2499222030000001</v>
      </c>
      <c r="D395" t="s">
        <v>11</v>
      </c>
      <c r="E395" t="s">
        <v>11</v>
      </c>
      <c r="F395" s="13" t="s">
        <v>11</v>
      </c>
      <c r="G395" s="14" t="s">
        <v>11</v>
      </c>
    </row>
    <row r="396" spans="1:7" x14ac:dyDescent="0.2">
      <c r="A396" s="9" t="s">
        <v>660</v>
      </c>
      <c r="B396">
        <v>-1.2597897730000001</v>
      </c>
      <c r="C396" s="13">
        <v>-2.2444913660000001</v>
      </c>
      <c r="D396" t="s">
        <v>11</v>
      </c>
      <c r="E396" t="s">
        <v>11</v>
      </c>
      <c r="F396" s="13" t="s">
        <v>149</v>
      </c>
      <c r="G396" s="14" t="s">
        <v>661</v>
      </c>
    </row>
    <row r="397" spans="1:7" x14ac:dyDescent="0.2">
      <c r="A397" s="9" t="s">
        <v>662</v>
      </c>
      <c r="B397">
        <v>0</v>
      </c>
      <c r="C397" s="13">
        <v>-2.243035152</v>
      </c>
      <c r="D397" t="s">
        <v>135</v>
      </c>
      <c r="E397" t="s">
        <v>11</v>
      </c>
      <c r="F397" s="13" t="s">
        <v>136</v>
      </c>
      <c r="G397" s="14" t="s">
        <v>422</v>
      </c>
    </row>
    <row r="398" spans="1:7" x14ac:dyDescent="0.2">
      <c r="A398" s="9" t="s">
        <v>663</v>
      </c>
      <c r="B398">
        <v>-2.503041353</v>
      </c>
      <c r="C398" s="13">
        <v>-2.2399241679999999</v>
      </c>
      <c r="D398" t="s">
        <v>11</v>
      </c>
      <c r="E398" t="s">
        <v>11</v>
      </c>
      <c r="F398" s="13" t="s">
        <v>11</v>
      </c>
      <c r="G398" s="14" t="s">
        <v>11</v>
      </c>
    </row>
    <row r="399" spans="1:7" x14ac:dyDescent="0.2">
      <c r="A399" s="9" t="s">
        <v>664</v>
      </c>
      <c r="B399">
        <v>-2.564825248</v>
      </c>
      <c r="C399" s="13">
        <v>-2.239594168</v>
      </c>
      <c r="D399" t="s">
        <v>665</v>
      </c>
      <c r="E399" t="s">
        <v>11</v>
      </c>
      <c r="F399" s="13" t="s">
        <v>666</v>
      </c>
      <c r="G399" s="14" t="s">
        <v>667</v>
      </c>
    </row>
    <row r="400" spans="1:7" x14ac:dyDescent="0.2">
      <c r="A400" s="9" t="s">
        <v>668</v>
      </c>
      <c r="B400">
        <v>-2.5579732169999998</v>
      </c>
      <c r="C400" s="13">
        <v>-2.2381407219999998</v>
      </c>
      <c r="D400" t="s">
        <v>11</v>
      </c>
      <c r="E400" t="s">
        <v>11</v>
      </c>
      <c r="F400" s="13" t="s">
        <v>11</v>
      </c>
      <c r="G400" s="14" t="s">
        <v>669</v>
      </c>
    </row>
    <row r="401" spans="1:7" x14ac:dyDescent="0.2">
      <c r="A401" s="9" t="s">
        <v>670</v>
      </c>
      <c r="B401">
        <v>-2.3569101219999999</v>
      </c>
      <c r="C401" s="13">
        <v>-2.2363970000000002</v>
      </c>
      <c r="D401" t="s">
        <v>11</v>
      </c>
      <c r="E401" t="s">
        <v>11</v>
      </c>
      <c r="F401" s="13" t="s">
        <v>11</v>
      </c>
      <c r="G401" s="14" t="s">
        <v>671</v>
      </c>
    </row>
    <row r="402" spans="1:7" x14ac:dyDescent="0.2">
      <c r="A402" s="9" t="s">
        <v>672</v>
      </c>
      <c r="B402">
        <v>-4.1566795680000004</v>
      </c>
      <c r="C402" s="13">
        <v>-2.2327568819999999</v>
      </c>
      <c r="D402" t="s">
        <v>11</v>
      </c>
      <c r="E402" t="s">
        <v>11</v>
      </c>
      <c r="F402" s="13" t="s">
        <v>11</v>
      </c>
      <c r="G402" s="14" t="s">
        <v>11</v>
      </c>
    </row>
    <row r="403" spans="1:7" x14ac:dyDescent="0.2">
      <c r="A403" s="9" t="s">
        <v>673</v>
      </c>
      <c r="B403">
        <v>-2.4637343989999998</v>
      </c>
      <c r="C403" s="13">
        <v>-2.2307551779999999</v>
      </c>
      <c r="D403" t="s">
        <v>22</v>
      </c>
      <c r="E403" t="s">
        <v>11</v>
      </c>
      <c r="F403" s="13" t="s">
        <v>169</v>
      </c>
      <c r="G403" s="14" t="s">
        <v>674</v>
      </c>
    </row>
    <row r="404" spans="1:7" x14ac:dyDescent="0.2">
      <c r="A404" s="9" t="s">
        <v>675</v>
      </c>
      <c r="B404">
        <v>-2.1297662210000001</v>
      </c>
      <c r="C404" s="13">
        <v>-2.2274580739999998</v>
      </c>
      <c r="D404" t="s">
        <v>17</v>
      </c>
      <c r="E404" t="s">
        <v>11</v>
      </c>
      <c r="F404" s="13" t="s">
        <v>11</v>
      </c>
      <c r="G404" s="14" t="s">
        <v>457</v>
      </c>
    </row>
    <row r="405" spans="1:7" x14ac:dyDescent="0.2">
      <c r="A405" s="9" t="s">
        <v>676</v>
      </c>
      <c r="B405">
        <v>-1.540188959</v>
      </c>
      <c r="C405" s="13">
        <v>-2.2262707399999999</v>
      </c>
      <c r="D405" t="s">
        <v>11</v>
      </c>
      <c r="E405" t="s">
        <v>11</v>
      </c>
      <c r="F405" s="13" t="s">
        <v>11</v>
      </c>
      <c r="G405" s="14" t="s">
        <v>11</v>
      </c>
    </row>
    <row r="406" spans="1:7" x14ac:dyDescent="0.2">
      <c r="A406" s="9" t="s">
        <v>677</v>
      </c>
      <c r="B406">
        <v>-1.884772643</v>
      </c>
      <c r="C406" s="13">
        <v>-2.2223508679999999</v>
      </c>
      <c r="D406" t="s">
        <v>11</v>
      </c>
      <c r="E406" t="s">
        <v>11</v>
      </c>
      <c r="F406" s="13" t="s">
        <v>11</v>
      </c>
      <c r="G406" s="14" t="s">
        <v>119</v>
      </c>
    </row>
    <row r="407" spans="1:7" x14ac:dyDescent="0.2">
      <c r="A407" s="9" t="s">
        <v>678</v>
      </c>
      <c r="B407">
        <v>-2.24763578</v>
      </c>
      <c r="C407" s="13">
        <v>-2.221440613</v>
      </c>
      <c r="D407" t="s">
        <v>11</v>
      </c>
      <c r="E407" t="s">
        <v>11</v>
      </c>
      <c r="F407" s="13" t="s">
        <v>11</v>
      </c>
      <c r="G407" s="14" t="s">
        <v>679</v>
      </c>
    </row>
    <row r="408" spans="1:7" x14ac:dyDescent="0.2">
      <c r="A408" s="9" t="s">
        <v>680</v>
      </c>
      <c r="B408">
        <v>0</v>
      </c>
      <c r="C408" s="13">
        <v>-2.2179401159999999</v>
      </c>
      <c r="D408" t="s">
        <v>11</v>
      </c>
      <c r="E408" t="s">
        <v>11</v>
      </c>
      <c r="F408" s="13" t="s">
        <v>11</v>
      </c>
      <c r="G408" s="14" t="s">
        <v>681</v>
      </c>
    </row>
    <row r="409" spans="1:7" x14ac:dyDescent="0.2">
      <c r="A409" s="9" t="s">
        <v>682</v>
      </c>
      <c r="B409">
        <v>-2.5963734469999999</v>
      </c>
      <c r="C409" s="13">
        <v>-2.2166210959999999</v>
      </c>
      <c r="D409" t="s">
        <v>11</v>
      </c>
      <c r="E409" t="s">
        <v>11</v>
      </c>
      <c r="F409" s="13" t="s">
        <v>11</v>
      </c>
      <c r="G409" s="14" t="s">
        <v>11</v>
      </c>
    </row>
    <row r="410" spans="1:7" x14ac:dyDescent="0.2">
      <c r="A410" s="9" t="s">
        <v>683</v>
      </c>
      <c r="B410">
        <v>-1.374156384</v>
      </c>
      <c r="C410" s="13">
        <v>-2.2159430420000001</v>
      </c>
      <c r="D410" t="s">
        <v>11</v>
      </c>
      <c r="E410" t="s">
        <v>11</v>
      </c>
      <c r="F410" s="13" t="s">
        <v>11</v>
      </c>
      <c r="G410" s="14" t="s">
        <v>11</v>
      </c>
    </row>
    <row r="411" spans="1:7" x14ac:dyDescent="0.2">
      <c r="A411" s="9" t="s">
        <v>684</v>
      </c>
      <c r="B411">
        <v>-1.9835312789999999</v>
      </c>
      <c r="C411" s="13">
        <v>-2.2143246680000002</v>
      </c>
      <c r="D411" t="s">
        <v>685</v>
      </c>
      <c r="E411" t="s">
        <v>11</v>
      </c>
      <c r="F411" s="13" t="s">
        <v>686</v>
      </c>
      <c r="G411" s="14" t="s">
        <v>687</v>
      </c>
    </row>
    <row r="412" spans="1:7" x14ac:dyDescent="0.2">
      <c r="A412" s="9" t="s">
        <v>688</v>
      </c>
      <c r="B412">
        <v>-2.7071925819999998</v>
      </c>
      <c r="C412" s="13">
        <v>-2.21186806</v>
      </c>
      <c r="D412" t="s">
        <v>11</v>
      </c>
      <c r="E412" t="s">
        <v>11</v>
      </c>
      <c r="F412" s="13" t="s">
        <v>173</v>
      </c>
      <c r="G412" s="14" t="s">
        <v>689</v>
      </c>
    </row>
    <row r="413" spans="1:7" x14ac:dyDescent="0.2">
      <c r="A413" s="9" t="s">
        <v>690</v>
      </c>
      <c r="B413">
        <v>-2.3305882370000002</v>
      </c>
      <c r="C413" s="13">
        <v>-2.209086331</v>
      </c>
      <c r="D413" t="s">
        <v>11</v>
      </c>
      <c r="E413" t="s">
        <v>11</v>
      </c>
      <c r="F413" s="13" t="s">
        <v>11</v>
      </c>
      <c r="G413" s="14" t="s">
        <v>11</v>
      </c>
    </row>
    <row r="414" spans="1:7" x14ac:dyDescent="0.2">
      <c r="A414" s="9" t="s">
        <v>691</v>
      </c>
      <c r="B414">
        <v>-2.4991667689999999</v>
      </c>
      <c r="C414" s="13">
        <v>-2.2028631550000002</v>
      </c>
      <c r="D414" t="s">
        <v>11</v>
      </c>
      <c r="E414" t="s">
        <v>11</v>
      </c>
      <c r="F414" s="13" t="s">
        <v>11</v>
      </c>
      <c r="G414" s="14" t="s">
        <v>11</v>
      </c>
    </row>
    <row r="415" spans="1:7" x14ac:dyDescent="0.2">
      <c r="A415" s="9" t="s">
        <v>692</v>
      </c>
      <c r="B415">
        <v>-2.681578392</v>
      </c>
      <c r="C415" s="13">
        <v>-2.2009402090000001</v>
      </c>
      <c r="D415" t="s">
        <v>11</v>
      </c>
      <c r="E415" t="s">
        <v>11</v>
      </c>
      <c r="F415" s="13" t="s">
        <v>11</v>
      </c>
      <c r="G415" s="14" t="s">
        <v>11</v>
      </c>
    </row>
    <row r="416" spans="1:7" x14ac:dyDescent="0.2">
      <c r="A416" s="9" t="s">
        <v>693</v>
      </c>
      <c r="B416">
        <v>-1.8176527339999999</v>
      </c>
      <c r="C416" s="13">
        <v>-2.192239491</v>
      </c>
      <c r="D416" t="s">
        <v>11</v>
      </c>
      <c r="E416" t="s">
        <v>11</v>
      </c>
      <c r="F416" s="13" t="s">
        <v>11</v>
      </c>
      <c r="G416" s="14" t="s">
        <v>11</v>
      </c>
    </row>
    <row r="417" spans="1:7" x14ac:dyDescent="0.2">
      <c r="A417" s="9" t="s">
        <v>694</v>
      </c>
      <c r="B417">
        <v>0</v>
      </c>
      <c r="C417" s="13">
        <v>-2.1909379449999999</v>
      </c>
      <c r="D417" t="s">
        <v>38</v>
      </c>
      <c r="E417" t="s">
        <v>11</v>
      </c>
      <c r="F417" s="13" t="s">
        <v>49</v>
      </c>
      <c r="G417" s="14" t="s">
        <v>695</v>
      </c>
    </row>
    <row r="418" spans="1:7" x14ac:dyDescent="0.2">
      <c r="A418" s="9" t="s">
        <v>696</v>
      </c>
      <c r="B418">
        <v>-2.5317377090000002</v>
      </c>
      <c r="C418" s="13">
        <v>-2.1893955749999998</v>
      </c>
      <c r="D418" t="s">
        <v>17</v>
      </c>
      <c r="E418" t="s">
        <v>11</v>
      </c>
      <c r="F418" s="13" t="s">
        <v>23</v>
      </c>
      <c r="G418" s="14" t="s">
        <v>697</v>
      </c>
    </row>
    <row r="419" spans="1:7" x14ac:dyDescent="0.2">
      <c r="A419" s="9" t="s">
        <v>698</v>
      </c>
      <c r="B419">
        <v>-3.4742483480000002</v>
      </c>
      <c r="C419" s="13">
        <v>-2.1892555439999999</v>
      </c>
      <c r="D419" t="s">
        <v>11</v>
      </c>
      <c r="E419" t="s">
        <v>11</v>
      </c>
      <c r="F419" s="13" t="s">
        <v>11</v>
      </c>
      <c r="G419" s="14" t="s">
        <v>11</v>
      </c>
    </row>
    <row r="420" spans="1:7" x14ac:dyDescent="0.2">
      <c r="A420" s="9" t="s">
        <v>699</v>
      </c>
      <c r="B420">
        <v>0</v>
      </c>
      <c r="C420" s="13">
        <v>-2.1885046080000001</v>
      </c>
      <c r="D420" t="s">
        <v>11</v>
      </c>
      <c r="E420" t="s">
        <v>11</v>
      </c>
      <c r="F420" s="13" t="s">
        <v>11</v>
      </c>
      <c r="G420" s="14" t="s">
        <v>700</v>
      </c>
    </row>
    <row r="421" spans="1:7" x14ac:dyDescent="0.2">
      <c r="A421" s="9" t="s">
        <v>701</v>
      </c>
      <c r="B421">
        <v>-2.8516541520000001</v>
      </c>
      <c r="C421" s="13">
        <v>-2.1855963119999999</v>
      </c>
      <c r="D421" t="s">
        <v>702</v>
      </c>
      <c r="E421" t="s">
        <v>11</v>
      </c>
      <c r="F421" s="13" t="s">
        <v>218</v>
      </c>
      <c r="G421" s="14" t="s">
        <v>703</v>
      </c>
    </row>
    <row r="422" spans="1:7" x14ac:dyDescent="0.2">
      <c r="A422" s="9" t="s">
        <v>704</v>
      </c>
      <c r="B422">
        <v>0</v>
      </c>
      <c r="C422" s="13">
        <v>-2.184441761</v>
      </c>
      <c r="D422" t="s">
        <v>11</v>
      </c>
      <c r="E422" t="s">
        <v>11</v>
      </c>
      <c r="F422" s="13" t="s">
        <v>11</v>
      </c>
      <c r="G422" s="14" t="s">
        <v>298</v>
      </c>
    </row>
    <row r="423" spans="1:7" x14ac:dyDescent="0.2">
      <c r="A423" s="9" t="s">
        <v>705</v>
      </c>
      <c r="B423">
        <v>-1.414951515</v>
      </c>
      <c r="C423" s="13">
        <v>-2.179920117</v>
      </c>
      <c r="D423" t="s">
        <v>11</v>
      </c>
      <c r="E423" t="s">
        <v>11</v>
      </c>
      <c r="F423" s="13" t="s">
        <v>11</v>
      </c>
      <c r="G423" s="14" t="s">
        <v>85</v>
      </c>
    </row>
    <row r="424" spans="1:7" x14ac:dyDescent="0.2">
      <c r="A424" s="9" t="s">
        <v>706</v>
      </c>
      <c r="B424">
        <v>-2.4339824600000002</v>
      </c>
      <c r="C424" s="13">
        <v>-2.1787111389999998</v>
      </c>
      <c r="D424" t="s">
        <v>11</v>
      </c>
      <c r="E424" t="s">
        <v>11</v>
      </c>
      <c r="F424" s="13" t="s">
        <v>173</v>
      </c>
      <c r="G424" s="14" t="s">
        <v>707</v>
      </c>
    </row>
    <row r="425" spans="1:7" x14ac:dyDescent="0.2">
      <c r="A425" s="9" t="s">
        <v>708</v>
      </c>
      <c r="B425">
        <v>0</v>
      </c>
      <c r="C425" s="13">
        <v>-2.1785428200000001</v>
      </c>
      <c r="D425" t="s">
        <v>22</v>
      </c>
      <c r="E425" t="s">
        <v>11</v>
      </c>
      <c r="F425" s="13" t="s">
        <v>709</v>
      </c>
      <c r="G425" s="14" t="s">
        <v>710</v>
      </c>
    </row>
    <row r="426" spans="1:7" x14ac:dyDescent="0.2">
      <c r="A426" s="9" t="s">
        <v>711</v>
      </c>
      <c r="B426">
        <v>-1.709528116</v>
      </c>
      <c r="C426" s="13">
        <v>-2.1768899830000001</v>
      </c>
      <c r="D426" t="s">
        <v>11</v>
      </c>
      <c r="E426" t="s">
        <v>11</v>
      </c>
      <c r="F426" s="13" t="s">
        <v>11</v>
      </c>
      <c r="G426" s="14" t="s">
        <v>712</v>
      </c>
    </row>
    <row r="427" spans="1:7" x14ac:dyDescent="0.2">
      <c r="A427" s="9" t="s">
        <v>713</v>
      </c>
      <c r="B427">
        <v>0</v>
      </c>
      <c r="C427" s="13">
        <v>-2.1736928959999999</v>
      </c>
      <c r="D427" t="s">
        <v>714</v>
      </c>
      <c r="E427" t="s">
        <v>11</v>
      </c>
      <c r="F427" s="13" t="s">
        <v>360</v>
      </c>
      <c r="G427" s="14" t="s">
        <v>715</v>
      </c>
    </row>
    <row r="428" spans="1:7" x14ac:dyDescent="0.2">
      <c r="A428" s="9" t="s">
        <v>716</v>
      </c>
      <c r="B428">
        <v>-2.5915055730000001</v>
      </c>
      <c r="C428" s="13">
        <v>-2.171904316</v>
      </c>
      <c r="D428" t="s">
        <v>11</v>
      </c>
      <c r="E428" t="s">
        <v>11</v>
      </c>
      <c r="F428" s="13" t="s">
        <v>11</v>
      </c>
      <c r="G428" s="14" t="s">
        <v>11</v>
      </c>
    </row>
    <row r="429" spans="1:7" x14ac:dyDescent="0.2">
      <c r="A429" s="9" t="s">
        <v>717</v>
      </c>
      <c r="B429">
        <v>-2.9786896330000001</v>
      </c>
      <c r="C429" s="13">
        <v>-2.1580607230000002</v>
      </c>
      <c r="D429" t="s">
        <v>38</v>
      </c>
      <c r="E429" t="s">
        <v>11</v>
      </c>
      <c r="F429" s="13" t="s">
        <v>11</v>
      </c>
      <c r="G429" s="14" t="s">
        <v>718</v>
      </c>
    </row>
    <row r="430" spans="1:7" x14ac:dyDescent="0.2">
      <c r="A430" s="9" t="s">
        <v>719</v>
      </c>
      <c r="B430">
        <v>-2.383855203</v>
      </c>
      <c r="C430" s="13">
        <v>-2.1491685170000001</v>
      </c>
      <c r="D430" t="s">
        <v>11</v>
      </c>
      <c r="E430" t="s">
        <v>12</v>
      </c>
      <c r="F430" s="13" t="s">
        <v>11</v>
      </c>
      <c r="G430" s="14" t="s">
        <v>398</v>
      </c>
    </row>
    <row r="431" spans="1:7" x14ac:dyDescent="0.2">
      <c r="A431" s="9" t="s">
        <v>720</v>
      </c>
      <c r="B431">
        <v>-2.074577246</v>
      </c>
      <c r="C431" s="13">
        <v>-2.1455031440000001</v>
      </c>
      <c r="D431" t="s">
        <v>11</v>
      </c>
      <c r="E431" t="s">
        <v>11</v>
      </c>
      <c r="F431" s="13" t="s">
        <v>11</v>
      </c>
      <c r="G431" s="14" t="s">
        <v>721</v>
      </c>
    </row>
    <row r="432" spans="1:7" x14ac:dyDescent="0.2">
      <c r="A432" s="9" t="s">
        <v>722</v>
      </c>
      <c r="B432">
        <v>0</v>
      </c>
      <c r="C432" s="13">
        <v>-2.1448808599999998</v>
      </c>
      <c r="D432" t="s">
        <v>115</v>
      </c>
      <c r="E432" t="s">
        <v>12</v>
      </c>
      <c r="F432" s="13" t="s">
        <v>11</v>
      </c>
      <c r="G432" s="14" t="s">
        <v>619</v>
      </c>
    </row>
    <row r="433" spans="1:7" x14ac:dyDescent="0.2">
      <c r="A433" s="9" t="s">
        <v>723</v>
      </c>
      <c r="B433">
        <v>-1.9961968139999999</v>
      </c>
      <c r="C433" s="13">
        <v>-2.1342984070000002</v>
      </c>
      <c r="D433" t="s">
        <v>11</v>
      </c>
      <c r="E433" t="s">
        <v>11</v>
      </c>
      <c r="F433" s="13" t="s">
        <v>11</v>
      </c>
      <c r="G433" s="14" t="s">
        <v>11</v>
      </c>
    </row>
    <row r="434" spans="1:7" x14ac:dyDescent="0.2">
      <c r="A434" s="9" t="s">
        <v>724</v>
      </c>
      <c r="B434">
        <v>0</v>
      </c>
      <c r="C434" s="13">
        <v>-2.1316602609999999</v>
      </c>
      <c r="D434" t="s">
        <v>11</v>
      </c>
      <c r="E434" t="s">
        <v>11</v>
      </c>
      <c r="F434" s="13" t="s">
        <v>11</v>
      </c>
      <c r="G434" s="14" t="s">
        <v>11</v>
      </c>
    </row>
    <row r="435" spans="1:7" x14ac:dyDescent="0.2">
      <c r="A435" s="9" t="s">
        <v>725</v>
      </c>
      <c r="B435">
        <v>-1.204374818</v>
      </c>
      <c r="C435" s="13">
        <v>-2.1313469949999999</v>
      </c>
      <c r="D435" t="s">
        <v>11</v>
      </c>
      <c r="E435" t="s">
        <v>11</v>
      </c>
      <c r="F435" s="13" t="s">
        <v>11</v>
      </c>
      <c r="G435" s="14" t="s">
        <v>11</v>
      </c>
    </row>
    <row r="436" spans="1:7" x14ac:dyDescent="0.2">
      <c r="A436" s="9" t="s">
        <v>726</v>
      </c>
      <c r="B436">
        <v>0</v>
      </c>
      <c r="C436" s="13">
        <v>-2.1302387760000001</v>
      </c>
      <c r="D436" t="s">
        <v>11</v>
      </c>
      <c r="E436" t="s">
        <v>11</v>
      </c>
      <c r="F436" s="13" t="s">
        <v>11</v>
      </c>
      <c r="G436" s="14" t="s">
        <v>727</v>
      </c>
    </row>
    <row r="437" spans="1:7" x14ac:dyDescent="0.2">
      <c r="A437" s="9" t="s">
        <v>728</v>
      </c>
      <c r="B437">
        <v>-2.181817782</v>
      </c>
      <c r="C437" s="13">
        <v>-2.1178598759999998</v>
      </c>
      <c r="D437" t="s">
        <v>11</v>
      </c>
      <c r="E437" t="s">
        <v>11</v>
      </c>
      <c r="F437" s="13" t="s">
        <v>11</v>
      </c>
      <c r="G437" s="14" t="s">
        <v>11</v>
      </c>
    </row>
    <row r="438" spans="1:7" x14ac:dyDescent="0.2">
      <c r="A438" s="9" t="s">
        <v>729</v>
      </c>
      <c r="B438">
        <v>0</v>
      </c>
      <c r="C438" s="13">
        <v>-2.1172716739999999</v>
      </c>
      <c r="D438" t="s">
        <v>11</v>
      </c>
      <c r="E438" t="s">
        <v>11</v>
      </c>
      <c r="F438" s="13" t="s">
        <v>11</v>
      </c>
      <c r="G438" s="14" t="s">
        <v>11</v>
      </c>
    </row>
    <row r="439" spans="1:7" x14ac:dyDescent="0.2">
      <c r="A439" s="9" t="s">
        <v>730</v>
      </c>
      <c r="B439">
        <v>2.3808505979999999</v>
      </c>
      <c r="C439" s="13">
        <v>-2.1127853929999998</v>
      </c>
      <c r="D439" t="s">
        <v>139</v>
      </c>
      <c r="E439" t="s">
        <v>140</v>
      </c>
      <c r="F439" s="13" t="s">
        <v>141</v>
      </c>
      <c r="G439" s="14" t="s">
        <v>420</v>
      </c>
    </row>
    <row r="440" spans="1:7" x14ac:dyDescent="0.2">
      <c r="A440" s="9" t="s">
        <v>731</v>
      </c>
      <c r="B440">
        <v>0</v>
      </c>
      <c r="C440" s="13">
        <v>-2.110310884</v>
      </c>
      <c r="D440" t="s">
        <v>11</v>
      </c>
      <c r="E440" t="s">
        <v>11</v>
      </c>
      <c r="F440" s="13" t="s">
        <v>23</v>
      </c>
      <c r="G440" s="14" t="s">
        <v>732</v>
      </c>
    </row>
    <row r="441" spans="1:7" x14ac:dyDescent="0.2">
      <c r="A441" s="9" t="s">
        <v>733</v>
      </c>
      <c r="B441">
        <v>0</v>
      </c>
      <c r="C441" s="13">
        <v>-2.1092791690000001</v>
      </c>
      <c r="D441" t="s">
        <v>11</v>
      </c>
      <c r="E441" t="s">
        <v>11</v>
      </c>
      <c r="F441" s="13" t="s">
        <v>11</v>
      </c>
      <c r="G441" s="14" t="s">
        <v>11</v>
      </c>
    </row>
    <row r="442" spans="1:7" x14ac:dyDescent="0.2">
      <c r="A442" s="9" t="s">
        <v>734</v>
      </c>
      <c r="B442">
        <v>0</v>
      </c>
      <c r="C442" s="13">
        <v>-2.107682493</v>
      </c>
      <c r="D442" t="s">
        <v>17</v>
      </c>
      <c r="E442" t="s">
        <v>11</v>
      </c>
      <c r="F442" s="13" t="s">
        <v>735</v>
      </c>
      <c r="G442" s="14" t="s">
        <v>736</v>
      </c>
    </row>
    <row r="443" spans="1:7" x14ac:dyDescent="0.2">
      <c r="A443" s="9" t="s">
        <v>737</v>
      </c>
      <c r="B443">
        <v>0</v>
      </c>
      <c r="C443" s="13">
        <v>-2.1055401659999999</v>
      </c>
      <c r="D443" t="s">
        <v>17</v>
      </c>
      <c r="E443" t="s">
        <v>11</v>
      </c>
      <c r="F443" s="13" t="s">
        <v>738</v>
      </c>
      <c r="G443" s="14" t="s">
        <v>739</v>
      </c>
    </row>
    <row r="444" spans="1:7" x14ac:dyDescent="0.2">
      <c r="A444" s="9" t="s">
        <v>740</v>
      </c>
      <c r="B444">
        <v>0</v>
      </c>
      <c r="C444" s="13">
        <v>-2.0947388980000001</v>
      </c>
      <c r="D444" t="s">
        <v>11</v>
      </c>
      <c r="E444" t="s">
        <v>11</v>
      </c>
      <c r="F444" s="13" t="s">
        <v>437</v>
      </c>
      <c r="G444" s="14" t="s">
        <v>741</v>
      </c>
    </row>
    <row r="445" spans="1:7" x14ac:dyDescent="0.2">
      <c r="A445" s="9" t="s">
        <v>742</v>
      </c>
      <c r="B445">
        <v>0</v>
      </c>
      <c r="C445" s="13">
        <v>-2.0861326199999999</v>
      </c>
      <c r="D445" t="s">
        <v>11</v>
      </c>
      <c r="E445" t="s">
        <v>11</v>
      </c>
      <c r="F445" s="13" t="s">
        <v>11</v>
      </c>
      <c r="G445" s="14" t="s">
        <v>11</v>
      </c>
    </row>
    <row r="446" spans="1:7" x14ac:dyDescent="0.2">
      <c r="A446" s="9" t="s">
        <v>743</v>
      </c>
      <c r="B446">
        <v>-4.1675420929999998</v>
      </c>
      <c r="C446" s="13">
        <v>-2.079592442</v>
      </c>
      <c r="D446" t="s">
        <v>11</v>
      </c>
      <c r="E446" t="s">
        <v>11</v>
      </c>
      <c r="F446" s="13" t="s">
        <v>11</v>
      </c>
      <c r="G446" s="14" t="s">
        <v>11</v>
      </c>
    </row>
    <row r="447" spans="1:7" x14ac:dyDescent="0.2">
      <c r="A447" s="9" t="s">
        <v>744</v>
      </c>
      <c r="B447">
        <v>0</v>
      </c>
      <c r="C447" s="13">
        <v>-2.0790588310000002</v>
      </c>
      <c r="D447" t="s">
        <v>685</v>
      </c>
      <c r="E447" t="s">
        <v>11</v>
      </c>
      <c r="F447" s="13" t="s">
        <v>686</v>
      </c>
      <c r="G447" s="14" t="s">
        <v>745</v>
      </c>
    </row>
    <row r="448" spans="1:7" x14ac:dyDescent="0.2">
      <c r="A448" s="9" t="s">
        <v>746</v>
      </c>
      <c r="B448">
        <v>-1.554547594</v>
      </c>
      <c r="C448" s="13">
        <v>-2.0725978249999999</v>
      </c>
      <c r="D448" t="s">
        <v>11</v>
      </c>
      <c r="E448" t="s">
        <v>11</v>
      </c>
      <c r="F448" s="13" t="s">
        <v>11</v>
      </c>
      <c r="G448" s="14" t="s">
        <v>11</v>
      </c>
    </row>
    <row r="449" spans="1:7" x14ac:dyDescent="0.2">
      <c r="A449" s="9" t="s">
        <v>747</v>
      </c>
      <c r="B449">
        <v>-3.6996572190000001</v>
      </c>
      <c r="C449" s="13">
        <v>-2.071731835</v>
      </c>
      <c r="D449" t="s">
        <v>115</v>
      </c>
      <c r="E449" t="s">
        <v>12</v>
      </c>
      <c r="F449" s="13" t="s">
        <v>11</v>
      </c>
      <c r="G449" s="14" t="s">
        <v>186</v>
      </c>
    </row>
    <row r="450" spans="1:7" x14ac:dyDescent="0.2">
      <c r="A450" s="9" t="s">
        <v>748</v>
      </c>
      <c r="B450">
        <v>0</v>
      </c>
      <c r="C450" s="13">
        <v>-2.0675911180000002</v>
      </c>
      <c r="D450" t="s">
        <v>11</v>
      </c>
      <c r="E450" t="s">
        <v>11</v>
      </c>
      <c r="F450" s="13" t="s">
        <v>11</v>
      </c>
      <c r="G450" s="14" t="s">
        <v>225</v>
      </c>
    </row>
    <row r="451" spans="1:7" x14ac:dyDescent="0.2">
      <c r="A451" s="9" t="s">
        <v>749</v>
      </c>
      <c r="B451">
        <v>-2.9043722440000002</v>
      </c>
      <c r="C451" s="13">
        <v>-2.0589730180000001</v>
      </c>
      <c r="D451" t="s">
        <v>11</v>
      </c>
      <c r="E451" t="s">
        <v>11</v>
      </c>
      <c r="F451" s="13" t="s">
        <v>11</v>
      </c>
      <c r="G451" s="14" t="s">
        <v>750</v>
      </c>
    </row>
    <row r="452" spans="1:7" x14ac:dyDescent="0.2">
      <c r="A452" s="9" t="s">
        <v>751</v>
      </c>
      <c r="B452">
        <v>0</v>
      </c>
      <c r="C452" s="13">
        <v>-2.0587377359999999</v>
      </c>
      <c r="D452" t="s">
        <v>11</v>
      </c>
      <c r="E452" t="s">
        <v>11</v>
      </c>
      <c r="F452" s="13" t="s">
        <v>11</v>
      </c>
      <c r="G452" s="14" t="s">
        <v>11</v>
      </c>
    </row>
    <row r="453" spans="1:7" x14ac:dyDescent="0.2">
      <c r="A453" s="9" t="s">
        <v>752</v>
      </c>
      <c r="B453">
        <v>0</v>
      </c>
      <c r="C453" s="13">
        <v>-2.0586870020000001</v>
      </c>
      <c r="D453" t="s">
        <v>11</v>
      </c>
      <c r="E453" t="s">
        <v>11</v>
      </c>
      <c r="F453" s="13" t="s">
        <v>11</v>
      </c>
      <c r="G453" s="14" t="s">
        <v>753</v>
      </c>
    </row>
    <row r="454" spans="1:7" x14ac:dyDescent="0.2">
      <c r="A454" s="9" t="s">
        <v>754</v>
      </c>
      <c r="B454">
        <v>-2.5500461169999999</v>
      </c>
      <c r="C454" s="13">
        <v>-2.058566441</v>
      </c>
      <c r="D454" t="s">
        <v>11</v>
      </c>
      <c r="E454" t="s">
        <v>11</v>
      </c>
      <c r="F454" s="13" t="s">
        <v>11</v>
      </c>
      <c r="G454" s="14" t="s">
        <v>11</v>
      </c>
    </row>
    <row r="455" spans="1:7" x14ac:dyDescent="0.2">
      <c r="A455" s="9" t="s">
        <v>755</v>
      </c>
      <c r="B455">
        <v>8.2665176440000003</v>
      </c>
      <c r="C455" s="13">
        <v>-2.0558968470000001</v>
      </c>
      <c r="D455" t="s">
        <v>11</v>
      </c>
      <c r="E455" t="s">
        <v>11</v>
      </c>
      <c r="F455" s="13" t="s">
        <v>11</v>
      </c>
      <c r="G455" s="14" t="s">
        <v>11</v>
      </c>
    </row>
    <row r="456" spans="1:7" x14ac:dyDescent="0.2">
      <c r="A456" s="9" t="s">
        <v>756</v>
      </c>
      <c r="B456">
        <v>0</v>
      </c>
      <c r="C456" s="13">
        <v>-2.0518213169999999</v>
      </c>
      <c r="D456" t="s">
        <v>11</v>
      </c>
      <c r="E456" t="s">
        <v>11</v>
      </c>
      <c r="F456" s="13" t="s">
        <v>11</v>
      </c>
      <c r="G456" s="14" t="s">
        <v>11</v>
      </c>
    </row>
    <row r="457" spans="1:7" x14ac:dyDescent="0.2">
      <c r="A457" s="9" t="s">
        <v>757</v>
      </c>
      <c r="B457">
        <v>0</v>
      </c>
      <c r="C457" s="13">
        <v>-2.0507608290000001</v>
      </c>
      <c r="D457" t="s">
        <v>11</v>
      </c>
      <c r="E457" t="s">
        <v>11</v>
      </c>
      <c r="F457" s="13" t="s">
        <v>11</v>
      </c>
      <c r="G457" s="14" t="s">
        <v>88</v>
      </c>
    </row>
    <row r="458" spans="1:7" x14ac:dyDescent="0.2">
      <c r="A458" s="9" t="s">
        <v>758</v>
      </c>
      <c r="B458">
        <v>-4.3708119410000004</v>
      </c>
      <c r="C458" s="13">
        <v>-2.0449932460000002</v>
      </c>
      <c r="D458" t="s">
        <v>22</v>
      </c>
      <c r="E458" t="s">
        <v>11</v>
      </c>
      <c r="F458" s="13" t="s">
        <v>759</v>
      </c>
      <c r="G458" s="14" t="s">
        <v>760</v>
      </c>
    </row>
    <row r="459" spans="1:7" x14ac:dyDescent="0.2">
      <c r="A459" s="9" t="s">
        <v>761</v>
      </c>
      <c r="B459">
        <v>0</v>
      </c>
      <c r="C459" s="13">
        <v>-2.0440290509999999</v>
      </c>
      <c r="D459" t="s">
        <v>11</v>
      </c>
      <c r="E459" t="s">
        <v>11</v>
      </c>
      <c r="F459" s="13" t="s">
        <v>11</v>
      </c>
      <c r="G459" s="14" t="s">
        <v>267</v>
      </c>
    </row>
    <row r="460" spans="1:7" x14ac:dyDescent="0.2">
      <c r="A460" s="9" t="s">
        <v>762</v>
      </c>
      <c r="B460">
        <v>-1.6167834379999999</v>
      </c>
      <c r="C460" s="13">
        <v>-2.043276622</v>
      </c>
      <c r="D460" t="s">
        <v>139</v>
      </c>
      <c r="E460" t="s">
        <v>140</v>
      </c>
      <c r="F460" s="13" t="s">
        <v>141</v>
      </c>
      <c r="G460" s="14" t="s">
        <v>420</v>
      </c>
    </row>
    <row r="461" spans="1:7" x14ac:dyDescent="0.2">
      <c r="A461" s="9" t="s">
        <v>763</v>
      </c>
      <c r="B461">
        <v>0</v>
      </c>
      <c r="C461" s="13">
        <v>-2.0402120730000002</v>
      </c>
      <c r="D461" t="s">
        <v>11</v>
      </c>
      <c r="E461" t="s">
        <v>11</v>
      </c>
      <c r="F461" s="13" t="s">
        <v>11</v>
      </c>
      <c r="G461" s="14" t="s">
        <v>11</v>
      </c>
    </row>
    <row r="462" spans="1:7" x14ac:dyDescent="0.2">
      <c r="A462" s="9" t="s">
        <v>764</v>
      </c>
      <c r="B462">
        <v>-1.983052268</v>
      </c>
      <c r="C462" s="13">
        <v>-2.0396572509999999</v>
      </c>
      <c r="D462" t="s">
        <v>38</v>
      </c>
      <c r="E462" t="s">
        <v>11</v>
      </c>
      <c r="F462" s="13" t="s">
        <v>765</v>
      </c>
      <c r="G462" s="14" t="s">
        <v>766</v>
      </c>
    </row>
    <row r="463" spans="1:7" x14ac:dyDescent="0.2">
      <c r="A463" s="9" t="s">
        <v>767</v>
      </c>
      <c r="B463">
        <v>0</v>
      </c>
      <c r="C463" s="13">
        <v>-2.0344529219999998</v>
      </c>
      <c r="D463" t="s">
        <v>11</v>
      </c>
      <c r="E463" t="s">
        <v>11</v>
      </c>
      <c r="F463" s="13" t="s">
        <v>11</v>
      </c>
      <c r="G463" s="14" t="s">
        <v>768</v>
      </c>
    </row>
    <row r="464" spans="1:7" x14ac:dyDescent="0.2">
      <c r="A464" s="9" t="s">
        <v>769</v>
      </c>
      <c r="B464">
        <v>0</v>
      </c>
      <c r="C464" s="13">
        <v>-2.0279317369999998</v>
      </c>
      <c r="D464" t="s">
        <v>11</v>
      </c>
      <c r="E464" t="s">
        <v>11</v>
      </c>
      <c r="F464" s="13" t="s">
        <v>11</v>
      </c>
      <c r="G464" s="14" t="s">
        <v>770</v>
      </c>
    </row>
    <row r="465" spans="1:7" x14ac:dyDescent="0.2">
      <c r="A465" s="9" t="s">
        <v>771</v>
      </c>
      <c r="B465">
        <v>-1.4305297990000001</v>
      </c>
      <c r="C465" s="13">
        <v>-2.0204104040000002</v>
      </c>
      <c r="D465" t="s">
        <v>11</v>
      </c>
      <c r="E465" t="s">
        <v>11</v>
      </c>
      <c r="F465" s="13" t="s">
        <v>11</v>
      </c>
      <c r="G465" s="14" t="s">
        <v>772</v>
      </c>
    </row>
    <row r="466" spans="1:7" x14ac:dyDescent="0.2">
      <c r="A466" s="9" t="s">
        <v>773</v>
      </c>
      <c r="B466">
        <v>-1.390805501</v>
      </c>
      <c r="C466" s="13">
        <v>-2.0186721310000002</v>
      </c>
      <c r="D466" t="s">
        <v>11</v>
      </c>
      <c r="E466" t="s">
        <v>11</v>
      </c>
      <c r="F466" s="13" t="s">
        <v>11</v>
      </c>
      <c r="G466" s="14" t="s">
        <v>774</v>
      </c>
    </row>
    <row r="467" spans="1:7" x14ac:dyDescent="0.2">
      <c r="A467" s="9" t="s">
        <v>775</v>
      </c>
      <c r="B467">
        <v>-2.1615627320000002</v>
      </c>
      <c r="C467" s="13">
        <v>-2.0166316769999999</v>
      </c>
      <c r="D467" t="s">
        <v>11</v>
      </c>
      <c r="E467" t="s">
        <v>11</v>
      </c>
      <c r="F467" s="13" t="s">
        <v>11</v>
      </c>
      <c r="G467" s="14" t="s">
        <v>273</v>
      </c>
    </row>
    <row r="468" spans="1:7" x14ac:dyDescent="0.2">
      <c r="A468" s="9" t="s">
        <v>776</v>
      </c>
      <c r="B468">
        <v>-1.6125756010000001</v>
      </c>
      <c r="C468" s="13">
        <v>-2.015484539</v>
      </c>
      <c r="D468" t="s">
        <v>11</v>
      </c>
      <c r="E468" t="s">
        <v>11</v>
      </c>
      <c r="F468" s="13" t="s">
        <v>777</v>
      </c>
      <c r="G468" s="14" t="s">
        <v>778</v>
      </c>
    </row>
    <row r="469" spans="1:7" x14ac:dyDescent="0.2">
      <c r="A469" s="9" t="s">
        <v>779</v>
      </c>
      <c r="B469">
        <v>-1.014174312</v>
      </c>
      <c r="C469" s="13">
        <v>-2.0148609510000002</v>
      </c>
      <c r="D469" t="s">
        <v>11</v>
      </c>
      <c r="E469" t="s">
        <v>11</v>
      </c>
      <c r="F469" s="13" t="s">
        <v>11</v>
      </c>
      <c r="G469" s="14" t="s">
        <v>780</v>
      </c>
    </row>
    <row r="470" spans="1:7" x14ac:dyDescent="0.2">
      <c r="A470" s="9" t="s">
        <v>781</v>
      </c>
      <c r="B470">
        <v>-2.7108927380000001</v>
      </c>
      <c r="C470" s="13">
        <v>-2.0113477739999999</v>
      </c>
      <c r="D470" t="s">
        <v>11</v>
      </c>
      <c r="E470" t="s">
        <v>11</v>
      </c>
      <c r="F470" s="13" t="s">
        <v>11</v>
      </c>
      <c r="G470" s="14" t="s">
        <v>11</v>
      </c>
    </row>
    <row r="471" spans="1:7" x14ac:dyDescent="0.2">
      <c r="A471" s="9" t="s">
        <v>782</v>
      </c>
      <c r="B471">
        <v>0</v>
      </c>
      <c r="C471" s="13">
        <v>-2.004253496</v>
      </c>
      <c r="D471" t="s">
        <v>11</v>
      </c>
      <c r="E471" t="s">
        <v>11</v>
      </c>
      <c r="F471" s="13" t="s">
        <v>11</v>
      </c>
      <c r="G471" s="14" t="s">
        <v>11</v>
      </c>
    </row>
    <row r="472" spans="1:7" x14ac:dyDescent="0.2">
      <c r="A472" s="9" t="s">
        <v>783</v>
      </c>
      <c r="B472">
        <v>-2.843379031</v>
      </c>
      <c r="C472" s="13">
        <v>-1.9974882490000001</v>
      </c>
      <c r="D472" t="s">
        <v>11</v>
      </c>
      <c r="E472" t="s">
        <v>11</v>
      </c>
      <c r="F472" s="13" t="s">
        <v>11</v>
      </c>
      <c r="G472" s="14" t="s">
        <v>11</v>
      </c>
    </row>
    <row r="473" spans="1:7" x14ac:dyDescent="0.2">
      <c r="A473" s="9" t="s">
        <v>784</v>
      </c>
      <c r="B473">
        <v>-1.8365621089999999</v>
      </c>
      <c r="C473" s="13">
        <v>-1.9963714530000001</v>
      </c>
      <c r="D473" t="s">
        <v>11</v>
      </c>
      <c r="E473" t="s">
        <v>11</v>
      </c>
      <c r="F473" s="13" t="s">
        <v>11</v>
      </c>
      <c r="G473" s="14" t="s">
        <v>785</v>
      </c>
    </row>
    <row r="474" spans="1:7" x14ac:dyDescent="0.2">
      <c r="A474" s="9" t="s">
        <v>786</v>
      </c>
      <c r="B474">
        <v>-2.835786991</v>
      </c>
      <c r="C474" s="13">
        <v>-1.9954423990000001</v>
      </c>
      <c r="D474" t="s">
        <v>11</v>
      </c>
      <c r="E474" t="s">
        <v>11</v>
      </c>
      <c r="F474" s="13" t="s">
        <v>11</v>
      </c>
      <c r="G474" s="14" t="s">
        <v>787</v>
      </c>
    </row>
    <row r="475" spans="1:7" x14ac:dyDescent="0.2">
      <c r="A475" s="9" t="s">
        <v>788</v>
      </c>
      <c r="B475">
        <v>-1.1231624330000001</v>
      </c>
      <c r="C475" s="13">
        <v>-1.9950984350000001</v>
      </c>
      <c r="D475" t="s">
        <v>11</v>
      </c>
      <c r="E475" t="s">
        <v>11</v>
      </c>
      <c r="F475" s="13" t="s">
        <v>11</v>
      </c>
      <c r="G475" s="14" t="s">
        <v>789</v>
      </c>
    </row>
    <row r="476" spans="1:7" x14ac:dyDescent="0.2">
      <c r="A476" s="9" t="s">
        <v>790</v>
      </c>
      <c r="B476">
        <v>0</v>
      </c>
      <c r="C476" s="13">
        <v>-1.994039924</v>
      </c>
      <c r="D476" t="s">
        <v>11</v>
      </c>
      <c r="E476" t="s">
        <v>11</v>
      </c>
      <c r="F476" s="13" t="s">
        <v>11</v>
      </c>
      <c r="G476" s="14" t="s">
        <v>11</v>
      </c>
    </row>
    <row r="477" spans="1:7" x14ac:dyDescent="0.2">
      <c r="A477" s="9" t="s">
        <v>791</v>
      </c>
      <c r="B477">
        <v>0</v>
      </c>
      <c r="C477" s="13">
        <v>-1.9918375180000001</v>
      </c>
      <c r="D477" t="s">
        <v>11</v>
      </c>
      <c r="E477" t="s">
        <v>11</v>
      </c>
      <c r="F477" s="13" t="s">
        <v>11</v>
      </c>
      <c r="G477" s="14" t="s">
        <v>792</v>
      </c>
    </row>
    <row r="478" spans="1:7" x14ac:dyDescent="0.2">
      <c r="A478" s="9" t="s">
        <v>793</v>
      </c>
      <c r="B478">
        <v>-1.6912839449999999</v>
      </c>
      <c r="C478" s="13">
        <v>-1.9857017450000001</v>
      </c>
      <c r="D478" t="s">
        <v>11</v>
      </c>
      <c r="E478" t="s">
        <v>11</v>
      </c>
      <c r="F478" s="13" t="s">
        <v>11</v>
      </c>
      <c r="G478" s="14" t="s">
        <v>794</v>
      </c>
    </row>
    <row r="479" spans="1:7" x14ac:dyDescent="0.2">
      <c r="A479" s="9" t="s">
        <v>795</v>
      </c>
      <c r="B479">
        <v>-3.0622171069999999</v>
      </c>
      <c r="C479" s="13">
        <v>-1.9818524529999999</v>
      </c>
      <c r="D479" t="s">
        <v>115</v>
      </c>
      <c r="E479" t="s">
        <v>12</v>
      </c>
      <c r="F479" s="13" t="s">
        <v>11</v>
      </c>
      <c r="G479" s="14" t="s">
        <v>186</v>
      </c>
    </row>
    <row r="480" spans="1:7" x14ac:dyDescent="0.2">
      <c r="A480" s="9" t="s">
        <v>796</v>
      </c>
      <c r="B480">
        <v>-1.6162551249999999</v>
      </c>
      <c r="C480" s="13">
        <v>-1.980478253</v>
      </c>
      <c r="D480" t="s">
        <v>11</v>
      </c>
      <c r="E480" t="s">
        <v>11</v>
      </c>
      <c r="F480" s="13" t="s">
        <v>11</v>
      </c>
      <c r="G480" s="14" t="s">
        <v>11</v>
      </c>
    </row>
    <row r="481" spans="1:7" x14ac:dyDescent="0.2">
      <c r="A481" s="9" t="s">
        <v>797</v>
      </c>
      <c r="B481">
        <v>0</v>
      </c>
      <c r="C481" s="13">
        <v>-1.9803103559999999</v>
      </c>
      <c r="D481" t="s">
        <v>115</v>
      </c>
      <c r="E481" t="s">
        <v>12</v>
      </c>
      <c r="F481" s="13" t="s">
        <v>116</v>
      </c>
      <c r="G481" s="14" t="s">
        <v>117</v>
      </c>
    </row>
    <row r="482" spans="1:7" x14ac:dyDescent="0.2">
      <c r="A482" s="9" t="s">
        <v>798</v>
      </c>
      <c r="B482">
        <v>0</v>
      </c>
      <c r="C482" s="13">
        <v>-1.9703858030000001</v>
      </c>
      <c r="D482" t="s">
        <v>115</v>
      </c>
      <c r="E482" t="s">
        <v>12</v>
      </c>
      <c r="F482" s="13" t="s">
        <v>11</v>
      </c>
      <c r="G482" s="14" t="s">
        <v>186</v>
      </c>
    </row>
    <row r="483" spans="1:7" x14ac:dyDescent="0.2">
      <c r="A483" s="9" t="s">
        <v>799</v>
      </c>
      <c r="B483">
        <v>-2.0264711389999999</v>
      </c>
      <c r="C483" s="13">
        <v>-1.9697351409999999</v>
      </c>
      <c r="D483" t="s">
        <v>11</v>
      </c>
      <c r="E483" t="s">
        <v>92</v>
      </c>
      <c r="F483" s="13" t="s">
        <v>11</v>
      </c>
      <c r="G483" s="14" t="s">
        <v>111</v>
      </c>
    </row>
    <row r="484" spans="1:7" x14ac:dyDescent="0.2">
      <c r="A484" s="9" t="s">
        <v>800</v>
      </c>
      <c r="B484">
        <v>-2.410629015</v>
      </c>
      <c r="C484" s="13">
        <v>-1.9646834470000001</v>
      </c>
      <c r="D484" t="s">
        <v>11</v>
      </c>
      <c r="E484" t="s">
        <v>11</v>
      </c>
      <c r="F484" s="13" t="s">
        <v>801</v>
      </c>
      <c r="G484" s="14" t="s">
        <v>802</v>
      </c>
    </row>
    <row r="485" spans="1:7" x14ac:dyDescent="0.2">
      <c r="A485" s="9" t="s">
        <v>803</v>
      </c>
      <c r="B485">
        <v>-1.3102863890000001</v>
      </c>
      <c r="C485" s="13">
        <v>-1.9644808380000001</v>
      </c>
      <c r="D485" t="s">
        <v>11</v>
      </c>
      <c r="E485" t="s">
        <v>11</v>
      </c>
      <c r="F485" s="13" t="s">
        <v>11</v>
      </c>
      <c r="G485" s="14" t="s">
        <v>11</v>
      </c>
    </row>
    <row r="486" spans="1:7" x14ac:dyDescent="0.2">
      <c r="A486" s="9" t="s">
        <v>804</v>
      </c>
      <c r="B486">
        <v>-1.8218762399999999</v>
      </c>
      <c r="C486" s="13">
        <v>-1.96216258</v>
      </c>
      <c r="D486" t="s">
        <v>11</v>
      </c>
      <c r="E486" t="s">
        <v>11</v>
      </c>
      <c r="F486" s="13" t="s">
        <v>11</v>
      </c>
      <c r="G486" s="14" t="s">
        <v>805</v>
      </c>
    </row>
    <row r="487" spans="1:7" x14ac:dyDescent="0.2">
      <c r="A487" s="9" t="s">
        <v>806</v>
      </c>
      <c r="B487">
        <v>0</v>
      </c>
      <c r="C487" s="13">
        <v>-1.9583732700000001</v>
      </c>
      <c r="D487" t="s">
        <v>17</v>
      </c>
      <c r="E487" t="s">
        <v>11</v>
      </c>
      <c r="F487" s="13" t="s">
        <v>18</v>
      </c>
      <c r="G487" s="14" t="s">
        <v>19</v>
      </c>
    </row>
    <row r="488" spans="1:7" x14ac:dyDescent="0.2">
      <c r="A488" s="9" t="s">
        <v>807</v>
      </c>
      <c r="B488">
        <v>-2.4791569760000001</v>
      </c>
      <c r="C488" s="13">
        <v>-1.9529887699999999</v>
      </c>
      <c r="D488" t="s">
        <v>11</v>
      </c>
      <c r="E488" t="s">
        <v>11</v>
      </c>
      <c r="F488" s="13" t="s">
        <v>11</v>
      </c>
      <c r="G488" s="14" t="s">
        <v>11</v>
      </c>
    </row>
    <row r="489" spans="1:7" x14ac:dyDescent="0.2">
      <c r="A489" s="9" t="s">
        <v>808</v>
      </c>
      <c r="B489">
        <v>0</v>
      </c>
      <c r="C489" s="13">
        <v>-1.951790672</v>
      </c>
      <c r="D489" t="s">
        <v>11</v>
      </c>
      <c r="E489" t="s">
        <v>11</v>
      </c>
      <c r="F489" s="13" t="s">
        <v>11</v>
      </c>
      <c r="G489" s="14" t="s">
        <v>80</v>
      </c>
    </row>
    <row r="490" spans="1:7" x14ac:dyDescent="0.2">
      <c r="A490" s="9" t="s">
        <v>809</v>
      </c>
      <c r="B490">
        <v>0</v>
      </c>
      <c r="C490" s="13">
        <v>-1.9506596309999999</v>
      </c>
      <c r="D490" t="s">
        <v>11</v>
      </c>
      <c r="E490" t="s">
        <v>11</v>
      </c>
      <c r="F490" s="13" t="s">
        <v>11</v>
      </c>
      <c r="G490" s="14" t="s">
        <v>810</v>
      </c>
    </row>
    <row r="491" spans="1:7" x14ac:dyDescent="0.2">
      <c r="A491" s="9" t="s">
        <v>811</v>
      </c>
      <c r="B491">
        <v>-1.5963247140000001</v>
      </c>
      <c r="C491" s="13">
        <v>-1.948473723</v>
      </c>
      <c r="D491" t="s">
        <v>11</v>
      </c>
      <c r="E491" t="s">
        <v>11</v>
      </c>
      <c r="F491" s="13" t="s">
        <v>11</v>
      </c>
      <c r="G491" s="14" t="s">
        <v>125</v>
      </c>
    </row>
    <row r="492" spans="1:7" x14ac:dyDescent="0.2">
      <c r="A492" s="9" t="s">
        <v>812</v>
      </c>
      <c r="B492">
        <v>0</v>
      </c>
      <c r="C492" s="13">
        <v>-1.9412449890000001</v>
      </c>
      <c r="D492" t="s">
        <v>11</v>
      </c>
      <c r="E492" t="s">
        <v>11</v>
      </c>
      <c r="F492" s="13" t="s">
        <v>11</v>
      </c>
      <c r="G492" s="14" t="s">
        <v>813</v>
      </c>
    </row>
    <row r="493" spans="1:7" x14ac:dyDescent="0.2">
      <c r="A493" s="9" t="s">
        <v>814</v>
      </c>
      <c r="B493">
        <v>-2.598553447</v>
      </c>
      <c r="C493" s="13">
        <v>-1.9363773200000001</v>
      </c>
      <c r="D493" t="s">
        <v>11</v>
      </c>
      <c r="E493" t="s">
        <v>11</v>
      </c>
      <c r="F493" s="13" t="s">
        <v>11</v>
      </c>
      <c r="G493" s="14" t="s">
        <v>11</v>
      </c>
    </row>
    <row r="494" spans="1:7" x14ac:dyDescent="0.2">
      <c r="A494" s="9" t="s">
        <v>815</v>
      </c>
      <c r="B494">
        <v>-3.0505958190000002</v>
      </c>
      <c r="C494" s="13">
        <v>-1.935123009</v>
      </c>
      <c r="D494" t="s">
        <v>11</v>
      </c>
      <c r="E494" t="s">
        <v>11</v>
      </c>
      <c r="F494" s="13" t="s">
        <v>816</v>
      </c>
      <c r="G494" s="14" t="s">
        <v>817</v>
      </c>
    </row>
    <row r="495" spans="1:7" x14ac:dyDescent="0.2">
      <c r="A495" s="9" t="s">
        <v>818</v>
      </c>
      <c r="B495">
        <v>-2.6913588719999999</v>
      </c>
      <c r="C495" s="13">
        <v>-1.933869286</v>
      </c>
      <c r="D495" t="s">
        <v>230</v>
      </c>
      <c r="E495" t="s">
        <v>11</v>
      </c>
      <c r="F495" s="13" t="s">
        <v>819</v>
      </c>
      <c r="G495" s="14" t="s">
        <v>820</v>
      </c>
    </row>
    <row r="496" spans="1:7" x14ac:dyDescent="0.2">
      <c r="A496" s="9" t="s">
        <v>821</v>
      </c>
      <c r="B496">
        <v>0</v>
      </c>
      <c r="C496" s="13">
        <v>-1.9333336569999999</v>
      </c>
      <c r="D496" t="s">
        <v>11</v>
      </c>
      <c r="E496" t="s">
        <v>11</v>
      </c>
      <c r="F496" s="13" t="s">
        <v>11</v>
      </c>
      <c r="G496" s="14" t="s">
        <v>822</v>
      </c>
    </row>
    <row r="497" spans="1:7" x14ac:dyDescent="0.2">
      <c r="A497" s="9" t="s">
        <v>823</v>
      </c>
      <c r="B497">
        <v>-1.113959006</v>
      </c>
      <c r="C497" s="13">
        <v>-1.929634318</v>
      </c>
      <c r="D497" t="s">
        <v>38</v>
      </c>
      <c r="E497" t="s">
        <v>11</v>
      </c>
      <c r="F497" s="13" t="s">
        <v>824</v>
      </c>
      <c r="G497" s="14" t="s">
        <v>825</v>
      </c>
    </row>
    <row r="498" spans="1:7" x14ac:dyDescent="0.2">
      <c r="A498" s="9" t="s">
        <v>826</v>
      </c>
      <c r="B498">
        <v>-1.3676660599999999</v>
      </c>
      <c r="C498" s="13">
        <v>-1.9235344590000001</v>
      </c>
      <c r="D498" t="s">
        <v>11</v>
      </c>
      <c r="E498" t="s">
        <v>11</v>
      </c>
      <c r="F498" s="13" t="s">
        <v>11</v>
      </c>
      <c r="G498" s="14" t="s">
        <v>11</v>
      </c>
    </row>
    <row r="499" spans="1:7" x14ac:dyDescent="0.2">
      <c r="A499" s="9" t="s">
        <v>827</v>
      </c>
      <c r="B499">
        <v>-2.6732827979999998</v>
      </c>
      <c r="C499" s="13">
        <v>-1.922164464</v>
      </c>
      <c r="D499" t="s">
        <v>828</v>
      </c>
      <c r="E499" t="s">
        <v>12</v>
      </c>
      <c r="F499" s="13" t="s">
        <v>829</v>
      </c>
      <c r="G499" s="14" t="s">
        <v>830</v>
      </c>
    </row>
    <row r="500" spans="1:7" x14ac:dyDescent="0.2">
      <c r="A500" s="9" t="s">
        <v>831</v>
      </c>
      <c r="B500">
        <v>-2.6224097720000001</v>
      </c>
      <c r="C500" s="13">
        <v>-1.919270338</v>
      </c>
      <c r="D500" t="s">
        <v>11</v>
      </c>
      <c r="E500" t="s">
        <v>11</v>
      </c>
      <c r="F500" s="13" t="s">
        <v>11</v>
      </c>
      <c r="G500" s="14" t="s">
        <v>11</v>
      </c>
    </row>
    <row r="501" spans="1:7" x14ac:dyDescent="0.2">
      <c r="A501" s="9" t="s">
        <v>832</v>
      </c>
      <c r="B501">
        <v>0</v>
      </c>
      <c r="C501" s="13">
        <v>-1.9091472119999999</v>
      </c>
      <c r="D501" t="s">
        <v>11</v>
      </c>
      <c r="E501" t="s">
        <v>11</v>
      </c>
      <c r="F501" s="13" t="s">
        <v>11</v>
      </c>
      <c r="G501" s="14" t="s">
        <v>11</v>
      </c>
    </row>
    <row r="502" spans="1:7" x14ac:dyDescent="0.2">
      <c r="A502" s="9" t="s">
        <v>833</v>
      </c>
      <c r="B502">
        <v>0</v>
      </c>
      <c r="C502" s="13">
        <v>-1.9069767500000001</v>
      </c>
      <c r="D502" t="s">
        <v>17</v>
      </c>
      <c r="E502" t="s">
        <v>11</v>
      </c>
      <c r="F502" s="13" t="s">
        <v>18</v>
      </c>
      <c r="G502" s="14" t="s">
        <v>19</v>
      </c>
    </row>
    <row r="503" spans="1:7" x14ac:dyDescent="0.2">
      <c r="A503" s="9" t="s">
        <v>834</v>
      </c>
      <c r="B503">
        <v>0</v>
      </c>
      <c r="C503" s="13">
        <v>-1.9061331100000001</v>
      </c>
      <c r="D503" t="s">
        <v>115</v>
      </c>
      <c r="E503" t="s">
        <v>12</v>
      </c>
      <c r="F503" s="13" t="s">
        <v>11</v>
      </c>
      <c r="G503" s="14" t="s">
        <v>186</v>
      </c>
    </row>
    <row r="504" spans="1:7" x14ac:dyDescent="0.2">
      <c r="A504" s="9" t="s">
        <v>835</v>
      </c>
      <c r="B504">
        <v>-1.797349342</v>
      </c>
      <c r="C504" s="13">
        <v>-1.904428631</v>
      </c>
      <c r="D504" t="s">
        <v>836</v>
      </c>
      <c r="E504" t="s">
        <v>92</v>
      </c>
      <c r="F504" s="13" t="s">
        <v>837</v>
      </c>
      <c r="G504" s="14" t="s">
        <v>838</v>
      </c>
    </row>
    <row r="505" spans="1:7" x14ac:dyDescent="0.2">
      <c r="A505" s="9" t="s">
        <v>839</v>
      </c>
      <c r="B505">
        <v>-3.6605957839999999</v>
      </c>
      <c r="C505" s="13">
        <v>-1.90391438</v>
      </c>
      <c r="D505" t="s">
        <v>11</v>
      </c>
      <c r="E505" t="s">
        <v>11</v>
      </c>
      <c r="F505" s="13" t="s">
        <v>11</v>
      </c>
      <c r="G505" s="14" t="s">
        <v>11</v>
      </c>
    </row>
    <row r="506" spans="1:7" x14ac:dyDescent="0.2">
      <c r="A506" s="9" t="s">
        <v>840</v>
      </c>
      <c r="B506">
        <v>-2.1781265869999999</v>
      </c>
      <c r="C506" s="13">
        <v>-1.903813768</v>
      </c>
      <c r="D506" t="s">
        <v>11</v>
      </c>
      <c r="E506" t="s">
        <v>11</v>
      </c>
      <c r="F506" s="13" t="s">
        <v>11</v>
      </c>
      <c r="G506" s="14" t="s">
        <v>11</v>
      </c>
    </row>
    <row r="507" spans="1:7" x14ac:dyDescent="0.2">
      <c r="A507" s="9" t="s">
        <v>841</v>
      </c>
      <c r="B507">
        <v>0</v>
      </c>
      <c r="C507" s="13">
        <v>-1.902008715</v>
      </c>
      <c r="D507" t="s">
        <v>842</v>
      </c>
      <c r="E507" t="s">
        <v>11</v>
      </c>
      <c r="F507" s="13" t="s">
        <v>449</v>
      </c>
      <c r="G507" s="14" t="s">
        <v>843</v>
      </c>
    </row>
    <row r="508" spans="1:7" x14ac:dyDescent="0.2">
      <c r="A508" s="9" t="s">
        <v>844</v>
      </c>
      <c r="B508">
        <v>0</v>
      </c>
      <c r="C508" s="13">
        <v>-1.900938888</v>
      </c>
      <c r="D508" t="s">
        <v>11</v>
      </c>
      <c r="E508" t="s">
        <v>11</v>
      </c>
      <c r="F508" s="13" t="s">
        <v>11</v>
      </c>
      <c r="G508" s="14" t="s">
        <v>11</v>
      </c>
    </row>
    <row r="509" spans="1:7" x14ac:dyDescent="0.2">
      <c r="A509" s="9" t="s">
        <v>845</v>
      </c>
      <c r="B509">
        <v>0</v>
      </c>
      <c r="C509" s="13">
        <v>-1.899709036</v>
      </c>
      <c r="D509" t="s">
        <v>846</v>
      </c>
      <c r="E509" t="s">
        <v>847</v>
      </c>
      <c r="F509" s="13" t="s">
        <v>11</v>
      </c>
      <c r="G509" s="14" t="s">
        <v>848</v>
      </c>
    </row>
    <row r="510" spans="1:7" x14ac:dyDescent="0.2">
      <c r="A510" s="9" t="s">
        <v>849</v>
      </c>
      <c r="B510">
        <v>-1.208167022</v>
      </c>
      <c r="C510" s="13">
        <v>-1.8987667319999999</v>
      </c>
      <c r="D510" t="s">
        <v>850</v>
      </c>
      <c r="E510" t="s">
        <v>351</v>
      </c>
      <c r="F510" s="13" t="s">
        <v>851</v>
      </c>
      <c r="G510" s="14" t="s">
        <v>852</v>
      </c>
    </row>
    <row r="511" spans="1:7" x14ac:dyDescent="0.2">
      <c r="A511" s="9" t="s">
        <v>853</v>
      </c>
      <c r="B511">
        <v>-5.0953424470000002</v>
      </c>
      <c r="C511" s="13">
        <v>-1.8939950619999999</v>
      </c>
      <c r="D511" t="s">
        <v>11</v>
      </c>
      <c r="E511" t="s">
        <v>11</v>
      </c>
      <c r="F511" s="13" t="s">
        <v>11</v>
      </c>
      <c r="G511" s="14" t="s">
        <v>11</v>
      </c>
    </row>
    <row r="512" spans="1:7" x14ac:dyDescent="0.2">
      <c r="A512" s="9" t="s">
        <v>854</v>
      </c>
      <c r="B512">
        <v>-1.2177364770000001</v>
      </c>
      <c r="C512" s="13">
        <v>-1.8938460260000001</v>
      </c>
      <c r="D512" t="s">
        <v>11</v>
      </c>
      <c r="E512" t="s">
        <v>11</v>
      </c>
      <c r="F512" s="13" t="s">
        <v>11</v>
      </c>
      <c r="G512" s="14" t="s">
        <v>11</v>
      </c>
    </row>
    <row r="513" spans="1:7" x14ac:dyDescent="0.2">
      <c r="A513" s="9" t="s">
        <v>855</v>
      </c>
      <c r="B513">
        <v>0</v>
      </c>
      <c r="C513" s="13">
        <v>-1.8933862539999999</v>
      </c>
      <c r="D513" t="s">
        <v>11</v>
      </c>
      <c r="E513" t="s">
        <v>11</v>
      </c>
      <c r="F513" s="13" t="s">
        <v>11</v>
      </c>
      <c r="G513" s="14" t="s">
        <v>11</v>
      </c>
    </row>
    <row r="514" spans="1:7" x14ac:dyDescent="0.2">
      <c r="A514" s="9" t="s">
        <v>856</v>
      </c>
      <c r="B514">
        <v>0</v>
      </c>
      <c r="C514" s="13">
        <v>-1.8927010230000001</v>
      </c>
      <c r="D514" t="s">
        <v>17</v>
      </c>
      <c r="E514" t="s">
        <v>11</v>
      </c>
      <c r="F514" s="13" t="s">
        <v>857</v>
      </c>
      <c r="G514" s="14" t="s">
        <v>858</v>
      </c>
    </row>
    <row r="515" spans="1:7" x14ac:dyDescent="0.2">
      <c r="A515" s="9" t="s">
        <v>859</v>
      </c>
      <c r="B515">
        <v>-1.744668777</v>
      </c>
      <c r="C515" s="13">
        <v>-1.8881809430000001</v>
      </c>
      <c r="D515" t="s">
        <v>11</v>
      </c>
      <c r="E515" t="s">
        <v>12</v>
      </c>
      <c r="F515" s="13" t="s">
        <v>11</v>
      </c>
      <c r="G515" s="14" t="s">
        <v>398</v>
      </c>
    </row>
    <row r="516" spans="1:7" x14ac:dyDescent="0.2">
      <c r="A516" s="9" t="s">
        <v>860</v>
      </c>
      <c r="B516">
        <v>-2.8677212889999999</v>
      </c>
      <c r="C516" s="13">
        <v>-1.8728228140000001</v>
      </c>
      <c r="D516" t="s">
        <v>38</v>
      </c>
      <c r="E516" t="s">
        <v>11</v>
      </c>
      <c r="F516" s="13" t="s">
        <v>49</v>
      </c>
      <c r="G516" s="14" t="s">
        <v>861</v>
      </c>
    </row>
    <row r="517" spans="1:7" x14ac:dyDescent="0.2">
      <c r="A517" s="9" t="s">
        <v>862</v>
      </c>
      <c r="B517">
        <v>-1.579198994</v>
      </c>
      <c r="C517" s="13">
        <v>-1.8717199710000001</v>
      </c>
      <c r="D517" t="s">
        <v>11</v>
      </c>
      <c r="E517" t="s">
        <v>11</v>
      </c>
      <c r="F517" s="13" t="s">
        <v>11</v>
      </c>
      <c r="G517" s="14" t="s">
        <v>11</v>
      </c>
    </row>
    <row r="518" spans="1:7" x14ac:dyDescent="0.2">
      <c r="A518" s="9" t="s">
        <v>863</v>
      </c>
      <c r="B518">
        <v>-1.998701131</v>
      </c>
      <c r="C518" s="13">
        <v>-1.869602977</v>
      </c>
      <c r="D518" t="s">
        <v>11</v>
      </c>
      <c r="E518" t="s">
        <v>11</v>
      </c>
      <c r="F518" s="13" t="s">
        <v>11</v>
      </c>
      <c r="G518" s="14" t="s">
        <v>11</v>
      </c>
    </row>
    <row r="519" spans="1:7" x14ac:dyDescent="0.2">
      <c r="A519" s="9" t="s">
        <v>864</v>
      </c>
      <c r="B519">
        <v>0</v>
      </c>
      <c r="C519" s="13">
        <v>-1.8669016279999999</v>
      </c>
      <c r="D519" t="s">
        <v>11</v>
      </c>
      <c r="E519" t="s">
        <v>11</v>
      </c>
      <c r="F519" s="13" t="s">
        <v>11</v>
      </c>
      <c r="G519" s="14" t="s">
        <v>11</v>
      </c>
    </row>
    <row r="520" spans="1:7" x14ac:dyDescent="0.2">
      <c r="A520" s="9" t="s">
        <v>865</v>
      </c>
      <c r="B520">
        <v>-1.4455224840000001</v>
      </c>
      <c r="C520" s="13">
        <v>-1.86423139</v>
      </c>
      <c r="D520" t="s">
        <v>38</v>
      </c>
      <c r="E520" t="s">
        <v>11</v>
      </c>
      <c r="F520" s="13" t="s">
        <v>49</v>
      </c>
      <c r="G520" s="14" t="s">
        <v>167</v>
      </c>
    </row>
    <row r="521" spans="1:7" x14ac:dyDescent="0.2">
      <c r="A521" s="9" t="s">
        <v>866</v>
      </c>
      <c r="B521">
        <v>-1.3999346479999999</v>
      </c>
      <c r="C521" s="13">
        <v>-1.8634963579999999</v>
      </c>
      <c r="D521" t="s">
        <v>11</v>
      </c>
      <c r="E521" t="s">
        <v>11</v>
      </c>
      <c r="F521" s="13" t="s">
        <v>11</v>
      </c>
      <c r="G521" s="14" t="s">
        <v>11</v>
      </c>
    </row>
    <row r="522" spans="1:7" x14ac:dyDescent="0.2">
      <c r="A522" s="9" t="s">
        <v>867</v>
      </c>
      <c r="B522">
        <v>-2.4369244640000001</v>
      </c>
      <c r="C522" s="13">
        <v>-1.8620722430000001</v>
      </c>
      <c r="D522" t="s">
        <v>11</v>
      </c>
      <c r="E522" t="s">
        <v>11</v>
      </c>
      <c r="F522" s="13" t="s">
        <v>868</v>
      </c>
      <c r="G522" s="14" t="s">
        <v>869</v>
      </c>
    </row>
    <row r="523" spans="1:7" x14ac:dyDescent="0.2">
      <c r="A523" s="9" t="s">
        <v>870</v>
      </c>
      <c r="B523">
        <v>-2.5882744889999998</v>
      </c>
      <c r="C523" s="13">
        <v>-1.8583790149999999</v>
      </c>
      <c r="D523" t="s">
        <v>11</v>
      </c>
      <c r="E523" t="s">
        <v>11</v>
      </c>
      <c r="F523" s="13" t="s">
        <v>11</v>
      </c>
      <c r="G523" s="14" t="s">
        <v>871</v>
      </c>
    </row>
    <row r="524" spans="1:7" x14ac:dyDescent="0.2">
      <c r="A524" s="9" t="s">
        <v>872</v>
      </c>
      <c r="B524">
        <v>-1.107541192</v>
      </c>
      <c r="C524" s="13">
        <v>-1.8580008530000001</v>
      </c>
      <c r="D524" t="s">
        <v>714</v>
      </c>
      <c r="E524" t="s">
        <v>11</v>
      </c>
      <c r="F524" s="13" t="s">
        <v>873</v>
      </c>
      <c r="G524" s="14" t="s">
        <v>874</v>
      </c>
    </row>
    <row r="525" spans="1:7" x14ac:dyDescent="0.2">
      <c r="A525" s="9" t="s">
        <v>875</v>
      </c>
      <c r="B525">
        <v>0</v>
      </c>
      <c r="C525" s="13">
        <v>-1.8555196780000001</v>
      </c>
      <c r="D525" t="s">
        <v>11</v>
      </c>
      <c r="E525" t="s">
        <v>11</v>
      </c>
      <c r="F525" s="13" t="s">
        <v>11</v>
      </c>
      <c r="G525" s="14" t="s">
        <v>199</v>
      </c>
    </row>
    <row r="526" spans="1:7" x14ac:dyDescent="0.2">
      <c r="A526" s="9" t="s">
        <v>876</v>
      </c>
      <c r="B526">
        <v>-1.242185082</v>
      </c>
      <c r="C526" s="13">
        <v>-1.853478011</v>
      </c>
      <c r="D526" t="s">
        <v>11</v>
      </c>
      <c r="E526" t="s">
        <v>11</v>
      </c>
      <c r="F526" s="13" t="s">
        <v>11</v>
      </c>
      <c r="G526" s="14" t="s">
        <v>877</v>
      </c>
    </row>
    <row r="527" spans="1:7" x14ac:dyDescent="0.2">
      <c r="A527" s="9" t="s">
        <v>878</v>
      </c>
      <c r="B527">
        <v>0</v>
      </c>
      <c r="C527" s="13">
        <v>-1.850264645</v>
      </c>
      <c r="D527" t="s">
        <v>11</v>
      </c>
      <c r="E527" t="s">
        <v>11</v>
      </c>
      <c r="F527" s="13" t="s">
        <v>879</v>
      </c>
      <c r="G527" s="14" t="s">
        <v>880</v>
      </c>
    </row>
    <row r="528" spans="1:7" x14ac:dyDescent="0.2">
      <c r="A528" s="9" t="s">
        <v>881</v>
      </c>
      <c r="B528">
        <v>0</v>
      </c>
      <c r="C528" s="13">
        <v>-1.8442600229999999</v>
      </c>
      <c r="D528" t="s">
        <v>22</v>
      </c>
      <c r="E528" t="s">
        <v>11</v>
      </c>
      <c r="F528" s="13" t="s">
        <v>173</v>
      </c>
      <c r="G528" s="14" t="s">
        <v>882</v>
      </c>
    </row>
    <row r="529" spans="1:7" x14ac:dyDescent="0.2">
      <c r="A529" s="9" t="s">
        <v>883</v>
      </c>
      <c r="B529">
        <v>0</v>
      </c>
      <c r="C529" s="13">
        <v>-1.8440285620000001</v>
      </c>
      <c r="D529" t="s">
        <v>11</v>
      </c>
      <c r="E529" t="s">
        <v>11</v>
      </c>
      <c r="F529" s="13" t="s">
        <v>11</v>
      </c>
      <c r="G529" s="14" t="s">
        <v>11</v>
      </c>
    </row>
    <row r="530" spans="1:7" x14ac:dyDescent="0.2">
      <c r="A530" s="9" t="s">
        <v>884</v>
      </c>
      <c r="B530">
        <v>-2.7314537269999999</v>
      </c>
      <c r="C530" s="13">
        <v>-1.842595805</v>
      </c>
      <c r="D530" t="s">
        <v>11</v>
      </c>
      <c r="E530" t="s">
        <v>11</v>
      </c>
      <c r="F530" s="13" t="s">
        <v>11</v>
      </c>
      <c r="G530" s="14" t="s">
        <v>11</v>
      </c>
    </row>
    <row r="531" spans="1:7" x14ac:dyDescent="0.2">
      <c r="A531" s="9" t="s">
        <v>885</v>
      </c>
      <c r="B531">
        <v>-1.4502894209999999</v>
      </c>
      <c r="C531" s="13">
        <v>-1.8393134069999999</v>
      </c>
      <c r="D531" t="s">
        <v>11</v>
      </c>
      <c r="E531" t="s">
        <v>11</v>
      </c>
      <c r="F531" s="13" t="s">
        <v>11</v>
      </c>
      <c r="G531" s="14" t="s">
        <v>11</v>
      </c>
    </row>
    <row r="532" spans="1:7" x14ac:dyDescent="0.2">
      <c r="A532" s="9" t="s">
        <v>886</v>
      </c>
      <c r="B532">
        <v>0</v>
      </c>
      <c r="C532" s="13">
        <v>-1.8377500600000001</v>
      </c>
      <c r="D532" t="s">
        <v>11</v>
      </c>
      <c r="E532" t="s">
        <v>11</v>
      </c>
      <c r="F532" s="13" t="s">
        <v>11</v>
      </c>
      <c r="G532" s="14" t="s">
        <v>125</v>
      </c>
    </row>
    <row r="533" spans="1:7" x14ac:dyDescent="0.2">
      <c r="A533" s="9" t="s">
        <v>887</v>
      </c>
      <c r="B533">
        <v>-1.6239195390000001</v>
      </c>
      <c r="C533" s="13">
        <v>-1.8370900910000001</v>
      </c>
      <c r="D533" t="s">
        <v>11</v>
      </c>
      <c r="E533" t="s">
        <v>11</v>
      </c>
      <c r="F533" s="13" t="s">
        <v>11</v>
      </c>
      <c r="G533" s="14" t="s">
        <v>888</v>
      </c>
    </row>
    <row r="534" spans="1:7" x14ac:dyDescent="0.2">
      <c r="A534" s="9" t="s">
        <v>889</v>
      </c>
      <c r="B534">
        <v>-1.333156164</v>
      </c>
      <c r="C534" s="13">
        <v>-1.8325354380000001</v>
      </c>
      <c r="D534" t="s">
        <v>11</v>
      </c>
      <c r="E534" t="s">
        <v>11</v>
      </c>
      <c r="F534" s="13" t="s">
        <v>11</v>
      </c>
      <c r="G534" s="14" t="s">
        <v>890</v>
      </c>
    </row>
    <row r="535" spans="1:7" x14ac:dyDescent="0.2">
      <c r="A535" s="9" t="s">
        <v>891</v>
      </c>
      <c r="B535">
        <v>-1.8126638770000001</v>
      </c>
      <c r="C535" s="13">
        <v>-1.832432684</v>
      </c>
      <c r="D535" t="s">
        <v>11</v>
      </c>
      <c r="E535" t="s">
        <v>11</v>
      </c>
      <c r="F535" s="13" t="s">
        <v>11</v>
      </c>
      <c r="G535" s="14" t="s">
        <v>11</v>
      </c>
    </row>
    <row r="536" spans="1:7" x14ac:dyDescent="0.2">
      <c r="A536" s="9" t="s">
        <v>892</v>
      </c>
      <c r="B536">
        <v>0</v>
      </c>
      <c r="C536" s="13">
        <v>-1.827478019</v>
      </c>
      <c r="D536" t="s">
        <v>135</v>
      </c>
      <c r="E536" t="s">
        <v>11</v>
      </c>
      <c r="F536" s="13" t="s">
        <v>893</v>
      </c>
      <c r="G536" s="14" t="s">
        <v>894</v>
      </c>
    </row>
    <row r="537" spans="1:7" x14ac:dyDescent="0.2">
      <c r="A537" s="9" t="s">
        <v>895</v>
      </c>
      <c r="B537">
        <v>-2.7481298970000001</v>
      </c>
      <c r="C537" s="13">
        <v>-1.8264549560000001</v>
      </c>
      <c r="D537" t="s">
        <v>11</v>
      </c>
      <c r="E537" t="s">
        <v>11</v>
      </c>
      <c r="F537" s="13" t="s">
        <v>11</v>
      </c>
      <c r="G537" s="14" t="s">
        <v>11</v>
      </c>
    </row>
    <row r="538" spans="1:7" x14ac:dyDescent="0.2">
      <c r="A538" s="9" t="s">
        <v>896</v>
      </c>
      <c r="B538">
        <v>0</v>
      </c>
      <c r="C538" s="13">
        <v>-1.821230023</v>
      </c>
      <c r="D538" t="s">
        <v>11</v>
      </c>
      <c r="E538" t="s">
        <v>11</v>
      </c>
      <c r="F538" s="13" t="s">
        <v>11</v>
      </c>
      <c r="G538" s="14" t="s">
        <v>271</v>
      </c>
    </row>
    <row r="539" spans="1:7" x14ac:dyDescent="0.2">
      <c r="A539" s="9" t="s">
        <v>897</v>
      </c>
      <c r="B539">
        <v>0</v>
      </c>
      <c r="C539" s="13">
        <v>-1.816524405</v>
      </c>
      <c r="D539" t="s">
        <v>11</v>
      </c>
      <c r="E539" t="s">
        <v>11</v>
      </c>
      <c r="F539" s="13" t="s">
        <v>11</v>
      </c>
      <c r="G539" s="14" t="s">
        <v>11</v>
      </c>
    </row>
    <row r="540" spans="1:7" x14ac:dyDescent="0.2">
      <c r="A540" s="9" t="s">
        <v>898</v>
      </c>
      <c r="B540">
        <v>0</v>
      </c>
      <c r="C540" s="13">
        <v>-1.811348054</v>
      </c>
      <c r="D540" t="s">
        <v>11</v>
      </c>
      <c r="E540" t="s">
        <v>11</v>
      </c>
      <c r="F540" s="13" t="s">
        <v>11</v>
      </c>
      <c r="G540" s="14" t="s">
        <v>11</v>
      </c>
    </row>
    <row r="541" spans="1:7" x14ac:dyDescent="0.2">
      <c r="A541" s="9" t="s">
        <v>899</v>
      </c>
      <c r="B541">
        <v>-2.6769591639999999</v>
      </c>
      <c r="C541" s="13">
        <v>-1.809387608</v>
      </c>
      <c r="D541" t="s">
        <v>11</v>
      </c>
      <c r="E541" t="s">
        <v>92</v>
      </c>
      <c r="F541" s="13" t="s">
        <v>11</v>
      </c>
      <c r="G541" s="14" t="s">
        <v>900</v>
      </c>
    </row>
    <row r="542" spans="1:7" x14ac:dyDescent="0.2">
      <c r="A542" s="9" t="s">
        <v>901</v>
      </c>
      <c r="B542">
        <v>-2.4698066999999999</v>
      </c>
      <c r="C542" s="13">
        <v>-1.8078962569999999</v>
      </c>
      <c r="D542" t="s">
        <v>11</v>
      </c>
      <c r="E542" t="s">
        <v>11</v>
      </c>
      <c r="F542" s="13" t="s">
        <v>902</v>
      </c>
      <c r="G542" s="14" t="s">
        <v>903</v>
      </c>
    </row>
    <row r="543" spans="1:7" x14ac:dyDescent="0.2">
      <c r="A543" s="9" t="s">
        <v>904</v>
      </c>
      <c r="B543">
        <v>0</v>
      </c>
      <c r="C543" s="13">
        <v>-1.80719992</v>
      </c>
      <c r="D543" t="s">
        <v>11</v>
      </c>
      <c r="E543" t="s">
        <v>11</v>
      </c>
      <c r="F543" s="13" t="s">
        <v>11</v>
      </c>
      <c r="G543" s="14" t="s">
        <v>11</v>
      </c>
    </row>
    <row r="544" spans="1:7" x14ac:dyDescent="0.2">
      <c r="A544" s="9" t="s">
        <v>905</v>
      </c>
      <c r="B544">
        <v>0</v>
      </c>
      <c r="C544" s="13">
        <v>-1.8044332249999999</v>
      </c>
      <c r="D544" t="s">
        <v>11</v>
      </c>
      <c r="E544" t="s">
        <v>11</v>
      </c>
      <c r="F544" s="13" t="s">
        <v>11</v>
      </c>
      <c r="G544" s="14" t="s">
        <v>11</v>
      </c>
    </row>
    <row r="545" spans="1:7" x14ac:dyDescent="0.2">
      <c r="A545" s="9" t="s">
        <v>906</v>
      </c>
      <c r="B545">
        <v>0</v>
      </c>
      <c r="C545" s="13">
        <v>-1.8033854170000001</v>
      </c>
      <c r="D545" t="s">
        <v>11</v>
      </c>
      <c r="E545" t="s">
        <v>11</v>
      </c>
      <c r="F545" s="13" t="s">
        <v>11</v>
      </c>
      <c r="G545" s="14" t="s">
        <v>907</v>
      </c>
    </row>
    <row r="546" spans="1:7" x14ac:dyDescent="0.2">
      <c r="A546" s="9" t="s">
        <v>908</v>
      </c>
      <c r="B546">
        <v>0</v>
      </c>
      <c r="C546" s="13">
        <v>-1.801243605</v>
      </c>
      <c r="D546" t="s">
        <v>11</v>
      </c>
      <c r="E546" t="s">
        <v>11</v>
      </c>
      <c r="F546" s="13" t="s">
        <v>11</v>
      </c>
      <c r="G546" s="14" t="s">
        <v>909</v>
      </c>
    </row>
    <row r="547" spans="1:7" x14ac:dyDescent="0.2">
      <c r="A547" s="9" t="s">
        <v>910</v>
      </c>
      <c r="B547">
        <v>0</v>
      </c>
      <c r="C547" s="13">
        <v>-1.8004320309999999</v>
      </c>
      <c r="D547" t="s">
        <v>11</v>
      </c>
      <c r="E547" t="s">
        <v>11</v>
      </c>
      <c r="F547" s="13" t="s">
        <v>11</v>
      </c>
      <c r="G547" s="14" t="s">
        <v>11</v>
      </c>
    </row>
    <row r="548" spans="1:7" x14ac:dyDescent="0.2">
      <c r="A548" s="9" t="s">
        <v>911</v>
      </c>
      <c r="B548">
        <v>-3.6919856179999999</v>
      </c>
      <c r="C548" s="13">
        <v>-1.789663601</v>
      </c>
      <c r="D548" t="s">
        <v>11</v>
      </c>
      <c r="E548" t="s">
        <v>11</v>
      </c>
      <c r="F548" s="13" t="s">
        <v>11</v>
      </c>
      <c r="G548" s="14" t="s">
        <v>80</v>
      </c>
    </row>
    <row r="549" spans="1:7" x14ac:dyDescent="0.2">
      <c r="A549" s="9" t="s">
        <v>912</v>
      </c>
      <c r="B549">
        <v>-3.7156643499999999</v>
      </c>
      <c r="C549" s="13">
        <v>-1.788229482</v>
      </c>
      <c r="D549" t="s">
        <v>11</v>
      </c>
      <c r="E549" t="s">
        <v>11</v>
      </c>
      <c r="F549" s="13" t="s">
        <v>11</v>
      </c>
      <c r="G549" s="14" t="s">
        <v>99</v>
      </c>
    </row>
    <row r="550" spans="1:7" x14ac:dyDescent="0.2">
      <c r="A550" s="9" t="s">
        <v>913</v>
      </c>
      <c r="B550">
        <v>0</v>
      </c>
      <c r="C550" s="13">
        <v>-1.7870845129999999</v>
      </c>
      <c r="D550" t="s">
        <v>38</v>
      </c>
      <c r="E550" t="s">
        <v>11</v>
      </c>
      <c r="F550" s="13" t="s">
        <v>39</v>
      </c>
      <c r="G550" s="14" t="s">
        <v>40</v>
      </c>
    </row>
    <row r="551" spans="1:7" x14ac:dyDescent="0.2">
      <c r="A551" s="9" t="s">
        <v>914</v>
      </c>
      <c r="B551">
        <v>0</v>
      </c>
      <c r="C551" s="13">
        <v>-1.786745078</v>
      </c>
      <c r="D551" t="s">
        <v>11</v>
      </c>
      <c r="E551" t="s">
        <v>11</v>
      </c>
      <c r="F551" s="13" t="s">
        <v>11</v>
      </c>
      <c r="G551" s="14" t="s">
        <v>80</v>
      </c>
    </row>
    <row r="552" spans="1:7" x14ac:dyDescent="0.2">
      <c r="A552" s="9" t="s">
        <v>915</v>
      </c>
      <c r="B552">
        <v>0</v>
      </c>
      <c r="C552" s="13">
        <v>-1.784171087</v>
      </c>
      <c r="D552" t="s">
        <v>11</v>
      </c>
      <c r="E552" t="s">
        <v>11</v>
      </c>
      <c r="F552" s="13" t="s">
        <v>11</v>
      </c>
      <c r="G552" s="14" t="s">
        <v>11</v>
      </c>
    </row>
    <row r="553" spans="1:7" x14ac:dyDescent="0.2">
      <c r="A553" s="9" t="s">
        <v>916</v>
      </c>
      <c r="B553">
        <v>-2.8867561770000001</v>
      </c>
      <c r="C553" s="13">
        <v>-1.7831988400000001</v>
      </c>
      <c r="D553" t="s">
        <v>11</v>
      </c>
      <c r="E553" t="s">
        <v>11</v>
      </c>
      <c r="F553" s="13" t="s">
        <v>11</v>
      </c>
      <c r="G553" s="14" t="s">
        <v>11</v>
      </c>
    </row>
    <row r="554" spans="1:7" x14ac:dyDescent="0.2">
      <c r="A554" s="9" t="s">
        <v>917</v>
      </c>
      <c r="B554">
        <v>-2.2833203050000002</v>
      </c>
      <c r="C554" s="13">
        <v>-1.782989473</v>
      </c>
      <c r="D554" t="s">
        <v>11</v>
      </c>
      <c r="E554" t="s">
        <v>11</v>
      </c>
      <c r="F554" s="13" t="s">
        <v>11</v>
      </c>
      <c r="G554" s="14" t="s">
        <v>11</v>
      </c>
    </row>
    <row r="555" spans="1:7" x14ac:dyDescent="0.2">
      <c r="A555" s="9" t="s">
        <v>918</v>
      </c>
      <c r="B555">
        <v>-1.24405725</v>
      </c>
      <c r="C555" s="13">
        <v>-1.782332493</v>
      </c>
      <c r="D555" t="s">
        <v>11</v>
      </c>
      <c r="E555" t="s">
        <v>11</v>
      </c>
      <c r="F555" s="13" t="s">
        <v>11</v>
      </c>
      <c r="G555" s="14" t="s">
        <v>273</v>
      </c>
    </row>
    <row r="556" spans="1:7" x14ac:dyDescent="0.2">
      <c r="A556" s="9" t="s">
        <v>919</v>
      </c>
      <c r="B556">
        <v>0</v>
      </c>
      <c r="C556" s="13">
        <v>-1.7814074019999999</v>
      </c>
      <c r="D556" t="s">
        <v>17</v>
      </c>
      <c r="E556" t="s">
        <v>11</v>
      </c>
      <c r="F556" s="13" t="s">
        <v>465</v>
      </c>
      <c r="G556" s="14" t="s">
        <v>466</v>
      </c>
    </row>
    <row r="557" spans="1:7" x14ac:dyDescent="0.2">
      <c r="A557" s="9" t="s">
        <v>920</v>
      </c>
      <c r="B557">
        <v>-1.155764201</v>
      </c>
      <c r="C557" s="13">
        <v>-1.781037784</v>
      </c>
      <c r="D557" t="s">
        <v>11</v>
      </c>
      <c r="E557" t="s">
        <v>11</v>
      </c>
      <c r="F557" s="13" t="s">
        <v>11</v>
      </c>
      <c r="G557" s="14" t="s">
        <v>11</v>
      </c>
    </row>
    <row r="558" spans="1:7" x14ac:dyDescent="0.2">
      <c r="A558" s="9" t="s">
        <v>921</v>
      </c>
      <c r="B558">
        <v>0</v>
      </c>
      <c r="C558" s="13">
        <v>-1.778957455</v>
      </c>
      <c r="D558" t="s">
        <v>17</v>
      </c>
      <c r="E558" t="s">
        <v>11</v>
      </c>
      <c r="F558" s="13" t="s">
        <v>310</v>
      </c>
      <c r="G558" s="14" t="s">
        <v>311</v>
      </c>
    </row>
    <row r="559" spans="1:7" x14ac:dyDescent="0.2">
      <c r="A559" s="9" t="s">
        <v>922</v>
      </c>
      <c r="B559">
        <v>-2.381354854</v>
      </c>
      <c r="C559" s="13">
        <v>-1.778393114</v>
      </c>
      <c r="D559" t="s">
        <v>11</v>
      </c>
      <c r="E559" t="s">
        <v>11</v>
      </c>
      <c r="F559" s="13" t="s">
        <v>11</v>
      </c>
      <c r="G559" s="14" t="s">
        <v>923</v>
      </c>
    </row>
    <row r="560" spans="1:7" x14ac:dyDescent="0.2">
      <c r="A560" s="9" t="s">
        <v>924</v>
      </c>
      <c r="B560">
        <v>0</v>
      </c>
      <c r="C560" s="13">
        <v>-1.7765889130000001</v>
      </c>
      <c r="D560" t="s">
        <v>11</v>
      </c>
      <c r="E560" t="s">
        <v>11</v>
      </c>
      <c r="F560" s="13" t="s">
        <v>11</v>
      </c>
      <c r="G560" s="14" t="s">
        <v>11</v>
      </c>
    </row>
    <row r="561" spans="1:7" x14ac:dyDescent="0.2">
      <c r="A561" s="9" t="s">
        <v>925</v>
      </c>
      <c r="B561">
        <v>-1.048777455</v>
      </c>
      <c r="C561" s="13">
        <v>-1.7740738490000001</v>
      </c>
      <c r="D561" t="s">
        <v>11</v>
      </c>
      <c r="E561" t="s">
        <v>11</v>
      </c>
      <c r="F561" s="13" t="s">
        <v>11</v>
      </c>
      <c r="G561" s="14" t="s">
        <v>11</v>
      </c>
    </row>
    <row r="562" spans="1:7" x14ac:dyDescent="0.2">
      <c r="A562" s="9" t="s">
        <v>926</v>
      </c>
      <c r="B562">
        <v>0</v>
      </c>
      <c r="C562" s="13">
        <v>-1.7736547119999999</v>
      </c>
      <c r="D562" t="s">
        <v>927</v>
      </c>
      <c r="E562" t="s">
        <v>294</v>
      </c>
      <c r="F562" s="13" t="s">
        <v>928</v>
      </c>
      <c r="G562" s="14" t="s">
        <v>929</v>
      </c>
    </row>
    <row r="563" spans="1:7" x14ac:dyDescent="0.2">
      <c r="A563" s="9" t="s">
        <v>930</v>
      </c>
      <c r="B563">
        <v>-1.9640061710000001</v>
      </c>
      <c r="C563" s="13">
        <v>-1.7726659659999999</v>
      </c>
      <c r="D563" t="s">
        <v>11</v>
      </c>
      <c r="E563" t="s">
        <v>11</v>
      </c>
      <c r="F563" s="13" t="s">
        <v>11</v>
      </c>
      <c r="G563" s="14" t="s">
        <v>931</v>
      </c>
    </row>
    <row r="564" spans="1:7" x14ac:dyDescent="0.2">
      <c r="A564" s="9" t="s">
        <v>932</v>
      </c>
      <c r="B564">
        <v>-1.7056782100000001</v>
      </c>
      <c r="C564" s="13">
        <v>-1.769608343</v>
      </c>
      <c r="D564" t="s">
        <v>75</v>
      </c>
      <c r="E564" t="s">
        <v>11</v>
      </c>
      <c r="F564" s="13" t="s">
        <v>23</v>
      </c>
      <c r="G564" s="14" t="s">
        <v>76</v>
      </c>
    </row>
    <row r="565" spans="1:7" x14ac:dyDescent="0.2">
      <c r="A565" s="9" t="s">
        <v>933</v>
      </c>
      <c r="B565">
        <v>0</v>
      </c>
      <c r="C565" s="13">
        <v>-1.7693699380000001</v>
      </c>
      <c r="D565" t="s">
        <v>11</v>
      </c>
      <c r="E565" t="s">
        <v>11</v>
      </c>
      <c r="F565" s="13" t="s">
        <v>11</v>
      </c>
      <c r="G565" s="14" t="s">
        <v>934</v>
      </c>
    </row>
    <row r="566" spans="1:7" x14ac:dyDescent="0.2">
      <c r="A566" s="9" t="s">
        <v>935</v>
      </c>
      <c r="B566">
        <v>0</v>
      </c>
      <c r="C566" s="13">
        <v>-1.769062675</v>
      </c>
      <c r="D566" t="s">
        <v>11</v>
      </c>
      <c r="E566" t="s">
        <v>11</v>
      </c>
      <c r="F566" s="13" t="s">
        <v>11</v>
      </c>
      <c r="G566" s="14" t="s">
        <v>11</v>
      </c>
    </row>
    <row r="567" spans="1:7" x14ac:dyDescent="0.2">
      <c r="A567" s="9" t="s">
        <v>936</v>
      </c>
      <c r="B567">
        <v>-2.8221575759999999</v>
      </c>
      <c r="C567" s="13">
        <v>-1.7552119429999999</v>
      </c>
      <c r="D567" t="s">
        <v>11</v>
      </c>
      <c r="E567" t="s">
        <v>11</v>
      </c>
      <c r="F567" s="13" t="s">
        <v>11</v>
      </c>
      <c r="G567" s="14" t="s">
        <v>11</v>
      </c>
    </row>
    <row r="568" spans="1:7" x14ac:dyDescent="0.2">
      <c r="A568" s="9" t="s">
        <v>937</v>
      </c>
      <c r="B568">
        <v>-1.5620120879999999</v>
      </c>
      <c r="C568" s="13">
        <v>-1.7544966989999999</v>
      </c>
      <c r="D568" t="s">
        <v>22</v>
      </c>
      <c r="E568" t="s">
        <v>11</v>
      </c>
      <c r="F568" s="13" t="s">
        <v>759</v>
      </c>
      <c r="G568" s="14" t="s">
        <v>760</v>
      </c>
    </row>
    <row r="569" spans="1:7" x14ac:dyDescent="0.2">
      <c r="A569" s="9" t="s">
        <v>938</v>
      </c>
      <c r="B569">
        <v>0</v>
      </c>
      <c r="C569" s="13">
        <v>-1.753998164</v>
      </c>
      <c r="D569" t="s">
        <v>17</v>
      </c>
      <c r="E569" t="s">
        <v>11</v>
      </c>
      <c r="F569" s="13" t="s">
        <v>23</v>
      </c>
      <c r="G569" s="14" t="s">
        <v>546</v>
      </c>
    </row>
    <row r="570" spans="1:7" x14ac:dyDescent="0.2">
      <c r="A570" s="9" t="s">
        <v>939</v>
      </c>
      <c r="B570">
        <v>-1.9991995119999999</v>
      </c>
      <c r="C570" s="13">
        <v>-1.7521006649999999</v>
      </c>
      <c r="D570" t="s">
        <v>11</v>
      </c>
      <c r="E570" t="s">
        <v>11</v>
      </c>
      <c r="F570" s="13" t="s">
        <v>11</v>
      </c>
      <c r="G570" s="14" t="s">
        <v>11</v>
      </c>
    </row>
    <row r="571" spans="1:7" x14ac:dyDescent="0.2">
      <c r="A571" s="9" t="s">
        <v>940</v>
      </c>
      <c r="B571">
        <v>0</v>
      </c>
      <c r="C571" s="13">
        <v>-1.7518738330000001</v>
      </c>
      <c r="D571" t="s">
        <v>11</v>
      </c>
      <c r="E571" t="s">
        <v>11</v>
      </c>
      <c r="F571" s="13" t="s">
        <v>515</v>
      </c>
      <c r="G571" s="14" t="s">
        <v>516</v>
      </c>
    </row>
    <row r="572" spans="1:7" x14ac:dyDescent="0.2">
      <c r="A572" s="9" t="s">
        <v>941</v>
      </c>
      <c r="B572">
        <v>-1.1665801570000001</v>
      </c>
      <c r="C572" s="13">
        <v>-1.750223447</v>
      </c>
      <c r="D572" t="s">
        <v>11</v>
      </c>
      <c r="E572" t="s">
        <v>11</v>
      </c>
      <c r="F572" s="13" t="s">
        <v>11</v>
      </c>
      <c r="G572" s="14" t="s">
        <v>942</v>
      </c>
    </row>
    <row r="573" spans="1:7" x14ac:dyDescent="0.2">
      <c r="A573" s="9" t="s">
        <v>943</v>
      </c>
      <c r="B573">
        <v>0</v>
      </c>
      <c r="C573" s="13">
        <v>-1.74045472</v>
      </c>
      <c r="D573" t="s">
        <v>11</v>
      </c>
      <c r="E573" t="s">
        <v>11</v>
      </c>
      <c r="F573" s="13" t="s">
        <v>11</v>
      </c>
      <c r="G573" s="14" t="s">
        <v>125</v>
      </c>
    </row>
    <row r="574" spans="1:7" x14ac:dyDescent="0.2">
      <c r="A574" s="9" t="s">
        <v>944</v>
      </c>
      <c r="B574">
        <v>0</v>
      </c>
      <c r="C574" s="13">
        <v>-1.739389163</v>
      </c>
      <c r="D574" t="s">
        <v>11</v>
      </c>
      <c r="E574" t="s">
        <v>11</v>
      </c>
      <c r="F574" s="13" t="s">
        <v>11</v>
      </c>
      <c r="G574" s="14" t="s">
        <v>11</v>
      </c>
    </row>
    <row r="575" spans="1:7" x14ac:dyDescent="0.2">
      <c r="A575" s="9" t="s">
        <v>945</v>
      </c>
      <c r="B575">
        <v>-2.2612895040000001</v>
      </c>
      <c r="C575" s="13">
        <v>-1.7358213309999999</v>
      </c>
      <c r="D575" t="s">
        <v>38</v>
      </c>
      <c r="E575" t="s">
        <v>351</v>
      </c>
      <c r="F575" s="13" t="s">
        <v>946</v>
      </c>
      <c r="G575" s="14" t="s">
        <v>947</v>
      </c>
    </row>
    <row r="576" spans="1:7" x14ac:dyDescent="0.2">
      <c r="A576" s="9" t="s">
        <v>948</v>
      </c>
      <c r="B576">
        <v>-2.1587166369999999</v>
      </c>
      <c r="C576" s="13">
        <v>-1.731124871</v>
      </c>
      <c r="D576" t="s">
        <v>11</v>
      </c>
      <c r="E576" t="s">
        <v>11</v>
      </c>
      <c r="F576" s="13" t="s">
        <v>11</v>
      </c>
      <c r="G576" s="14" t="s">
        <v>11</v>
      </c>
    </row>
    <row r="577" spans="1:7" x14ac:dyDescent="0.2">
      <c r="A577" s="9" t="s">
        <v>949</v>
      </c>
      <c r="B577">
        <v>-1.1507306020000001</v>
      </c>
      <c r="C577" s="13">
        <v>-1.7302462860000001</v>
      </c>
      <c r="D577" t="s">
        <v>11</v>
      </c>
      <c r="E577" t="s">
        <v>11</v>
      </c>
      <c r="F577" s="13" t="s">
        <v>11</v>
      </c>
      <c r="G577" s="14" t="s">
        <v>11</v>
      </c>
    </row>
    <row r="578" spans="1:7" x14ac:dyDescent="0.2">
      <c r="A578" s="9" t="s">
        <v>950</v>
      </c>
      <c r="B578">
        <v>0</v>
      </c>
      <c r="C578" s="13">
        <v>-1.7287391700000001</v>
      </c>
      <c r="D578" t="s">
        <v>11</v>
      </c>
      <c r="E578" t="s">
        <v>11</v>
      </c>
      <c r="F578" s="13" t="s">
        <v>11</v>
      </c>
      <c r="G578" s="14" t="s">
        <v>11</v>
      </c>
    </row>
    <row r="579" spans="1:7" x14ac:dyDescent="0.2">
      <c r="A579" s="9" t="s">
        <v>951</v>
      </c>
      <c r="B579">
        <v>-3.0740817900000001</v>
      </c>
      <c r="C579" s="13">
        <v>-1.7286598639999999</v>
      </c>
      <c r="D579" t="s">
        <v>11</v>
      </c>
      <c r="E579" t="s">
        <v>11</v>
      </c>
      <c r="F579" s="13" t="s">
        <v>11</v>
      </c>
      <c r="G579" s="14" t="s">
        <v>11</v>
      </c>
    </row>
    <row r="580" spans="1:7" x14ac:dyDescent="0.2">
      <c r="A580" s="9" t="s">
        <v>952</v>
      </c>
      <c r="B580">
        <v>-1.203627709</v>
      </c>
      <c r="C580" s="13">
        <v>-1.725654741</v>
      </c>
      <c r="D580" t="s">
        <v>11</v>
      </c>
      <c r="E580" t="s">
        <v>11</v>
      </c>
      <c r="F580" s="13" t="s">
        <v>11</v>
      </c>
      <c r="G580" s="14" t="s">
        <v>11</v>
      </c>
    </row>
    <row r="581" spans="1:7" x14ac:dyDescent="0.2">
      <c r="A581" s="9" t="s">
        <v>953</v>
      </c>
      <c r="B581">
        <v>-2.2201968619999999</v>
      </c>
      <c r="C581" s="13">
        <v>-1.7253468700000001</v>
      </c>
      <c r="D581" t="s">
        <v>11</v>
      </c>
      <c r="E581" t="s">
        <v>11</v>
      </c>
      <c r="F581" s="13" t="s">
        <v>11</v>
      </c>
      <c r="G581" s="14" t="s">
        <v>954</v>
      </c>
    </row>
    <row r="582" spans="1:7" x14ac:dyDescent="0.2">
      <c r="A582" s="9" t="s">
        <v>955</v>
      </c>
      <c r="B582">
        <v>0</v>
      </c>
      <c r="C582" s="13">
        <v>-1.724752249</v>
      </c>
      <c r="D582" t="s">
        <v>22</v>
      </c>
      <c r="E582" t="s">
        <v>11</v>
      </c>
      <c r="F582" s="13" t="s">
        <v>173</v>
      </c>
      <c r="G582" s="14" t="s">
        <v>956</v>
      </c>
    </row>
    <row r="583" spans="1:7" x14ac:dyDescent="0.2">
      <c r="A583" s="9" t="s">
        <v>957</v>
      </c>
      <c r="B583">
        <v>0</v>
      </c>
      <c r="C583" s="13">
        <v>-1.713063851</v>
      </c>
      <c r="D583" t="s">
        <v>11</v>
      </c>
      <c r="E583" t="s">
        <v>11</v>
      </c>
      <c r="F583" s="13" t="s">
        <v>11</v>
      </c>
      <c r="G583" s="14" t="s">
        <v>11</v>
      </c>
    </row>
    <row r="584" spans="1:7" x14ac:dyDescent="0.2">
      <c r="A584" s="9" t="s">
        <v>958</v>
      </c>
      <c r="B584">
        <v>-1.7852925500000001</v>
      </c>
      <c r="C584" s="13">
        <v>-1.709439621</v>
      </c>
      <c r="D584" t="s">
        <v>11</v>
      </c>
      <c r="E584" t="s">
        <v>11</v>
      </c>
      <c r="F584" s="13" t="s">
        <v>11</v>
      </c>
      <c r="G584" s="14" t="s">
        <v>11</v>
      </c>
    </row>
    <row r="585" spans="1:7" x14ac:dyDescent="0.2">
      <c r="A585" s="9" t="s">
        <v>959</v>
      </c>
      <c r="B585">
        <v>0</v>
      </c>
      <c r="C585" s="13">
        <v>-1.70751359</v>
      </c>
      <c r="D585" t="s">
        <v>11</v>
      </c>
      <c r="E585" t="s">
        <v>11</v>
      </c>
      <c r="F585" s="13" t="s">
        <v>11</v>
      </c>
      <c r="G585" s="14" t="s">
        <v>11</v>
      </c>
    </row>
    <row r="586" spans="1:7" x14ac:dyDescent="0.2">
      <c r="A586" s="9" t="s">
        <v>960</v>
      </c>
      <c r="B586">
        <v>0</v>
      </c>
      <c r="C586" s="13">
        <v>-1.70529179</v>
      </c>
      <c r="D586" t="s">
        <v>11</v>
      </c>
      <c r="E586" t="s">
        <v>11</v>
      </c>
      <c r="F586" s="13" t="s">
        <v>11</v>
      </c>
      <c r="G586" s="14" t="s">
        <v>11</v>
      </c>
    </row>
    <row r="587" spans="1:7" x14ac:dyDescent="0.2">
      <c r="A587" s="9" t="s">
        <v>961</v>
      </c>
      <c r="B587">
        <v>0</v>
      </c>
      <c r="C587" s="13">
        <v>-1.7049182169999999</v>
      </c>
      <c r="D587" t="s">
        <v>11</v>
      </c>
      <c r="E587" t="s">
        <v>11</v>
      </c>
      <c r="F587" s="13" t="s">
        <v>11</v>
      </c>
      <c r="G587" s="14" t="s">
        <v>962</v>
      </c>
    </row>
    <row r="588" spans="1:7" x14ac:dyDescent="0.2">
      <c r="A588" s="9" t="s">
        <v>963</v>
      </c>
      <c r="B588">
        <v>-1.0881717879999999</v>
      </c>
      <c r="C588" s="13">
        <v>-1.703104481</v>
      </c>
      <c r="D588" t="s">
        <v>11</v>
      </c>
      <c r="E588" t="s">
        <v>11</v>
      </c>
      <c r="F588" s="13" t="s">
        <v>11</v>
      </c>
      <c r="G588" s="14" t="s">
        <v>11</v>
      </c>
    </row>
    <row r="589" spans="1:7" x14ac:dyDescent="0.2">
      <c r="A589" s="9" t="s">
        <v>964</v>
      </c>
      <c r="B589">
        <v>0</v>
      </c>
      <c r="C589" s="13">
        <v>-1.7025120469999999</v>
      </c>
      <c r="D589" t="s">
        <v>11</v>
      </c>
      <c r="E589" t="s">
        <v>11</v>
      </c>
      <c r="F589" s="13" t="s">
        <v>11</v>
      </c>
      <c r="G589" s="14" t="s">
        <v>85</v>
      </c>
    </row>
    <row r="590" spans="1:7" x14ac:dyDescent="0.2">
      <c r="A590" s="9" t="s">
        <v>965</v>
      </c>
      <c r="B590">
        <v>-1.214883226</v>
      </c>
      <c r="C590" s="13">
        <v>-1.7011863570000001</v>
      </c>
      <c r="D590" t="s">
        <v>11</v>
      </c>
      <c r="E590" t="s">
        <v>11</v>
      </c>
      <c r="F590" s="13" t="s">
        <v>11</v>
      </c>
      <c r="G590" s="14" t="s">
        <v>11</v>
      </c>
    </row>
    <row r="591" spans="1:7" x14ac:dyDescent="0.2">
      <c r="A591" s="9" t="s">
        <v>966</v>
      </c>
      <c r="B591">
        <v>-1.9719805989999999</v>
      </c>
      <c r="C591" s="13">
        <v>-1.695986269</v>
      </c>
      <c r="D591" t="s">
        <v>139</v>
      </c>
      <c r="E591" t="s">
        <v>140</v>
      </c>
      <c r="F591" s="13" t="s">
        <v>141</v>
      </c>
      <c r="G591" s="14" t="s">
        <v>420</v>
      </c>
    </row>
    <row r="592" spans="1:7" x14ac:dyDescent="0.2">
      <c r="A592" s="9" t="s">
        <v>967</v>
      </c>
      <c r="B592">
        <v>-1.882960449</v>
      </c>
      <c r="C592" s="13">
        <v>-1.695924674</v>
      </c>
      <c r="D592" t="s">
        <v>968</v>
      </c>
      <c r="E592" t="s">
        <v>12</v>
      </c>
      <c r="F592" s="13" t="s">
        <v>969</v>
      </c>
      <c r="G592" s="14" t="s">
        <v>970</v>
      </c>
    </row>
    <row r="593" spans="1:7" x14ac:dyDescent="0.2">
      <c r="A593" s="9" t="s">
        <v>971</v>
      </c>
      <c r="B593">
        <v>-1.9990290559999999</v>
      </c>
      <c r="C593" s="13">
        <v>-1.6883168799999999</v>
      </c>
      <c r="D593" t="s">
        <v>11</v>
      </c>
      <c r="E593" t="s">
        <v>11</v>
      </c>
      <c r="F593" s="13" t="s">
        <v>11</v>
      </c>
      <c r="G593" s="14" t="s">
        <v>972</v>
      </c>
    </row>
    <row r="594" spans="1:7" x14ac:dyDescent="0.2">
      <c r="A594" s="9" t="s">
        <v>973</v>
      </c>
      <c r="B594">
        <v>-2.8573912350000001</v>
      </c>
      <c r="C594" s="13">
        <v>-1.687487959</v>
      </c>
      <c r="D594" t="s">
        <v>11</v>
      </c>
      <c r="E594" t="s">
        <v>11</v>
      </c>
      <c r="F594" s="13" t="s">
        <v>11</v>
      </c>
      <c r="G594" s="14" t="s">
        <v>974</v>
      </c>
    </row>
    <row r="595" spans="1:7" x14ac:dyDescent="0.2">
      <c r="A595" s="9" t="s">
        <v>975</v>
      </c>
      <c r="B595">
        <v>0</v>
      </c>
      <c r="C595" s="13">
        <v>-1.686450432</v>
      </c>
      <c r="D595" t="s">
        <v>139</v>
      </c>
      <c r="E595" t="s">
        <v>140</v>
      </c>
      <c r="F595" s="13" t="s">
        <v>141</v>
      </c>
      <c r="G595" s="14" t="s">
        <v>142</v>
      </c>
    </row>
    <row r="596" spans="1:7" x14ac:dyDescent="0.2">
      <c r="A596" s="9" t="s">
        <v>976</v>
      </c>
      <c r="B596">
        <v>-1.507359836</v>
      </c>
      <c r="C596" s="13">
        <v>-1.686007826</v>
      </c>
      <c r="D596" t="s">
        <v>11</v>
      </c>
      <c r="E596" t="s">
        <v>11</v>
      </c>
      <c r="F596" s="13" t="s">
        <v>11</v>
      </c>
      <c r="G596" s="14" t="s">
        <v>11</v>
      </c>
    </row>
    <row r="597" spans="1:7" x14ac:dyDescent="0.2">
      <c r="A597" s="9" t="s">
        <v>977</v>
      </c>
      <c r="B597">
        <v>0</v>
      </c>
      <c r="C597" s="13">
        <v>-1.6847306900000001</v>
      </c>
      <c r="D597" t="s">
        <v>11</v>
      </c>
      <c r="E597" t="s">
        <v>11</v>
      </c>
      <c r="F597" s="13" t="s">
        <v>11</v>
      </c>
      <c r="G597" s="14" t="s">
        <v>978</v>
      </c>
    </row>
    <row r="598" spans="1:7" x14ac:dyDescent="0.2">
      <c r="A598" s="9" t="s">
        <v>979</v>
      </c>
      <c r="B598">
        <v>-2.3815663360000001</v>
      </c>
      <c r="C598" s="13">
        <v>-1.6794549780000001</v>
      </c>
      <c r="D598" t="s">
        <v>17</v>
      </c>
      <c r="E598" t="s">
        <v>11</v>
      </c>
      <c r="F598" s="13" t="s">
        <v>18</v>
      </c>
      <c r="G598" s="14" t="s">
        <v>19</v>
      </c>
    </row>
    <row r="599" spans="1:7" x14ac:dyDescent="0.2">
      <c r="A599" s="9" t="s">
        <v>980</v>
      </c>
      <c r="B599">
        <v>0</v>
      </c>
      <c r="C599" s="13">
        <v>-1.6765548779999999</v>
      </c>
      <c r="D599" t="s">
        <v>11</v>
      </c>
      <c r="E599" t="s">
        <v>11</v>
      </c>
      <c r="F599" s="13" t="s">
        <v>11</v>
      </c>
      <c r="G599" s="14" t="s">
        <v>11</v>
      </c>
    </row>
    <row r="600" spans="1:7" x14ac:dyDescent="0.2">
      <c r="A600" s="9" t="s">
        <v>981</v>
      </c>
      <c r="B600">
        <v>-1.1861510850000001</v>
      </c>
      <c r="C600" s="13">
        <v>-1.673040533</v>
      </c>
      <c r="D600" t="s">
        <v>11</v>
      </c>
      <c r="E600" t="s">
        <v>11</v>
      </c>
      <c r="F600" s="13" t="s">
        <v>149</v>
      </c>
      <c r="G600" s="14" t="s">
        <v>982</v>
      </c>
    </row>
    <row r="601" spans="1:7" x14ac:dyDescent="0.2">
      <c r="A601" s="9" t="s">
        <v>983</v>
      </c>
      <c r="B601">
        <v>-1.0798506720000001</v>
      </c>
      <c r="C601" s="13">
        <v>-1.672982191</v>
      </c>
      <c r="D601" t="s">
        <v>11</v>
      </c>
      <c r="E601" t="s">
        <v>11</v>
      </c>
      <c r="F601" s="13" t="s">
        <v>11</v>
      </c>
      <c r="G601" s="14" t="s">
        <v>984</v>
      </c>
    </row>
    <row r="602" spans="1:7" x14ac:dyDescent="0.2">
      <c r="A602" s="9" t="s">
        <v>985</v>
      </c>
      <c r="B602">
        <v>-3.3226004549999999</v>
      </c>
      <c r="C602" s="13">
        <v>-1.6717009650000001</v>
      </c>
      <c r="D602" t="s">
        <v>11</v>
      </c>
      <c r="E602" t="s">
        <v>11</v>
      </c>
      <c r="F602" s="13" t="s">
        <v>11</v>
      </c>
      <c r="G602" s="14" t="s">
        <v>107</v>
      </c>
    </row>
    <row r="603" spans="1:7" x14ac:dyDescent="0.2">
      <c r="A603" s="9" t="s">
        <v>986</v>
      </c>
      <c r="B603">
        <v>-1.8929579059999999</v>
      </c>
      <c r="C603" s="13">
        <v>-1.6693793349999999</v>
      </c>
      <c r="D603" t="s">
        <v>11</v>
      </c>
      <c r="E603" t="s">
        <v>11</v>
      </c>
      <c r="F603" s="13" t="s">
        <v>11</v>
      </c>
      <c r="G603" s="14" t="s">
        <v>11</v>
      </c>
    </row>
    <row r="604" spans="1:7" x14ac:dyDescent="0.2">
      <c r="A604" s="9" t="s">
        <v>987</v>
      </c>
      <c r="B604">
        <v>-2.364079024</v>
      </c>
      <c r="C604" s="13">
        <v>-1.6654186820000001</v>
      </c>
      <c r="D604" t="s">
        <v>11</v>
      </c>
      <c r="E604" t="s">
        <v>11</v>
      </c>
      <c r="F604" s="13" t="s">
        <v>11</v>
      </c>
      <c r="G604" s="14" t="s">
        <v>97</v>
      </c>
    </row>
    <row r="605" spans="1:7" x14ac:dyDescent="0.2">
      <c r="A605" s="9" t="s">
        <v>988</v>
      </c>
      <c r="B605">
        <v>0</v>
      </c>
      <c r="C605" s="13">
        <v>-1.664721503</v>
      </c>
      <c r="D605" t="s">
        <v>11</v>
      </c>
      <c r="E605" t="s">
        <v>11</v>
      </c>
      <c r="F605" s="13" t="s">
        <v>11</v>
      </c>
      <c r="G605" s="14" t="s">
        <v>11</v>
      </c>
    </row>
    <row r="606" spans="1:7" x14ac:dyDescent="0.2">
      <c r="A606" s="9" t="s">
        <v>989</v>
      </c>
      <c r="B606">
        <v>-1.710370629</v>
      </c>
      <c r="C606" s="13">
        <v>-1.6645438159999999</v>
      </c>
      <c r="D606" t="s">
        <v>11</v>
      </c>
      <c r="E606" t="s">
        <v>11</v>
      </c>
      <c r="F606" s="13" t="s">
        <v>11</v>
      </c>
      <c r="G606" s="14" t="s">
        <v>11</v>
      </c>
    </row>
    <row r="607" spans="1:7" x14ac:dyDescent="0.2">
      <c r="A607" s="9" t="s">
        <v>990</v>
      </c>
      <c r="B607">
        <v>-1.5512838040000001</v>
      </c>
      <c r="C607" s="13">
        <v>-1.661259168</v>
      </c>
      <c r="D607" t="s">
        <v>11</v>
      </c>
      <c r="E607" t="s">
        <v>11</v>
      </c>
      <c r="F607" s="13" t="s">
        <v>11</v>
      </c>
      <c r="G607" s="14" t="s">
        <v>11</v>
      </c>
    </row>
    <row r="608" spans="1:7" x14ac:dyDescent="0.2">
      <c r="A608" s="9" t="s">
        <v>991</v>
      </c>
      <c r="B608">
        <v>-2.0997747640000002</v>
      </c>
      <c r="C608" s="13">
        <v>-1.660029652</v>
      </c>
      <c r="D608" t="s">
        <v>11</v>
      </c>
      <c r="E608" t="s">
        <v>11</v>
      </c>
      <c r="F608" s="13" t="s">
        <v>11</v>
      </c>
      <c r="G608" s="14" t="s">
        <v>11</v>
      </c>
    </row>
    <row r="609" spans="1:7" x14ac:dyDescent="0.2">
      <c r="A609" s="9" t="s">
        <v>992</v>
      </c>
      <c r="B609">
        <v>-1.541218099</v>
      </c>
      <c r="C609" s="13">
        <v>-1.6575480789999999</v>
      </c>
      <c r="D609" t="s">
        <v>17</v>
      </c>
      <c r="E609" t="s">
        <v>11</v>
      </c>
      <c r="F609" s="13" t="s">
        <v>993</v>
      </c>
      <c r="G609" s="14" t="s">
        <v>994</v>
      </c>
    </row>
    <row r="610" spans="1:7" x14ac:dyDescent="0.2">
      <c r="A610" s="9" t="s">
        <v>995</v>
      </c>
      <c r="B610">
        <v>-1.926697267</v>
      </c>
      <c r="C610" s="13">
        <v>-1.656499594</v>
      </c>
      <c r="D610" t="s">
        <v>11</v>
      </c>
      <c r="E610" t="s">
        <v>11</v>
      </c>
      <c r="F610" s="13" t="s">
        <v>11</v>
      </c>
      <c r="G610" s="14" t="s">
        <v>11</v>
      </c>
    </row>
    <row r="611" spans="1:7" x14ac:dyDescent="0.2">
      <c r="A611" s="9" t="s">
        <v>996</v>
      </c>
      <c r="B611">
        <v>0</v>
      </c>
      <c r="C611" s="13">
        <v>-1.654138962</v>
      </c>
      <c r="D611" t="s">
        <v>11</v>
      </c>
      <c r="E611" t="s">
        <v>11</v>
      </c>
      <c r="F611" s="13" t="s">
        <v>45</v>
      </c>
      <c r="G611" s="14" t="s">
        <v>190</v>
      </c>
    </row>
    <row r="612" spans="1:7" x14ac:dyDescent="0.2">
      <c r="A612" s="9" t="s">
        <v>997</v>
      </c>
      <c r="B612">
        <v>0</v>
      </c>
      <c r="C612" s="13">
        <v>-1.643026834</v>
      </c>
      <c r="D612" t="s">
        <v>255</v>
      </c>
      <c r="E612" t="s">
        <v>12</v>
      </c>
      <c r="F612" s="13" t="s">
        <v>287</v>
      </c>
      <c r="G612" s="14" t="s">
        <v>288</v>
      </c>
    </row>
    <row r="613" spans="1:7" x14ac:dyDescent="0.2">
      <c r="A613" s="9" t="s">
        <v>998</v>
      </c>
      <c r="B613">
        <v>-1.2976071600000001</v>
      </c>
      <c r="C613" s="13">
        <v>-1.6425516259999999</v>
      </c>
      <c r="D613" t="s">
        <v>11</v>
      </c>
      <c r="E613" t="s">
        <v>11</v>
      </c>
      <c r="F613" s="13" t="s">
        <v>11</v>
      </c>
      <c r="G613" s="14" t="s">
        <v>11</v>
      </c>
    </row>
    <row r="614" spans="1:7" x14ac:dyDescent="0.2">
      <c r="A614" s="9" t="s">
        <v>999</v>
      </c>
      <c r="B614">
        <v>0</v>
      </c>
      <c r="C614" s="13">
        <v>-1.6398258349999999</v>
      </c>
      <c r="D614" t="s">
        <v>11</v>
      </c>
      <c r="E614" t="s">
        <v>11</v>
      </c>
      <c r="F614" s="13" t="s">
        <v>11</v>
      </c>
      <c r="G614" s="14" t="s">
        <v>1000</v>
      </c>
    </row>
    <row r="615" spans="1:7" x14ac:dyDescent="0.2">
      <c r="A615" s="9" t="s">
        <v>1001</v>
      </c>
      <c r="B615">
        <v>0</v>
      </c>
      <c r="C615" s="13">
        <v>-1.6368613000000001</v>
      </c>
      <c r="D615" t="s">
        <v>11</v>
      </c>
      <c r="E615" t="s">
        <v>11</v>
      </c>
      <c r="F615" s="13" t="s">
        <v>149</v>
      </c>
      <c r="G615" s="14" t="s">
        <v>1002</v>
      </c>
    </row>
    <row r="616" spans="1:7" x14ac:dyDescent="0.2">
      <c r="A616" s="9" t="s">
        <v>1003</v>
      </c>
      <c r="B616">
        <v>0</v>
      </c>
      <c r="C616" s="13">
        <v>-1.6365864910000001</v>
      </c>
      <c r="D616" t="s">
        <v>11</v>
      </c>
      <c r="E616" t="s">
        <v>11</v>
      </c>
      <c r="F616" s="13" t="s">
        <v>11</v>
      </c>
      <c r="G616" s="14" t="s">
        <v>11</v>
      </c>
    </row>
    <row r="617" spans="1:7" x14ac:dyDescent="0.2">
      <c r="A617" s="9" t="s">
        <v>1004</v>
      </c>
      <c r="B617">
        <v>-1.9177310910000001</v>
      </c>
      <c r="C617" s="13">
        <v>-1.635258412</v>
      </c>
      <c r="D617" t="s">
        <v>11</v>
      </c>
      <c r="E617" t="s">
        <v>11</v>
      </c>
      <c r="F617" s="13" t="s">
        <v>11</v>
      </c>
      <c r="G617" s="14" t="s">
        <v>284</v>
      </c>
    </row>
    <row r="618" spans="1:7" x14ac:dyDescent="0.2">
      <c r="A618" s="9" t="s">
        <v>1005</v>
      </c>
      <c r="B618">
        <v>-2.4715258929999999</v>
      </c>
      <c r="C618" s="13">
        <v>-1.634800442</v>
      </c>
      <c r="D618" t="s">
        <v>38</v>
      </c>
      <c r="E618" t="s">
        <v>11</v>
      </c>
      <c r="F618" s="13" t="s">
        <v>49</v>
      </c>
      <c r="G618" s="14" t="s">
        <v>695</v>
      </c>
    </row>
    <row r="619" spans="1:7" x14ac:dyDescent="0.2">
      <c r="A619" s="9" t="s">
        <v>1006</v>
      </c>
      <c r="B619">
        <v>-1.187267911</v>
      </c>
      <c r="C619" s="13">
        <v>-1.6303863839999999</v>
      </c>
      <c r="D619" t="s">
        <v>139</v>
      </c>
      <c r="E619" t="s">
        <v>140</v>
      </c>
      <c r="F619" s="13" t="s">
        <v>141</v>
      </c>
      <c r="G619" s="14" t="s">
        <v>142</v>
      </c>
    </row>
    <row r="620" spans="1:7" x14ac:dyDescent="0.2">
      <c r="A620" s="9" t="s">
        <v>1007</v>
      </c>
      <c r="B620">
        <v>0</v>
      </c>
      <c r="C620" s="13">
        <v>-1.63020071</v>
      </c>
      <c r="D620" t="s">
        <v>11</v>
      </c>
      <c r="E620" t="s">
        <v>11</v>
      </c>
      <c r="F620" s="13" t="s">
        <v>11</v>
      </c>
      <c r="G620" s="14" t="s">
        <v>11</v>
      </c>
    </row>
    <row r="621" spans="1:7" x14ac:dyDescent="0.2">
      <c r="A621" s="9" t="s">
        <v>1008</v>
      </c>
      <c r="B621">
        <v>-1.3754052880000001</v>
      </c>
      <c r="C621" s="13">
        <v>-1.6288278329999999</v>
      </c>
      <c r="D621" t="s">
        <v>1009</v>
      </c>
      <c r="E621" t="s">
        <v>11</v>
      </c>
      <c r="F621" s="13" t="s">
        <v>1010</v>
      </c>
      <c r="G621" s="14" t="s">
        <v>1011</v>
      </c>
    </row>
    <row r="622" spans="1:7" x14ac:dyDescent="0.2">
      <c r="A622" s="9" t="s">
        <v>1012</v>
      </c>
      <c r="B622">
        <v>-2.1295551009999998</v>
      </c>
      <c r="C622" s="13">
        <v>-1.6287791970000001</v>
      </c>
      <c r="D622" t="s">
        <v>11</v>
      </c>
      <c r="E622" t="s">
        <v>11</v>
      </c>
      <c r="F622" s="13" t="s">
        <v>11</v>
      </c>
      <c r="G622" s="14" t="s">
        <v>11</v>
      </c>
    </row>
    <row r="623" spans="1:7" x14ac:dyDescent="0.2">
      <c r="A623" s="9" t="s">
        <v>1013</v>
      </c>
      <c r="B623">
        <v>-1.932232975</v>
      </c>
      <c r="C623" s="13">
        <v>-1.624832198</v>
      </c>
      <c r="D623" t="s">
        <v>11</v>
      </c>
      <c r="E623" t="s">
        <v>11</v>
      </c>
      <c r="F623" s="13" t="s">
        <v>149</v>
      </c>
      <c r="G623" s="14" t="s">
        <v>1014</v>
      </c>
    </row>
    <row r="624" spans="1:7" x14ac:dyDescent="0.2">
      <c r="A624" s="9" t="s">
        <v>1015</v>
      </c>
      <c r="B624">
        <v>-2.32679042</v>
      </c>
      <c r="C624" s="13">
        <v>-1.6114766069999999</v>
      </c>
      <c r="D624" t="s">
        <v>11</v>
      </c>
      <c r="E624" t="s">
        <v>11</v>
      </c>
      <c r="F624" s="13" t="s">
        <v>11</v>
      </c>
      <c r="G624" s="14" t="s">
        <v>11</v>
      </c>
    </row>
    <row r="625" spans="1:7" x14ac:dyDescent="0.2">
      <c r="A625" s="9" t="s">
        <v>1016</v>
      </c>
      <c r="B625">
        <v>0</v>
      </c>
      <c r="C625" s="13">
        <v>-1.609402695</v>
      </c>
      <c r="D625" t="s">
        <v>11</v>
      </c>
      <c r="E625" t="s">
        <v>11</v>
      </c>
      <c r="F625" s="13" t="s">
        <v>11</v>
      </c>
      <c r="G625" s="14" t="s">
        <v>11</v>
      </c>
    </row>
    <row r="626" spans="1:7" x14ac:dyDescent="0.2">
      <c r="A626" s="9" t="s">
        <v>1017</v>
      </c>
      <c r="B626">
        <v>-1.605493206</v>
      </c>
      <c r="C626" s="13">
        <v>-1.600875523</v>
      </c>
      <c r="D626" t="s">
        <v>11</v>
      </c>
      <c r="E626" t="s">
        <v>11</v>
      </c>
      <c r="F626" s="13" t="s">
        <v>11</v>
      </c>
      <c r="G626" s="14" t="s">
        <v>11</v>
      </c>
    </row>
    <row r="627" spans="1:7" x14ac:dyDescent="0.2">
      <c r="A627" s="9" t="s">
        <v>1018</v>
      </c>
      <c r="B627">
        <v>0</v>
      </c>
      <c r="C627" s="13">
        <v>-1.600453677</v>
      </c>
      <c r="D627" t="s">
        <v>11</v>
      </c>
      <c r="E627" t="s">
        <v>11</v>
      </c>
      <c r="F627" s="13" t="s">
        <v>11</v>
      </c>
      <c r="G627" s="14" t="s">
        <v>80</v>
      </c>
    </row>
    <row r="628" spans="1:7" x14ac:dyDescent="0.2">
      <c r="A628" s="9" t="s">
        <v>1019</v>
      </c>
      <c r="B628">
        <v>-1.664780097</v>
      </c>
      <c r="C628" s="13">
        <v>-1.5989673630000001</v>
      </c>
      <c r="D628" t="s">
        <v>11</v>
      </c>
      <c r="E628" t="s">
        <v>11</v>
      </c>
      <c r="F628" s="13" t="s">
        <v>11</v>
      </c>
      <c r="G628" s="14" t="s">
        <v>11</v>
      </c>
    </row>
    <row r="629" spans="1:7" x14ac:dyDescent="0.2">
      <c r="A629" s="9" t="s">
        <v>1020</v>
      </c>
      <c r="B629">
        <v>-1.784769391</v>
      </c>
      <c r="C629" s="13">
        <v>-1.5981593270000001</v>
      </c>
      <c r="D629" t="s">
        <v>11</v>
      </c>
      <c r="E629" t="s">
        <v>11</v>
      </c>
      <c r="F629" s="13" t="s">
        <v>11</v>
      </c>
      <c r="G629" s="14" t="s">
        <v>11</v>
      </c>
    </row>
    <row r="630" spans="1:7" x14ac:dyDescent="0.2">
      <c r="A630" s="9" t="s">
        <v>1021</v>
      </c>
      <c r="B630">
        <v>-1.7959999090000001</v>
      </c>
      <c r="C630" s="13">
        <v>-1.5979433590000001</v>
      </c>
      <c r="D630" t="s">
        <v>11</v>
      </c>
      <c r="E630" t="s">
        <v>11</v>
      </c>
      <c r="F630" s="13" t="s">
        <v>149</v>
      </c>
      <c r="G630" s="14" t="s">
        <v>1022</v>
      </c>
    </row>
    <row r="631" spans="1:7" x14ac:dyDescent="0.2">
      <c r="A631" s="9" t="s">
        <v>1023</v>
      </c>
      <c r="B631">
        <v>0</v>
      </c>
      <c r="C631" s="13">
        <v>-1.5972452699999999</v>
      </c>
      <c r="D631" t="s">
        <v>11</v>
      </c>
      <c r="E631" t="s">
        <v>11</v>
      </c>
      <c r="F631" s="13" t="s">
        <v>45</v>
      </c>
      <c r="G631" s="14" t="s">
        <v>1024</v>
      </c>
    </row>
    <row r="632" spans="1:7" x14ac:dyDescent="0.2">
      <c r="A632" s="9" t="s">
        <v>1025</v>
      </c>
      <c r="B632">
        <v>-2.2347068449999998</v>
      </c>
      <c r="C632" s="13">
        <v>-1.5943517359999999</v>
      </c>
      <c r="D632" t="s">
        <v>11</v>
      </c>
      <c r="E632" t="s">
        <v>11</v>
      </c>
      <c r="F632" s="13" t="s">
        <v>11</v>
      </c>
      <c r="G632" s="14" t="s">
        <v>1026</v>
      </c>
    </row>
    <row r="633" spans="1:7" x14ac:dyDescent="0.2">
      <c r="A633" s="9" t="s">
        <v>1027</v>
      </c>
      <c r="B633">
        <v>-2.2091352039999999</v>
      </c>
      <c r="C633" s="13">
        <v>-1.5910744960000001</v>
      </c>
      <c r="D633" t="s">
        <v>11</v>
      </c>
      <c r="E633" t="s">
        <v>11</v>
      </c>
      <c r="F633" s="13" t="s">
        <v>11</v>
      </c>
      <c r="G633" s="14" t="s">
        <v>11</v>
      </c>
    </row>
    <row r="634" spans="1:7" x14ac:dyDescent="0.2">
      <c r="A634" s="9" t="s">
        <v>1028</v>
      </c>
      <c r="B634">
        <v>0</v>
      </c>
      <c r="C634" s="13">
        <v>-1.5902380730000001</v>
      </c>
      <c r="D634" t="s">
        <v>1029</v>
      </c>
      <c r="E634" t="s">
        <v>1030</v>
      </c>
      <c r="F634" s="13" t="s">
        <v>1031</v>
      </c>
      <c r="G634" s="14" t="s">
        <v>1032</v>
      </c>
    </row>
    <row r="635" spans="1:7" x14ac:dyDescent="0.2">
      <c r="A635" s="9" t="s">
        <v>1033</v>
      </c>
      <c r="B635">
        <v>-2.2448311360000002</v>
      </c>
      <c r="C635" s="13">
        <v>-1.5897708479999999</v>
      </c>
      <c r="D635" t="s">
        <v>11</v>
      </c>
      <c r="E635" t="s">
        <v>11</v>
      </c>
      <c r="F635" s="13" t="s">
        <v>11</v>
      </c>
      <c r="G635" s="14" t="s">
        <v>11</v>
      </c>
    </row>
    <row r="636" spans="1:7" x14ac:dyDescent="0.2">
      <c r="A636" s="9" t="s">
        <v>1034</v>
      </c>
      <c r="B636">
        <v>-1.537465608</v>
      </c>
      <c r="C636" s="13">
        <v>-1.5897304409999999</v>
      </c>
      <c r="D636" t="s">
        <v>11</v>
      </c>
      <c r="E636" t="s">
        <v>1035</v>
      </c>
      <c r="F636" s="13" t="s">
        <v>11</v>
      </c>
      <c r="G636" s="14" t="s">
        <v>1036</v>
      </c>
    </row>
    <row r="637" spans="1:7" x14ac:dyDescent="0.2">
      <c r="A637" s="9" t="s">
        <v>1037</v>
      </c>
      <c r="B637">
        <v>-1.121320476</v>
      </c>
      <c r="C637" s="13">
        <v>-1.588593167</v>
      </c>
      <c r="D637" t="s">
        <v>1038</v>
      </c>
      <c r="E637" t="s">
        <v>11</v>
      </c>
      <c r="F637" s="13" t="s">
        <v>1039</v>
      </c>
      <c r="G637" s="14" t="s">
        <v>1040</v>
      </c>
    </row>
    <row r="638" spans="1:7" x14ac:dyDescent="0.2">
      <c r="A638" s="9" t="s">
        <v>1041</v>
      </c>
      <c r="B638">
        <v>-1.8798038939999999</v>
      </c>
      <c r="C638" s="13">
        <v>-1.5870285120000001</v>
      </c>
      <c r="D638" t="s">
        <v>11</v>
      </c>
      <c r="E638" t="s">
        <v>11</v>
      </c>
      <c r="F638" s="13" t="s">
        <v>11</v>
      </c>
      <c r="G638" s="14" t="s">
        <v>1042</v>
      </c>
    </row>
    <row r="639" spans="1:7" x14ac:dyDescent="0.2">
      <c r="A639" s="9" t="s">
        <v>1043</v>
      </c>
      <c r="B639">
        <v>0</v>
      </c>
      <c r="C639" s="13">
        <v>-1.5838511399999999</v>
      </c>
      <c r="D639" t="s">
        <v>11</v>
      </c>
      <c r="E639" t="s">
        <v>11</v>
      </c>
      <c r="F639" s="13" t="s">
        <v>11</v>
      </c>
      <c r="G639" s="14" t="s">
        <v>11</v>
      </c>
    </row>
    <row r="640" spans="1:7" x14ac:dyDescent="0.2">
      <c r="A640" s="9" t="s">
        <v>1044</v>
      </c>
      <c r="B640">
        <v>-1.1214811140000001</v>
      </c>
      <c r="C640" s="13">
        <v>-1.5762983049999999</v>
      </c>
      <c r="D640" t="s">
        <v>11</v>
      </c>
      <c r="E640" t="s">
        <v>11</v>
      </c>
      <c r="F640" s="13" t="s">
        <v>11</v>
      </c>
      <c r="G640" s="14" t="s">
        <v>11</v>
      </c>
    </row>
    <row r="641" spans="1:7" x14ac:dyDescent="0.2">
      <c r="A641" s="9" t="s">
        <v>1045</v>
      </c>
      <c r="B641">
        <v>-2.014403487</v>
      </c>
      <c r="C641" s="13">
        <v>-1.573544155</v>
      </c>
      <c r="D641" t="s">
        <v>11</v>
      </c>
      <c r="E641" t="s">
        <v>11</v>
      </c>
      <c r="F641" s="13" t="s">
        <v>11</v>
      </c>
      <c r="G641" s="14" t="s">
        <v>455</v>
      </c>
    </row>
    <row r="642" spans="1:7" x14ac:dyDescent="0.2">
      <c r="A642" s="9" t="s">
        <v>1046</v>
      </c>
      <c r="B642">
        <v>-1.7412793820000001</v>
      </c>
      <c r="C642" s="13">
        <v>-1.572971662</v>
      </c>
      <c r="D642" t="s">
        <v>11</v>
      </c>
      <c r="E642" t="s">
        <v>11</v>
      </c>
      <c r="F642" s="13" t="s">
        <v>11</v>
      </c>
      <c r="G642" s="14" t="s">
        <v>271</v>
      </c>
    </row>
    <row r="643" spans="1:7" x14ac:dyDescent="0.2">
      <c r="A643" s="9" t="s">
        <v>1047</v>
      </c>
      <c r="B643">
        <v>-1.5942782390000001</v>
      </c>
      <c r="C643" s="13">
        <v>-1.570867419</v>
      </c>
      <c r="D643" t="s">
        <v>11</v>
      </c>
      <c r="E643" t="s">
        <v>11</v>
      </c>
      <c r="F643" s="13" t="s">
        <v>11</v>
      </c>
      <c r="G643" s="14" t="s">
        <v>11</v>
      </c>
    </row>
    <row r="644" spans="1:7" x14ac:dyDescent="0.2">
      <c r="A644" s="9" t="s">
        <v>1048</v>
      </c>
      <c r="B644">
        <v>0</v>
      </c>
      <c r="C644" s="13">
        <v>-1.5641166440000001</v>
      </c>
      <c r="D644" t="s">
        <v>11</v>
      </c>
      <c r="E644" t="s">
        <v>11</v>
      </c>
      <c r="F644" s="13" t="s">
        <v>11</v>
      </c>
      <c r="G644" s="14" t="s">
        <v>11</v>
      </c>
    </row>
    <row r="645" spans="1:7" x14ac:dyDescent="0.2">
      <c r="A645" s="9" t="s">
        <v>1049</v>
      </c>
      <c r="B645">
        <v>-1.3016141459999999</v>
      </c>
      <c r="C645" s="13">
        <v>-1.562094622</v>
      </c>
      <c r="D645" t="s">
        <v>1050</v>
      </c>
      <c r="E645" t="s">
        <v>11</v>
      </c>
      <c r="F645" s="13" t="s">
        <v>1051</v>
      </c>
      <c r="G645" s="14" t="s">
        <v>1052</v>
      </c>
    </row>
    <row r="646" spans="1:7" x14ac:dyDescent="0.2">
      <c r="A646" s="9" t="s">
        <v>1053</v>
      </c>
      <c r="B646">
        <v>0</v>
      </c>
      <c r="C646" s="13">
        <v>-1.5590967979999999</v>
      </c>
      <c r="D646" t="s">
        <v>11</v>
      </c>
      <c r="E646" t="s">
        <v>11</v>
      </c>
      <c r="F646" s="13" t="s">
        <v>11</v>
      </c>
      <c r="G646" s="14" t="s">
        <v>11</v>
      </c>
    </row>
    <row r="647" spans="1:7" x14ac:dyDescent="0.2">
      <c r="A647" s="9" t="s">
        <v>1054</v>
      </c>
      <c r="B647">
        <v>0</v>
      </c>
      <c r="C647" s="13">
        <v>-1.5582354249999999</v>
      </c>
      <c r="D647" t="s">
        <v>22</v>
      </c>
      <c r="E647" t="s">
        <v>11</v>
      </c>
      <c r="F647" s="13" t="s">
        <v>1055</v>
      </c>
      <c r="G647" s="14" t="s">
        <v>1056</v>
      </c>
    </row>
    <row r="648" spans="1:7" x14ac:dyDescent="0.2">
      <c r="A648" s="9" t="s">
        <v>1057</v>
      </c>
      <c r="B648">
        <v>-2.9804910609999999</v>
      </c>
      <c r="C648" s="13">
        <v>-1.5560479840000001</v>
      </c>
      <c r="D648" t="s">
        <v>11</v>
      </c>
      <c r="E648" t="s">
        <v>11</v>
      </c>
      <c r="F648" s="13" t="s">
        <v>11</v>
      </c>
      <c r="G648" s="14" t="s">
        <v>11</v>
      </c>
    </row>
    <row r="649" spans="1:7" x14ac:dyDescent="0.2">
      <c r="A649" s="9" t="s">
        <v>1058</v>
      </c>
      <c r="B649">
        <v>-1.6839532589999999</v>
      </c>
      <c r="C649" s="13">
        <v>-1.553076345</v>
      </c>
      <c r="D649" t="s">
        <v>11</v>
      </c>
      <c r="E649" t="s">
        <v>11</v>
      </c>
      <c r="F649" s="13" t="s">
        <v>11</v>
      </c>
      <c r="G649" s="14" t="s">
        <v>11</v>
      </c>
    </row>
    <row r="650" spans="1:7" x14ac:dyDescent="0.2">
      <c r="A650" s="9" t="s">
        <v>1059</v>
      </c>
      <c r="B650">
        <v>-2.0256741429999998</v>
      </c>
      <c r="C650" s="13">
        <v>-1.5524728670000001</v>
      </c>
      <c r="D650" t="s">
        <v>11</v>
      </c>
      <c r="E650" t="s">
        <v>11</v>
      </c>
      <c r="F650" s="13" t="s">
        <v>11</v>
      </c>
      <c r="G650" s="14" t="s">
        <v>11</v>
      </c>
    </row>
    <row r="651" spans="1:7" x14ac:dyDescent="0.2">
      <c r="A651" s="9" t="s">
        <v>1060</v>
      </c>
      <c r="B651">
        <v>-2.4871414230000002</v>
      </c>
      <c r="C651" s="13">
        <v>-1.551923551</v>
      </c>
      <c r="D651" t="s">
        <v>11</v>
      </c>
      <c r="E651" t="s">
        <v>11</v>
      </c>
      <c r="F651" s="13" t="s">
        <v>149</v>
      </c>
      <c r="G651" s="14" t="s">
        <v>1061</v>
      </c>
    </row>
    <row r="652" spans="1:7" x14ac:dyDescent="0.2">
      <c r="A652" s="9" t="s">
        <v>1062</v>
      </c>
      <c r="B652">
        <v>-2.1959452439999998</v>
      </c>
      <c r="C652" s="13">
        <v>-1.5456955999999999</v>
      </c>
      <c r="D652" t="s">
        <v>230</v>
      </c>
      <c r="E652" t="s">
        <v>11</v>
      </c>
      <c r="F652" s="13" t="s">
        <v>11</v>
      </c>
      <c r="G652" s="14" t="s">
        <v>1063</v>
      </c>
    </row>
    <row r="653" spans="1:7" x14ac:dyDescent="0.2">
      <c r="A653" s="9" t="s">
        <v>1064</v>
      </c>
      <c r="B653">
        <v>-1.5220760870000001</v>
      </c>
      <c r="C653" s="13">
        <v>-1.545168458</v>
      </c>
      <c r="D653" t="s">
        <v>11</v>
      </c>
      <c r="E653" t="s">
        <v>294</v>
      </c>
      <c r="F653" s="13" t="s">
        <v>1065</v>
      </c>
      <c r="G653" s="14" t="s">
        <v>1066</v>
      </c>
    </row>
    <row r="654" spans="1:7" x14ac:dyDescent="0.2">
      <c r="A654" s="9" t="s">
        <v>1067</v>
      </c>
      <c r="B654">
        <v>0</v>
      </c>
      <c r="C654" s="13">
        <v>-1.5447143489999999</v>
      </c>
      <c r="D654" t="s">
        <v>11</v>
      </c>
      <c r="E654" t="s">
        <v>11</v>
      </c>
      <c r="F654" s="13" t="s">
        <v>11</v>
      </c>
      <c r="G654" s="14" t="s">
        <v>11</v>
      </c>
    </row>
    <row r="655" spans="1:7" x14ac:dyDescent="0.2">
      <c r="A655" s="9" t="s">
        <v>1068</v>
      </c>
      <c r="B655">
        <v>-1.287832015</v>
      </c>
      <c r="C655" s="13">
        <v>-1.5440383259999999</v>
      </c>
      <c r="D655" t="s">
        <v>11</v>
      </c>
      <c r="E655" t="s">
        <v>11</v>
      </c>
      <c r="F655" s="13" t="s">
        <v>11</v>
      </c>
      <c r="G655" s="14" t="s">
        <v>1069</v>
      </c>
    </row>
    <row r="656" spans="1:7" x14ac:dyDescent="0.2">
      <c r="A656" s="9" t="s">
        <v>1070</v>
      </c>
      <c r="B656">
        <v>0</v>
      </c>
      <c r="C656" s="13">
        <v>-1.54383827</v>
      </c>
      <c r="D656" t="s">
        <v>11</v>
      </c>
      <c r="E656" t="s">
        <v>11</v>
      </c>
      <c r="F656" s="13" t="s">
        <v>11</v>
      </c>
      <c r="G656" s="14" t="s">
        <v>1071</v>
      </c>
    </row>
    <row r="657" spans="1:7" x14ac:dyDescent="0.2">
      <c r="A657" s="9" t="s">
        <v>1072</v>
      </c>
      <c r="B657">
        <v>0</v>
      </c>
      <c r="C657" s="13">
        <v>-1.543400506</v>
      </c>
      <c r="D657" t="s">
        <v>11</v>
      </c>
      <c r="E657" t="s">
        <v>11</v>
      </c>
      <c r="F657" s="13" t="s">
        <v>149</v>
      </c>
      <c r="G657" s="14" t="s">
        <v>1073</v>
      </c>
    </row>
    <row r="658" spans="1:7" x14ac:dyDescent="0.2">
      <c r="A658" s="9" t="s">
        <v>1074</v>
      </c>
      <c r="B658">
        <v>0</v>
      </c>
      <c r="C658" s="13">
        <v>-1.542421319</v>
      </c>
      <c r="D658" t="s">
        <v>11</v>
      </c>
      <c r="E658" t="s">
        <v>11</v>
      </c>
      <c r="F658" s="13" t="s">
        <v>11</v>
      </c>
      <c r="G658" s="14" t="s">
        <v>1075</v>
      </c>
    </row>
    <row r="659" spans="1:7" x14ac:dyDescent="0.2">
      <c r="A659" s="9" t="s">
        <v>1076</v>
      </c>
      <c r="B659">
        <v>0</v>
      </c>
      <c r="C659" s="13">
        <v>-1.541855695</v>
      </c>
      <c r="D659" t="s">
        <v>11</v>
      </c>
      <c r="E659" t="s">
        <v>11</v>
      </c>
      <c r="F659" s="13" t="s">
        <v>11</v>
      </c>
      <c r="G659" s="14" t="s">
        <v>11</v>
      </c>
    </row>
    <row r="660" spans="1:7" x14ac:dyDescent="0.2">
      <c r="A660" s="9" t="s">
        <v>1077</v>
      </c>
      <c r="B660">
        <v>0</v>
      </c>
      <c r="C660" s="13">
        <v>-1.5389969269999999</v>
      </c>
      <c r="D660" t="s">
        <v>11</v>
      </c>
      <c r="E660" t="s">
        <v>11</v>
      </c>
      <c r="F660" s="13" t="s">
        <v>11</v>
      </c>
      <c r="G660" s="14" t="s">
        <v>455</v>
      </c>
    </row>
    <row r="661" spans="1:7" x14ac:dyDescent="0.2">
      <c r="A661" s="9" t="s">
        <v>1078</v>
      </c>
      <c r="B661">
        <v>0</v>
      </c>
      <c r="C661" s="13">
        <v>-1.538774503</v>
      </c>
      <c r="D661" t="s">
        <v>11</v>
      </c>
      <c r="E661" t="s">
        <v>11</v>
      </c>
      <c r="F661" s="13" t="s">
        <v>11</v>
      </c>
      <c r="G661" s="14" t="s">
        <v>11</v>
      </c>
    </row>
    <row r="662" spans="1:7" x14ac:dyDescent="0.2">
      <c r="A662" s="9" t="s">
        <v>1079</v>
      </c>
      <c r="B662">
        <v>0</v>
      </c>
      <c r="C662" s="13">
        <v>-1.5385051320000001</v>
      </c>
      <c r="D662" t="s">
        <v>11</v>
      </c>
      <c r="E662" t="s">
        <v>11</v>
      </c>
      <c r="F662" s="13" t="s">
        <v>11</v>
      </c>
      <c r="G662" s="14" t="s">
        <v>11</v>
      </c>
    </row>
    <row r="663" spans="1:7" x14ac:dyDescent="0.2">
      <c r="A663" s="9" t="s">
        <v>1080</v>
      </c>
      <c r="B663">
        <v>0</v>
      </c>
      <c r="C663" s="13">
        <v>-1.5378269710000001</v>
      </c>
      <c r="D663" t="s">
        <v>11</v>
      </c>
      <c r="E663" t="s">
        <v>11</v>
      </c>
      <c r="F663" s="13" t="s">
        <v>11</v>
      </c>
      <c r="G663" s="14" t="s">
        <v>11</v>
      </c>
    </row>
    <row r="664" spans="1:7" x14ac:dyDescent="0.2">
      <c r="A664" s="9" t="s">
        <v>1081</v>
      </c>
      <c r="B664">
        <v>-1.775872575</v>
      </c>
      <c r="C664" s="13">
        <v>-1.5368566079999999</v>
      </c>
      <c r="D664" t="s">
        <v>11</v>
      </c>
      <c r="E664" t="s">
        <v>11</v>
      </c>
      <c r="F664" s="13" t="s">
        <v>11</v>
      </c>
      <c r="G664" s="14" t="s">
        <v>11</v>
      </c>
    </row>
    <row r="665" spans="1:7" x14ac:dyDescent="0.2">
      <c r="A665" s="9" t="s">
        <v>1082</v>
      </c>
      <c r="B665">
        <v>2.1919072869999998</v>
      </c>
      <c r="C665" s="13">
        <v>-1.5329399939999999</v>
      </c>
      <c r="D665" t="s">
        <v>11</v>
      </c>
      <c r="E665" t="s">
        <v>11</v>
      </c>
      <c r="F665" s="13" t="s">
        <v>11</v>
      </c>
      <c r="G665" s="14" t="s">
        <v>11</v>
      </c>
    </row>
    <row r="666" spans="1:7" x14ac:dyDescent="0.2">
      <c r="A666" s="9" t="s">
        <v>1083</v>
      </c>
      <c r="B666">
        <v>-1.1628868130000001</v>
      </c>
      <c r="C666" s="13">
        <v>-1.5320780469999999</v>
      </c>
      <c r="D666" t="s">
        <v>11</v>
      </c>
      <c r="E666" t="s">
        <v>11</v>
      </c>
      <c r="F666" s="13" t="s">
        <v>11</v>
      </c>
      <c r="G666" s="14" t="s">
        <v>119</v>
      </c>
    </row>
    <row r="667" spans="1:7" x14ac:dyDescent="0.2">
      <c r="A667" s="9" t="s">
        <v>1084</v>
      </c>
      <c r="B667">
        <v>0</v>
      </c>
      <c r="C667" s="13">
        <v>-1.532065352</v>
      </c>
      <c r="D667" t="s">
        <v>11</v>
      </c>
      <c r="E667" t="s">
        <v>11</v>
      </c>
      <c r="F667" s="13" t="s">
        <v>592</v>
      </c>
      <c r="G667" s="14" t="s">
        <v>593</v>
      </c>
    </row>
    <row r="668" spans="1:7" x14ac:dyDescent="0.2">
      <c r="A668" s="9" t="s">
        <v>1085</v>
      </c>
      <c r="B668">
        <v>-2.8402750839999999</v>
      </c>
      <c r="C668" s="13">
        <v>-1.532005168</v>
      </c>
      <c r="D668" t="s">
        <v>11</v>
      </c>
      <c r="E668" t="s">
        <v>11</v>
      </c>
      <c r="F668" s="13" t="s">
        <v>322</v>
      </c>
      <c r="G668" s="14" t="s">
        <v>1086</v>
      </c>
    </row>
    <row r="669" spans="1:7" x14ac:dyDescent="0.2">
      <c r="A669" s="9" t="s">
        <v>1087</v>
      </c>
      <c r="B669">
        <v>-1.514137418</v>
      </c>
      <c r="C669" s="13">
        <v>-1.5283301060000001</v>
      </c>
      <c r="D669" t="s">
        <v>531</v>
      </c>
      <c r="E669" t="s">
        <v>92</v>
      </c>
      <c r="F669" s="13" t="s">
        <v>532</v>
      </c>
      <c r="G669" s="14" t="s">
        <v>1088</v>
      </c>
    </row>
    <row r="670" spans="1:7" x14ac:dyDescent="0.2">
      <c r="A670" s="9" t="s">
        <v>1089</v>
      </c>
      <c r="B670">
        <v>-1.1152526760000001</v>
      </c>
      <c r="C670" s="13">
        <v>-1.526974735</v>
      </c>
      <c r="D670" t="s">
        <v>135</v>
      </c>
      <c r="E670" t="s">
        <v>11</v>
      </c>
      <c r="F670" s="13" t="s">
        <v>136</v>
      </c>
      <c r="G670" s="14" t="s">
        <v>422</v>
      </c>
    </row>
    <row r="671" spans="1:7" x14ac:dyDescent="0.2">
      <c r="A671" s="9" t="s">
        <v>1090</v>
      </c>
      <c r="B671">
        <v>-1.749912707</v>
      </c>
      <c r="C671" s="13">
        <v>-1.5265919610000001</v>
      </c>
      <c r="D671" t="s">
        <v>11</v>
      </c>
      <c r="E671" t="s">
        <v>11</v>
      </c>
      <c r="F671" s="13" t="s">
        <v>11</v>
      </c>
      <c r="G671" s="14" t="s">
        <v>11</v>
      </c>
    </row>
    <row r="672" spans="1:7" x14ac:dyDescent="0.2">
      <c r="A672" s="9" t="s">
        <v>1091</v>
      </c>
      <c r="B672">
        <v>-1.262799107</v>
      </c>
      <c r="C672" s="13">
        <v>-1.5255201380000001</v>
      </c>
      <c r="D672" t="s">
        <v>11</v>
      </c>
      <c r="E672" t="s">
        <v>11</v>
      </c>
      <c r="F672" s="13" t="s">
        <v>11</v>
      </c>
      <c r="G672" s="14" t="s">
        <v>1092</v>
      </c>
    </row>
    <row r="673" spans="1:7" x14ac:dyDescent="0.2">
      <c r="A673" s="9" t="s">
        <v>1093</v>
      </c>
      <c r="B673">
        <v>0</v>
      </c>
      <c r="C673" s="13">
        <v>-1.5247027909999999</v>
      </c>
      <c r="D673" t="s">
        <v>11</v>
      </c>
      <c r="E673" t="s">
        <v>11</v>
      </c>
      <c r="F673" s="13" t="s">
        <v>45</v>
      </c>
      <c r="G673" s="14" t="s">
        <v>1094</v>
      </c>
    </row>
    <row r="674" spans="1:7" x14ac:dyDescent="0.2">
      <c r="A674" s="9" t="s">
        <v>1095</v>
      </c>
      <c r="B674">
        <v>-1.755834747</v>
      </c>
      <c r="C674" s="13">
        <v>-1.523873499</v>
      </c>
      <c r="D674" t="s">
        <v>115</v>
      </c>
      <c r="E674" t="s">
        <v>12</v>
      </c>
      <c r="F674" s="13" t="s">
        <v>11</v>
      </c>
      <c r="G674" s="14" t="s">
        <v>186</v>
      </c>
    </row>
    <row r="675" spans="1:7" x14ac:dyDescent="0.2">
      <c r="A675" s="9" t="s">
        <v>1096</v>
      </c>
      <c r="B675">
        <v>0</v>
      </c>
      <c r="C675" s="13">
        <v>-1.520489663</v>
      </c>
      <c r="D675" t="s">
        <v>11</v>
      </c>
      <c r="E675" t="s">
        <v>92</v>
      </c>
      <c r="F675" s="13" t="s">
        <v>11</v>
      </c>
      <c r="G675" s="14" t="s">
        <v>111</v>
      </c>
    </row>
    <row r="676" spans="1:7" x14ac:dyDescent="0.2">
      <c r="A676" s="9" t="s">
        <v>1097</v>
      </c>
      <c r="B676">
        <v>0</v>
      </c>
      <c r="C676" s="13">
        <v>-1.5202814769999999</v>
      </c>
      <c r="D676" t="s">
        <v>11</v>
      </c>
      <c r="E676" t="s">
        <v>11</v>
      </c>
      <c r="F676" s="13" t="s">
        <v>11</v>
      </c>
      <c r="G676" s="14" t="s">
        <v>11</v>
      </c>
    </row>
    <row r="677" spans="1:7" x14ac:dyDescent="0.2">
      <c r="A677" s="9" t="s">
        <v>1098</v>
      </c>
      <c r="B677">
        <v>0</v>
      </c>
      <c r="C677" s="13">
        <v>-1.5202381760000001</v>
      </c>
      <c r="D677" t="s">
        <v>11</v>
      </c>
      <c r="E677" t="s">
        <v>11</v>
      </c>
      <c r="F677" s="13" t="s">
        <v>11</v>
      </c>
      <c r="G677" s="14" t="s">
        <v>1099</v>
      </c>
    </row>
    <row r="678" spans="1:7" x14ac:dyDescent="0.2">
      <c r="A678" s="9" t="s">
        <v>1100</v>
      </c>
      <c r="B678">
        <v>-1.273259535</v>
      </c>
      <c r="C678" s="13">
        <v>-1.520098467</v>
      </c>
      <c r="D678" t="s">
        <v>11</v>
      </c>
      <c r="E678" t="s">
        <v>11</v>
      </c>
      <c r="F678" s="13" t="s">
        <v>11</v>
      </c>
      <c r="G678" s="14" t="s">
        <v>11</v>
      </c>
    </row>
    <row r="679" spans="1:7" x14ac:dyDescent="0.2">
      <c r="A679" s="9" t="s">
        <v>1101</v>
      </c>
      <c r="B679">
        <v>-2.2822262069999999</v>
      </c>
      <c r="C679" s="13">
        <v>-1.519157246</v>
      </c>
      <c r="D679" t="s">
        <v>11</v>
      </c>
      <c r="E679" t="s">
        <v>11</v>
      </c>
      <c r="F679" s="13" t="s">
        <v>11</v>
      </c>
      <c r="G679" s="14" t="s">
        <v>1102</v>
      </c>
    </row>
    <row r="680" spans="1:7" x14ac:dyDescent="0.2">
      <c r="A680" s="9" t="s">
        <v>1103</v>
      </c>
      <c r="B680">
        <v>-1.5076565310000001</v>
      </c>
      <c r="C680" s="13">
        <v>-1.5189432329999999</v>
      </c>
      <c r="D680" t="s">
        <v>11</v>
      </c>
      <c r="E680" t="s">
        <v>11</v>
      </c>
      <c r="F680" s="13" t="s">
        <v>11</v>
      </c>
      <c r="G680" s="14" t="s">
        <v>11</v>
      </c>
    </row>
    <row r="681" spans="1:7" x14ac:dyDescent="0.2">
      <c r="A681" s="9" t="s">
        <v>1104</v>
      </c>
      <c r="B681">
        <v>-1.973455897</v>
      </c>
      <c r="C681" s="13">
        <v>-1.5152041949999999</v>
      </c>
      <c r="D681" t="s">
        <v>11</v>
      </c>
      <c r="E681" t="s">
        <v>11</v>
      </c>
      <c r="F681" s="13" t="s">
        <v>11</v>
      </c>
      <c r="G681" s="14" t="s">
        <v>1105</v>
      </c>
    </row>
    <row r="682" spans="1:7" x14ac:dyDescent="0.2">
      <c r="A682" s="9" t="s">
        <v>1106</v>
      </c>
      <c r="B682">
        <v>0</v>
      </c>
      <c r="C682" s="13">
        <v>-1.514815083</v>
      </c>
      <c r="D682" t="s">
        <v>1107</v>
      </c>
      <c r="E682" t="s">
        <v>1108</v>
      </c>
      <c r="F682" s="13" t="s">
        <v>11</v>
      </c>
      <c r="G682" s="14" t="s">
        <v>1109</v>
      </c>
    </row>
    <row r="683" spans="1:7" x14ac:dyDescent="0.2">
      <c r="A683" s="9" t="s">
        <v>1110</v>
      </c>
      <c r="B683">
        <v>-1.245392662</v>
      </c>
      <c r="C683" s="13">
        <v>-1.5129117219999999</v>
      </c>
      <c r="D683" t="s">
        <v>38</v>
      </c>
      <c r="E683" t="s">
        <v>11</v>
      </c>
      <c r="F683" s="13" t="s">
        <v>11</v>
      </c>
      <c r="G683" s="14" t="s">
        <v>473</v>
      </c>
    </row>
    <row r="684" spans="1:7" x14ac:dyDescent="0.2">
      <c r="A684" s="9" t="s">
        <v>1111</v>
      </c>
      <c r="B684">
        <v>-1.602703532</v>
      </c>
      <c r="C684" s="13">
        <v>-1.5100851959999999</v>
      </c>
      <c r="D684" t="s">
        <v>139</v>
      </c>
      <c r="E684" t="s">
        <v>140</v>
      </c>
      <c r="F684" s="13" t="s">
        <v>141</v>
      </c>
      <c r="G684" s="14" t="s">
        <v>142</v>
      </c>
    </row>
    <row r="685" spans="1:7" x14ac:dyDescent="0.2">
      <c r="A685" s="9" t="s">
        <v>1112</v>
      </c>
      <c r="B685">
        <v>-1.9518063320000001</v>
      </c>
      <c r="C685" s="13">
        <v>-1.5100173240000001</v>
      </c>
      <c r="D685" t="s">
        <v>11</v>
      </c>
      <c r="E685" t="s">
        <v>11</v>
      </c>
      <c r="F685" s="13" t="s">
        <v>11</v>
      </c>
      <c r="G685" s="14" t="s">
        <v>11</v>
      </c>
    </row>
    <row r="686" spans="1:7" x14ac:dyDescent="0.2">
      <c r="A686" s="9" t="s">
        <v>1113</v>
      </c>
      <c r="B686">
        <v>0</v>
      </c>
      <c r="C686" s="13">
        <v>-1.507845664</v>
      </c>
      <c r="D686" t="s">
        <v>11</v>
      </c>
      <c r="E686" t="s">
        <v>11</v>
      </c>
      <c r="F686" s="13" t="s">
        <v>11</v>
      </c>
      <c r="G686" s="14" t="s">
        <v>11</v>
      </c>
    </row>
    <row r="687" spans="1:7" x14ac:dyDescent="0.2">
      <c r="A687" s="9" t="s">
        <v>1114</v>
      </c>
      <c r="B687">
        <v>-2.3709728960000001</v>
      </c>
      <c r="C687" s="13">
        <v>-1.5071069969999999</v>
      </c>
      <c r="D687" t="s">
        <v>17</v>
      </c>
      <c r="E687" t="s">
        <v>11</v>
      </c>
      <c r="F687" s="13" t="s">
        <v>23</v>
      </c>
      <c r="G687" s="14" t="s">
        <v>697</v>
      </c>
    </row>
    <row r="688" spans="1:7" x14ac:dyDescent="0.2">
      <c r="A688" s="9" t="s">
        <v>1115</v>
      </c>
      <c r="B688">
        <v>0</v>
      </c>
      <c r="C688" s="13">
        <v>-1.5067709709999999</v>
      </c>
      <c r="D688" t="s">
        <v>11</v>
      </c>
      <c r="E688" t="s">
        <v>11</v>
      </c>
      <c r="F688" s="13" t="s">
        <v>11</v>
      </c>
      <c r="G688" s="14" t="s">
        <v>11</v>
      </c>
    </row>
    <row r="689" spans="1:7" x14ac:dyDescent="0.2">
      <c r="A689" s="9" t="s">
        <v>1116</v>
      </c>
      <c r="B689">
        <v>-1.5219545189999999</v>
      </c>
      <c r="C689" s="13">
        <v>-1.50539577</v>
      </c>
      <c r="D689" t="s">
        <v>38</v>
      </c>
      <c r="E689" t="s">
        <v>11</v>
      </c>
      <c r="F689" s="13" t="s">
        <v>49</v>
      </c>
      <c r="G689" s="14" t="s">
        <v>1117</v>
      </c>
    </row>
    <row r="690" spans="1:7" x14ac:dyDescent="0.2">
      <c r="A690" s="9" t="s">
        <v>1118</v>
      </c>
      <c r="B690">
        <v>-1.859888172</v>
      </c>
      <c r="C690" s="13">
        <v>-1.502003135</v>
      </c>
      <c r="D690" t="s">
        <v>11</v>
      </c>
      <c r="E690" t="s">
        <v>11</v>
      </c>
      <c r="F690" s="13" t="s">
        <v>11</v>
      </c>
      <c r="G690" s="14" t="s">
        <v>1119</v>
      </c>
    </row>
    <row r="691" spans="1:7" x14ac:dyDescent="0.2">
      <c r="A691" s="9" t="s">
        <v>1120</v>
      </c>
      <c r="B691">
        <v>-1.998328691</v>
      </c>
      <c r="C691" s="13">
        <v>-1.5008078460000001</v>
      </c>
      <c r="D691" t="s">
        <v>139</v>
      </c>
      <c r="E691" t="s">
        <v>11</v>
      </c>
      <c r="F691" s="13" t="s">
        <v>610</v>
      </c>
      <c r="G691" s="14" t="s">
        <v>1121</v>
      </c>
    </row>
    <row r="692" spans="1:7" x14ac:dyDescent="0.2">
      <c r="A692" s="9" t="s">
        <v>1122</v>
      </c>
      <c r="B692">
        <v>-1.257330466</v>
      </c>
      <c r="C692" s="13">
        <v>-1.4977482419999999</v>
      </c>
      <c r="D692" t="s">
        <v>11</v>
      </c>
      <c r="E692" t="s">
        <v>11</v>
      </c>
      <c r="F692" s="13" t="s">
        <v>149</v>
      </c>
      <c r="G692" s="14" t="s">
        <v>1123</v>
      </c>
    </row>
    <row r="693" spans="1:7" x14ac:dyDescent="0.2">
      <c r="A693" s="9" t="s">
        <v>1124</v>
      </c>
      <c r="B693">
        <v>0</v>
      </c>
      <c r="C693" s="13">
        <v>-1.494063916</v>
      </c>
      <c r="D693" t="s">
        <v>11</v>
      </c>
      <c r="E693" t="s">
        <v>11</v>
      </c>
      <c r="F693" s="13" t="s">
        <v>11</v>
      </c>
      <c r="G693" s="14" t="s">
        <v>11</v>
      </c>
    </row>
    <row r="694" spans="1:7" x14ac:dyDescent="0.2">
      <c r="A694" s="9" t="s">
        <v>1125</v>
      </c>
      <c r="B694">
        <v>-1.87166411</v>
      </c>
      <c r="C694" s="13">
        <v>-1.4904803499999999</v>
      </c>
      <c r="D694" t="s">
        <v>11</v>
      </c>
      <c r="E694" t="s">
        <v>11</v>
      </c>
      <c r="F694" s="13" t="s">
        <v>11</v>
      </c>
      <c r="G694" s="14" t="s">
        <v>11</v>
      </c>
    </row>
    <row r="695" spans="1:7" x14ac:dyDescent="0.2">
      <c r="A695" s="9" t="s">
        <v>1126</v>
      </c>
      <c r="B695">
        <v>-1.4541728759999999</v>
      </c>
      <c r="C695" s="13">
        <v>-1.489442291</v>
      </c>
      <c r="D695" t="s">
        <v>11</v>
      </c>
      <c r="E695" t="s">
        <v>11</v>
      </c>
      <c r="F695" s="13" t="s">
        <v>11</v>
      </c>
      <c r="G695" s="14" t="s">
        <v>11</v>
      </c>
    </row>
    <row r="696" spans="1:7" x14ac:dyDescent="0.2">
      <c r="A696" s="9" t="s">
        <v>1127</v>
      </c>
      <c r="B696">
        <v>-1.8136909800000001</v>
      </c>
      <c r="C696" s="13">
        <v>-1.488914292</v>
      </c>
      <c r="D696" t="s">
        <v>11</v>
      </c>
      <c r="E696" t="s">
        <v>11</v>
      </c>
      <c r="F696" s="13" t="s">
        <v>11</v>
      </c>
      <c r="G696" s="14" t="s">
        <v>11</v>
      </c>
    </row>
    <row r="697" spans="1:7" x14ac:dyDescent="0.2">
      <c r="A697" s="9" t="s">
        <v>1128</v>
      </c>
      <c r="B697">
        <v>0</v>
      </c>
      <c r="C697" s="13">
        <v>-1.488382039</v>
      </c>
      <c r="D697" t="s">
        <v>11</v>
      </c>
      <c r="E697" t="s">
        <v>11</v>
      </c>
      <c r="F697" s="13" t="s">
        <v>11</v>
      </c>
      <c r="G697" s="14" t="s">
        <v>1129</v>
      </c>
    </row>
    <row r="698" spans="1:7" x14ac:dyDescent="0.2">
      <c r="A698" s="9" t="s">
        <v>1130</v>
      </c>
      <c r="B698">
        <v>0</v>
      </c>
      <c r="C698" s="13">
        <v>-1.488274772</v>
      </c>
      <c r="D698" t="s">
        <v>11</v>
      </c>
      <c r="E698" t="s">
        <v>11</v>
      </c>
      <c r="F698" s="13" t="s">
        <v>11</v>
      </c>
      <c r="G698" s="14" t="s">
        <v>1131</v>
      </c>
    </row>
    <row r="699" spans="1:7" x14ac:dyDescent="0.2">
      <c r="A699" s="9" t="s">
        <v>1132</v>
      </c>
      <c r="B699">
        <v>-2.2853235839999999</v>
      </c>
      <c r="C699" s="13">
        <v>-1.486748476</v>
      </c>
      <c r="D699" t="s">
        <v>17</v>
      </c>
      <c r="E699" t="s">
        <v>11</v>
      </c>
      <c r="F699" s="13" t="s">
        <v>244</v>
      </c>
      <c r="G699" s="14" t="s">
        <v>1133</v>
      </c>
    </row>
    <row r="700" spans="1:7" x14ac:dyDescent="0.2">
      <c r="A700" s="9" t="s">
        <v>1134</v>
      </c>
      <c r="B700">
        <v>-1.303041605</v>
      </c>
      <c r="C700" s="13">
        <v>-1.481559176</v>
      </c>
      <c r="D700" t="s">
        <v>11</v>
      </c>
      <c r="E700" t="s">
        <v>11</v>
      </c>
      <c r="F700" s="13" t="s">
        <v>11</v>
      </c>
      <c r="G700" s="14" t="s">
        <v>11</v>
      </c>
    </row>
    <row r="701" spans="1:7" x14ac:dyDescent="0.2">
      <c r="A701" s="9" t="s">
        <v>1135</v>
      </c>
      <c r="B701">
        <v>0</v>
      </c>
      <c r="C701" s="13">
        <v>-1.481364688</v>
      </c>
      <c r="D701" t="s">
        <v>11</v>
      </c>
      <c r="E701" t="s">
        <v>11</v>
      </c>
      <c r="F701" s="13" t="s">
        <v>11</v>
      </c>
      <c r="G701" s="14" t="s">
        <v>579</v>
      </c>
    </row>
    <row r="702" spans="1:7" x14ac:dyDescent="0.2">
      <c r="A702" s="9" t="s">
        <v>1136</v>
      </c>
      <c r="B702">
        <v>-1.156756745</v>
      </c>
      <c r="C702" s="13">
        <v>-1.4813501950000001</v>
      </c>
      <c r="D702" t="s">
        <v>11</v>
      </c>
      <c r="E702" t="s">
        <v>11</v>
      </c>
      <c r="F702" s="13" t="s">
        <v>149</v>
      </c>
      <c r="G702" s="14" t="s">
        <v>1137</v>
      </c>
    </row>
    <row r="703" spans="1:7" x14ac:dyDescent="0.2">
      <c r="A703" s="9" t="s">
        <v>1138</v>
      </c>
      <c r="B703">
        <v>0</v>
      </c>
      <c r="C703" s="13">
        <v>-1.480267247</v>
      </c>
      <c r="D703" t="s">
        <v>11</v>
      </c>
      <c r="E703" t="s">
        <v>11</v>
      </c>
      <c r="F703" s="13" t="s">
        <v>11</v>
      </c>
      <c r="G703" s="14" t="s">
        <v>1139</v>
      </c>
    </row>
    <row r="704" spans="1:7" x14ac:dyDescent="0.2">
      <c r="A704" s="9" t="s">
        <v>1140</v>
      </c>
      <c r="B704">
        <v>0</v>
      </c>
      <c r="C704" s="13">
        <v>-1.4796412409999999</v>
      </c>
      <c r="D704" t="s">
        <v>38</v>
      </c>
      <c r="E704" t="s">
        <v>11</v>
      </c>
      <c r="F704" s="13" t="s">
        <v>169</v>
      </c>
      <c r="G704" s="14" t="s">
        <v>1141</v>
      </c>
    </row>
    <row r="705" spans="1:7" x14ac:dyDescent="0.2">
      <c r="A705" s="9" t="s">
        <v>1142</v>
      </c>
      <c r="B705">
        <v>-1.2436650890000001</v>
      </c>
      <c r="C705" s="13">
        <v>-1.479101652</v>
      </c>
      <c r="D705" t="s">
        <v>11</v>
      </c>
      <c r="E705" t="s">
        <v>11</v>
      </c>
      <c r="F705" s="13" t="s">
        <v>11</v>
      </c>
      <c r="G705" s="14" t="s">
        <v>132</v>
      </c>
    </row>
    <row r="706" spans="1:7" x14ac:dyDescent="0.2">
      <c r="A706" s="9" t="s">
        <v>1143</v>
      </c>
      <c r="B706">
        <v>-1.4450365979999999</v>
      </c>
      <c r="C706" s="13">
        <v>-1.4726762710000001</v>
      </c>
      <c r="D706" t="s">
        <v>11</v>
      </c>
      <c r="E706" t="s">
        <v>11</v>
      </c>
      <c r="F706" s="13" t="s">
        <v>11</v>
      </c>
      <c r="G706" s="14" t="s">
        <v>1144</v>
      </c>
    </row>
    <row r="707" spans="1:7" x14ac:dyDescent="0.2">
      <c r="A707" s="9" t="s">
        <v>1145</v>
      </c>
      <c r="B707">
        <v>-3.1320189329999999</v>
      </c>
      <c r="C707" s="13">
        <v>-1.4706846410000001</v>
      </c>
      <c r="D707" t="s">
        <v>11</v>
      </c>
      <c r="E707" t="s">
        <v>11</v>
      </c>
      <c r="F707" s="13" t="s">
        <v>11</v>
      </c>
      <c r="G707" s="14" t="s">
        <v>125</v>
      </c>
    </row>
    <row r="708" spans="1:7" x14ac:dyDescent="0.2">
      <c r="A708" s="9" t="s">
        <v>1146</v>
      </c>
      <c r="B708">
        <v>-1.3473682149999999</v>
      </c>
      <c r="C708" s="13">
        <v>-1.467937235</v>
      </c>
      <c r="D708" t="s">
        <v>11</v>
      </c>
      <c r="E708" t="s">
        <v>11</v>
      </c>
      <c r="F708" s="13" t="s">
        <v>11</v>
      </c>
      <c r="G708" s="14" t="s">
        <v>11</v>
      </c>
    </row>
    <row r="709" spans="1:7" x14ac:dyDescent="0.2">
      <c r="A709" s="9" t="s">
        <v>1147</v>
      </c>
      <c r="B709">
        <v>-1.8465153320000001</v>
      </c>
      <c r="C709" s="13">
        <v>-1.4657741950000001</v>
      </c>
      <c r="D709" t="s">
        <v>11</v>
      </c>
      <c r="E709" t="s">
        <v>11</v>
      </c>
      <c r="F709" s="13" t="s">
        <v>1148</v>
      </c>
      <c r="G709" s="14" t="s">
        <v>1149</v>
      </c>
    </row>
    <row r="710" spans="1:7" x14ac:dyDescent="0.2">
      <c r="A710" s="9" t="s">
        <v>1150</v>
      </c>
      <c r="B710">
        <v>0</v>
      </c>
      <c r="C710" s="13">
        <v>-1.4650453290000001</v>
      </c>
      <c r="D710" t="s">
        <v>11</v>
      </c>
      <c r="E710" t="s">
        <v>11</v>
      </c>
      <c r="F710" s="13" t="s">
        <v>11</v>
      </c>
      <c r="G710" s="14" t="s">
        <v>1151</v>
      </c>
    </row>
    <row r="711" spans="1:7" x14ac:dyDescent="0.2">
      <c r="A711" s="9" t="s">
        <v>1152</v>
      </c>
      <c r="B711">
        <v>0</v>
      </c>
      <c r="C711" s="13">
        <v>-1.4648758369999999</v>
      </c>
      <c r="D711" t="s">
        <v>1153</v>
      </c>
      <c r="E711" t="s">
        <v>92</v>
      </c>
      <c r="F711" s="13" t="s">
        <v>11</v>
      </c>
      <c r="G711" s="14" t="s">
        <v>1154</v>
      </c>
    </row>
    <row r="712" spans="1:7" x14ac:dyDescent="0.2">
      <c r="A712" s="9" t="s">
        <v>1155</v>
      </c>
      <c r="B712">
        <v>0</v>
      </c>
      <c r="C712" s="13">
        <v>-1.4637734179999999</v>
      </c>
      <c r="D712" t="s">
        <v>531</v>
      </c>
      <c r="E712" t="s">
        <v>92</v>
      </c>
      <c r="F712" s="13" t="s">
        <v>532</v>
      </c>
      <c r="G712" s="14" t="s">
        <v>533</v>
      </c>
    </row>
    <row r="713" spans="1:7" x14ac:dyDescent="0.2">
      <c r="A713" s="9" t="s">
        <v>1156</v>
      </c>
      <c r="B713">
        <v>0</v>
      </c>
      <c r="C713" s="13">
        <v>-1.463002022</v>
      </c>
      <c r="D713" t="s">
        <v>11</v>
      </c>
      <c r="E713" t="s">
        <v>11</v>
      </c>
      <c r="F713" s="13" t="s">
        <v>11</v>
      </c>
      <c r="G713" s="14" t="s">
        <v>1157</v>
      </c>
    </row>
    <row r="714" spans="1:7" x14ac:dyDescent="0.2">
      <c r="A714" s="9" t="s">
        <v>1158</v>
      </c>
      <c r="B714">
        <v>-1.737753874</v>
      </c>
      <c r="C714" s="13">
        <v>-1.4560049980000001</v>
      </c>
      <c r="D714" t="s">
        <v>11</v>
      </c>
      <c r="E714" t="s">
        <v>11</v>
      </c>
      <c r="F714" s="13" t="s">
        <v>11</v>
      </c>
      <c r="G714" s="14" t="s">
        <v>11</v>
      </c>
    </row>
    <row r="715" spans="1:7" x14ac:dyDescent="0.2">
      <c r="A715" s="9" t="s">
        <v>1159</v>
      </c>
      <c r="B715">
        <v>-2.2201381699999998</v>
      </c>
      <c r="C715" s="13">
        <v>-1.455369342</v>
      </c>
      <c r="D715" t="s">
        <v>11</v>
      </c>
      <c r="E715" t="s">
        <v>11</v>
      </c>
      <c r="F715" s="13" t="s">
        <v>11</v>
      </c>
      <c r="G715" s="14" t="s">
        <v>1160</v>
      </c>
    </row>
    <row r="716" spans="1:7" x14ac:dyDescent="0.2">
      <c r="A716" s="9" t="s">
        <v>1161</v>
      </c>
      <c r="B716">
        <v>-2.3599164949999998</v>
      </c>
      <c r="C716" s="13">
        <v>-1.4532603660000001</v>
      </c>
      <c r="D716" t="s">
        <v>11</v>
      </c>
      <c r="E716" t="s">
        <v>11</v>
      </c>
      <c r="F716" s="13" t="s">
        <v>11</v>
      </c>
      <c r="G716" s="14" t="s">
        <v>11</v>
      </c>
    </row>
    <row r="717" spans="1:7" x14ac:dyDescent="0.2">
      <c r="A717" s="9" t="s">
        <v>1162</v>
      </c>
      <c r="B717">
        <v>-1.2670293450000001</v>
      </c>
      <c r="C717" s="13">
        <v>-1.452631845</v>
      </c>
      <c r="D717" t="s">
        <v>1163</v>
      </c>
      <c r="E717" t="s">
        <v>11</v>
      </c>
      <c r="F717" s="13" t="s">
        <v>1164</v>
      </c>
      <c r="G717" s="14" t="s">
        <v>1165</v>
      </c>
    </row>
    <row r="718" spans="1:7" x14ac:dyDescent="0.2">
      <c r="A718" s="9" t="s">
        <v>1166</v>
      </c>
      <c r="B718">
        <v>0</v>
      </c>
      <c r="C718" s="13">
        <v>-1.4516077629999999</v>
      </c>
      <c r="D718" t="s">
        <v>11</v>
      </c>
      <c r="E718" t="s">
        <v>11</v>
      </c>
      <c r="F718" s="13" t="s">
        <v>11</v>
      </c>
      <c r="G718" s="14" t="s">
        <v>1167</v>
      </c>
    </row>
    <row r="719" spans="1:7" x14ac:dyDescent="0.2">
      <c r="A719" s="9" t="s">
        <v>1168</v>
      </c>
      <c r="B719">
        <v>-1.719672801</v>
      </c>
      <c r="C719" s="13">
        <v>-1.4500795980000001</v>
      </c>
      <c r="D719" t="s">
        <v>115</v>
      </c>
      <c r="E719" t="s">
        <v>12</v>
      </c>
      <c r="F719" s="13" t="s">
        <v>11</v>
      </c>
      <c r="G719" s="14" t="s">
        <v>1169</v>
      </c>
    </row>
    <row r="720" spans="1:7" x14ac:dyDescent="0.2">
      <c r="A720" s="9" t="s">
        <v>1170</v>
      </c>
      <c r="B720">
        <v>-1.5098325020000001</v>
      </c>
      <c r="C720" s="13">
        <v>-1.4497480149999999</v>
      </c>
      <c r="D720" t="s">
        <v>11</v>
      </c>
      <c r="E720" t="s">
        <v>11</v>
      </c>
      <c r="F720" s="13" t="s">
        <v>11</v>
      </c>
      <c r="G720" s="14" t="s">
        <v>11</v>
      </c>
    </row>
    <row r="721" spans="1:7" x14ac:dyDescent="0.2">
      <c r="A721" s="9" t="s">
        <v>1171</v>
      </c>
      <c r="B721">
        <v>0</v>
      </c>
      <c r="C721" s="13">
        <v>-1.449227069</v>
      </c>
      <c r="D721" t="s">
        <v>1172</v>
      </c>
      <c r="E721" t="s">
        <v>140</v>
      </c>
      <c r="F721" s="13" t="s">
        <v>1173</v>
      </c>
      <c r="G721" s="14" t="s">
        <v>1174</v>
      </c>
    </row>
    <row r="722" spans="1:7" x14ac:dyDescent="0.2">
      <c r="A722" s="9" t="s">
        <v>1175</v>
      </c>
      <c r="B722">
        <v>-1.822278332</v>
      </c>
      <c r="C722" s="13">
        <v>-1.448113217</v>
      </c>
      <c r="D722" t="s">
        <v>11</v>
      </c>
      <c r="E722" t="s">
        <v>11</v>
      </c>
      <c r="F722" s="13" t="s">
        <v>11</v>
      </c>
      <c r="G722" s="14" t="s">
        <v>11</v>
      </c>
    </row>
    <row r="723" spans="1:7" x14ac:dyDescent="0.2">
      <c r="A723" s="9" t="s">
        <v>1176</v>
      </c>
      <c r="B723">
        <v>0</v>
      </c>
      <c r="C723" s="13">
        <v>-1.444327718</v>
      </c>
      <c r="D723" t="s">
        <v>11</v>
      </c>
      <c r="E723" t="s">
        <v>11</v>
      </c>
      <c r="F723" s="13" t="s">
        <v>11</v>
      </c>
      <c r="G723" s="14" t="s">
        <v>1177</v>
      </c>
    </row>
    <row r="724" spans="1:7" x14ac:dyDescent="0.2">
      <c r="A724" s="9" t="s">
        <v>1178</v>
      </c>
      <c r="B724">
        <v>0</v>
      </c>
      <c r="C724" s="13">
        <v>-1.439103349</v>
      </c>
      <c r="D724" t="s">
        <v>1179</v>
      </c>
      <c r="E724" t="s">
        <v>11</v>
      </c>
      <c r="F724" s="13" t="s">
        <v>1180</v>
      </c>
      <c r="G724" s="14" t="s">
        <v>1181</v>
      </c>
    </row>
    <row r="725" spans="1:7" x14ac:dyDescent="0.2">
      <c r="A725" s="9" t="s">
        <v>1182</v>
      </c>
      <c r="B725">
        <v>-2.0109465119999999</v>
      </c>
      <c r="C725" s="13">
        <v>-1.438588854</v>
      </c>
      <c r="D725" t="s">
        <v>11</v>
      </c>
      <c r="E725" t="s">
        <v>11</v>
      </c>
      <c r="F725" s="13" t="s">
        <v>66</v>
      </c>
      <c r="G725" s="14" t="s">
        <v>1183</v>
      </c>
    </row>
    <row r="726" spans="1:7" x14ac:dyDescent="0.2">
      <c r="A726" s="9" t="s">
        <v>1184</v>
      </c>
      <c r="B726">
        <v>-3.690278873</v>
      </c>
      <c r="C726" s="13">
        <v>-1.438570726</v>
      </c>
      <c r="D726" t="s">
        <v>1185</v>
      </c>
      <c r="E726" t="s">
        <v>92</v>
      </c>
      <c r="F726" s="13" t="s">
        <v>1186</v>
      </c>
      <c r="G726" s="14" t="s">
        <v>1187</v>
      </c>
    </row>
    <row r="727" spans="1:7" x14ac:dyDescent="0.2">
      <c r="A727" s="9" t="s">
        <v>1188</v>
      </c>
      <c r="B727">
        <v>0</v>
      </c>
      <c r="C727" s="13">
        <v>-1.4362886319999999</v>
      </c>
      <c r="D727" t="s">
        <v>11</v>
      </c>
      <c r="E727" t="s">
        <v>11</v>
      </c>
      <c r="F727" s="13" t="s">
        <v>11</v>
      </c>
      <c r="G727" s="14" t="s">
        <v>11</v>
      </c>
    </row>
    <row r="728" spans="1:7" x14ac:dyDescent="0.2">
      <c r="A728" s="9" t="s">
        <v>1189</v>
      </c>
      <c r="B728">
        <v>0</v>
      </c>
      <c r="C728" s="13">
        <v>-1.4357185589999999</v>
      </c>
      <c r="D728" t="s">
        <v>11</v>
      </c>
      <c r="E728" t="s">
        <v>11</v>
      </c>
      <c r="F728" s="13" t="s">
        <v>11</v>
      </c>
      <c r="G728" s="14" t="s">
        <v>11</v>
      </c>
    </row>
    <row r="729" spans="1:7" x14ac:dyDescent="0.2">
      <c r="A729" s="9" t="s">
        <v>1190</v>
      </c>
      <c r="B729">
        <v>0</v>
      </c>
      <c r="C729" s="13">
        <v>-1.4329879029999999</v>
      </c>
      <c r="D729" t="s">
        <v>17</v>
      </c>
      <c r="E729" t="s">
        <v>11</v>
      </c>
      <c r="F729" s="13" t="s">
        <v>23</v>
      </c>
      <c r="G729" s="14" t="s">
        <v>1191</v>
      </c>
    </row>
    <row r="730" spans="1:7" x14ac:dyDescent="0.2">
      <c r="A730" s="9" t="s">
        <v>1192</v>
      </c>
      <c r="B730">
        <v>0</v>
      </c>
      <c r="C730" s="13">
        <v>-1.428441574</v>
      </c>
      <c r="D730" t="s">
        <v>11</v>
      </c>
      <c r="E730" t="s">
        <v>11</v>
      </c>
      <c r="F730" s="13" t="s">
        <v>11</v>
      </c>
      <c r="G730" s="14" t="s">
        <v>1193</v>
      </c>
    </row>
    <row r="731" spans="1:7" x14ac:dyDescent="0.2">
      <c r="A731" s="9" t="s">
        <v>1194</v>
      </c>
      <c r="B731">
        <v>0</v>
      </c>
      <c r="C731" s="13">
        <v>-1.426267878</v>
      </c>
      <c r="D731" t="s">
        <v>11</v>
      </c>
      <c r="E731" t="s">
        <v>11</v>
      </c>
      <c r="F731" s="13" t="s">
        <v>149</v>
      </c>
      <c r="G731" s="14" t="s">
        <v>1014</v>
      </c>
    </row>
    <row r="732" spans="1:7" x14ac:dyDescent="0.2">
      <c r="A732" s="9" t="s">
        <v>1195</v>
      </c>
      <c r="B732">
        <v>0</v>
      </c>
      <c r="C732" s="13">
        <v>-1.425999507</v>
      </c>
      <c r="D732" t="s">
        <v>11</v>
      </c>
      <c r="E732" t="s">
        <v>11</v>
      </c>
      <c r="F732" s="13" t="s">
        <v>11</v>
      </c>
      <c r="G732" s="14" t="s">
        <v>11</v>
      </c>
    </row>
    <row r="733" spans="1:7" x14ac:dyDescent="0.2">
      <c r="A733" s="9" t="s">
        <v>1196</v>
      </c>
      <c r="B733">
        <v>0</v>
      </c>
      <c r="C733" s="13">
        <v>-1.4206374660000001</v>
      </c>
      <c r="D733" t="s">
        <v>11</v>
      </c>
      <c r="E733" t="s">
        <v>11</v>
      </c>
      <c r="F733" s="13" t="s">
        <v>11</v>
      </c>
      <c r="G733" s="14" t="s">
        <v>1197</v>
      </c>
    </row>
    <row r="734" spans="1:7" x14ac:dyDescent="0.2">
      <c r="A734" s="9" t="s">
        <v>1198</v>
      </c>
      <c r="B734">
        <v>0</v>
      </c>
      <c r="C734" s="13">
        <v>-1.4199159459999999</v>
      </c>
      <c r="D734" t="s">
        <v>11</v>
      </c>
      <c r="E734" t="s">
        <v>11</v>
      </c>
      <c r="F734" s="13" t="s">
        <v>11</v>
      </c>
      <c r="G734" s="14" t="s">
        <v>11</v>
      </c>
    </row>
    <row r="735" spans="1:7" x14ac:dyDescent="0.2">
      <c r="A735" s="9" t="s">
        <v>1199</v>
      </c>
      <c r="B735">
        <v>-1.145261069</v>
      </c>
      <c r="C735" s="13">
        <v>-1.4197188060000001</v>
      </c>
      <c r="D735" t="s">
        <v>27</v>
      </c>
      <c r="E735" t="s">
        <v>11</v>
      </c>
      <c r="F735" s="13" t="s">
        <v>1200</v>
      </c>
      <c r="G735" s="14" t="s">
        <v>1201</v>
      </c>
    </row>
    <row r="736" spans="1:7" x14ac:dyDescent="0.2">
      <c r="A736" s="9" t="s">
        <v>1202</v>
      </c>
      <c r="B736">
        <v>-3.3369789889999999</v>
      </c>
      <c r="C736" s="13">
        <v>-1.4188984760000001</v>
      </c>
      <c r="D736" t="s">
        <v>38</v>
      </c>
      <c r="E736" t="s">
        <v>11</v>
      </c>
      <c r="F736" s="13" t="s">
        <v>49</v>
      </c>
      <c r="G736" s="14" t="s">
        <v>50</v>
      </c>
    </row>
    <row r="737" spans="1:7" x14ac:dyDescent="0.2">
      <c r="A737" s="9" t="s">
        <v>1203</v>
      </c>
      <c r="B737">
        <v>0</v>
      </c>
      <c r="C737" s="13">
        <v>-1.4101161600000001</v>
      </c>
      <c r="D737" t="s">
        <v>11</v>
      </c>
      <c r="E737" t="s">
        <v>1204</v>
      </c>
      <c r="F737" s="13" t="s">
        <v>11</v>
      </c>
      <c r="G737" s="14" t="s">
        <v>1205</v>
      </c>
    </row>
    <row r="738" spans="1:7" x14ac:dyDescent="0.2">
      <c r="A738" s="9" t="s">
        <v>1206</v>
      </c>
      <c r="B738">
        <v>0</v>
      </c>
      <c r="C738" s="13">
        <v>-1.4080194399999999</v>
      </c>
      <c r="D738" t="s">
        <v>11</v>
      </c>
      <c r="E738" t="s">
        <v>11</v>
      </c>
      <c r="F738" s="13" t="s">
        <v>149</v>
      </c>
      <c r="G738" s="14" t="s">
        <v>1207</v>
      </c>
    </row>
    <row r="739" spans="1:7" x14ac:dyDescent="0.2">
      <c r="A739" s="9" t="s">
        <v>1208</v>
      </c>
      <c r="B739">
        <v>0</v>
      </c>
      <c r="C739" s="13">
        <v>-1.4079433180000001</v>
      </c>
      <c r="D739" t="s">
        <v>1209</v>
      </c>
      <c r="E739" t="s">
        <v>1210</v>
      </c>
      <c r="F739" s="13" t="s">
        <v>1211</v>
      </c>
      <c r="G739" s="14" t="s">
        <v>1212</v>
      </c>
    </row>
    <row r="740" spans="1:7" x14ac:dyDescent="0.2">
      <c r="A740" s="9" t="s">
        <v>1213</v>
      </c>
      <c r="B740">
        <v>1.183037828</v>
      </c>
      <c r="C740" s="13">
        <v>-1.4055889749999999</v>
      </c>
      <c r="D740" t="s">
        <v>11</v>
      </c>
      <c r="E740" t="s">
        <v>11</v>
      </c>
      <c r="F740" s="13" t="s">
        <v>11</v>
      </c>
      <c r="G740" s="14" t="s">
        <v>11</v>
      </c>
    </row>
    <row r="741" spans="1:7" x14ac:dyDescent="0.2">
      <c r="A741" s="9" t="s">
        <v>1214</v>
      </c>
      <c r="B741">
        <v>0</v>
      </c>
      <c r="C741" s="13">
        <v>-1.403797728</v>
      </c>
      <c r="D741" t="s">
        <v>11</v>
      </c>
      <c r="E741" t="s">
        <v>11</v>
      </c>
      <c r="F741" s="13" t="s">
        <v>11</v>
      </c>
      <c r="G741" s="14" t="s">
        <v>273</v>
      </c>
    </row>
    <row r="742" spans="1:7" x14ac:dyDescent="0.2">
      <c r="A742" s="9" t="s">
        <v>1215</v>
      </c>
      <c r="B742">
        <v>-3.317811147</v>
      </c>
      <c r="C742" s="13">
        <v>-1.4005047749999999</v>
      </c>
      <c r="D742" t="s">
        <v>11</v>
      </c>
      <c r="E742" t="s">
        <v>11</v>
      </c>
      <c r="F742" s="13" t="s">
        <v>11</v>
      </c>
      <c r="G742" s="14" t="s">
        <v>11</v>
      </c>
    </row>
    <row r="743" spans="1:7" x14ac:dyDescent="0.2">
      <c r="A743" s="9" t="s">
        <v>1216</v>
      </c>
      <c r="B743">
        <v>0</v>
      </c>
      <c r="C743" s="13">
        <v>-1.3959263550000001</v>
      </c>
      <c r="D743" t="s">
        <v>11</v>
      </c>
      <c r="E743" t="s">
        <v>11</v>
      </c>
      <c r="F743" s="13" t="s">
        <v>11</v>
      </c>
      <c r="G743" s="14" t="s">
        <v>1217</v>
      </c>
    </row>
    <row r="744" spans="1:7" x14ac:dyDescent="0.2">
      <c r="A744" s="9" t="s">
        <v>1218</v>
      </c>
      <c r="B744">
        <v>-2.7981057159999998</v>
      </c>
      <c r="C744" s="13">
        <v>-1.3951336700000001</v>
      </c>
      <c r="D744" t="s">
        <v>115</v>
      </c>
      <c r="E744" t="s">
        <v>12</v>
      </c>
      <c r="F744" s="13" t="s">
        <v>11</v>
      </c>
      <c r="G744" s="14" t="s">
        <v>186</v>
      </c>
    </row>
    <row r="745" spans="1:7" x14ac:dyDescent="0.2">
      <c r="A745" s="9" t="s">
        <v>1219</v>
      </c>
      <c r="B745">
        <v>-1.9508151869999999</v>
      </c>
      <c r="C745" s="13">
        <v>-1.394042097</v>
      </c>
      <c r="D745" t="s">
        <v>11</v>
      </c>
      <c r="E745" t="s">
        <v>11</v>
      </c>
      <c r="F745" s="13" t="s">
        <v>11</v>
      </c>
      <c r="G745" s="14" t="s">
        <v>1220</v>
      </c>
    </row>
    <row r="746" spans="1:7" x14ac:dyDescent="0.2">
      <c r="A746" s="9" t="s">
        <v>1221</v>
      </c>
      <c r="B746">
        <v>0</v>
      </c>
      <c r="C746" s="13">
        <v>-1.393700291</v>
      </c>
      <c r="D746" t="s">
        <v>1172</v>
      </c>
      <c r="E746" t="s">
        <v>140</v>
      </c>
      <c r="F746" s="13" t="s">
        <v>1173</v>
      </c>
      <c r="G746" s="14" t="s">
        <v>1222</v>
      </c>
    </row>
    <row r="747" spans="1:7" x14ac:dyDescent="0.2">
      <c r="A747" s="9" t="s">
        <v>1223</v>
      </c>
      <c r="B747">
        <v>-1.193490731</v>
      </c>
      <c r="C747" s="13">
        <v>-1.39284651</v>
      </c>
      <c r="D747" t="s">
        <v>11</v>
      </c>
      <c r="E747" t="s">
        <v>11</v>
      </c>
      <c r="F747" s="13" t="s">
        <v>11</v>
      </c>
      <c r="G747" s="14" t="s">
        <v>11</v>
      </c>
    </row>
    <row r="748" spans="1:7" x14ac:dyDescent="0.2">
      <c r="A748" s="9" t="s">
        <v>1224</v>
      </c>
      <c r="B748">
        <v>-1.984515464</v>
      </c>
      <c r="C748" s="13">
        <v>-1.39143192</v>
      </c>
      <c r="D748" t="s">
        <v>11</v>
      </c>
      <c r="E748" t="s">
        <v>11</v>
      </c>
      <c r="F748" s="13" t="s">
        <v>11</v>
      </c>
      <c r="G748" s="14" t="s">
        <v>11</v>
      </c>
    </row>
    <row r="749" spans="1:7" x14ac:dyDescent="0.2">
      <c r="A749" s="9" t="s">
        <v>1225</v>
      </c>
      <c r="B749">
        <v>-1.460901301</v>
      </c>
      <c r="C749" s="13">
        <v>-1.39121417</v>
      </c>
      <c r="D749" t="s">
        <v>135</v>
      </c>
      <c r="E749" t="s">
        <v>11</v>
      </c>
      <c r="F749" s="13" t="s">
        <v>136</v>
      </c>
      <c r="G749" s="14" t="s">
        <v>422</v>
      </c>
    </row>
    <row r="750" spans="1:7" x14ac:dyDescent="0.2">
      <c r="A750" s="9" t="s">
        <v>1226</v>
      </c>
      <c r="B750">
        <v>0</v>
      </c>
      <c r="C750" s="13">
        <v>-1.3899767359999999</v>
      </c>
      <c r="D750" t="s">
        <v>11</v>
      </c>
      <c r="E750" t="s">
        <v>11</v>
      </c>
      <c r="F750" s="13" t="s">
        <v>173</v>
      </c>
      <c r="G750" s="14" t="s">
        <v>327</v>
      </c>
    </row>
    <row r="751" spans="1:7" x14ac:dyDescent="0.2">
      <c r="A751" s="9" t="s">
        <v>1227</v>
      </c>
      <c r="B751">
        <v>0</v>
      </c>
      <c r="C751" s="13">
        <v>-1.3876646859999999</v>
      </c>
      <c r="D751" t="s">
        <v>11</v>
      </c>
      <c r="E751" t="s">
        <v>11</v>
      </c>
      <c r="F751" s="13" t="s">
        <v>11</v>
      </c>
      <c r="G751" s="14" t="s">
        <v>1228</v>
      </c>
    </row>
    <row r="752" spans="1:7" x14ac:dyDescent="0.2">
      <c r="A752" s="9" t="s">
        <v>1229</v>
      </c>
      <c r="B752">
        <v>-1.3628534080000001</v>
      </c>
      <c r="C752" s="13">
        <v>-1.387357747</v>
      </c>
      <c r="D752" t="s">
        <v>1230</v>
      </c>
      <c r="E752" t="s">
        <v>11</v>
      </c>
      <c r="F752" s="13" t="s">
        <v>1231</v>
      </c>
      <c r="G752" s="14" t="s">
        <v>1232</v>
      </c>
    </row>
    <row r="753" spans="1:7" x14ac:dyDescent="0.2">
      <c r="A753" s="9" t="s">
        <v>1233</v>
      </c>
      <c r="B753">
        <v>-2.0246326689999998</v>
      </c>
      <c r="C753" s="13">
        <v>-1.383036785</v>
      </c>
      <c r="D753" t="s">
        <v>38</v>
      </c>
      <c r="E753" t="s">
        <v>11</v>
      </c>
      <c r="F753" s="13" t="s">
        <v>49</v>
      </c>
      <c r="G753" s="14" t="s">
        <v>695</v>
      </c>
    </row>
    <row r="754" spans="1:7" x14ac:dyDescent="0.2">
      <c r="A754" s="9" t="s">
        <v>1234</v>
      </c>
      <c r="B754">
        <v>-1.4997663999999999</v>
      </c>
      <c r="C754" s="13">
        <v>-1.3795861309999999</v>
      </c>
      <c r="D754" t="s">
        <v>11</v>
      </c>
      <c r="E754" t="s">
        <v>11</v>
      </c>
      <c r="F754" s="13" t="s">
        <v>11</v>
      </c>
      <c r="G754" s="14" t="s">
        <v>11</v>
      </c>
    </row>
    <row r="755" spans="1:7" x14ac:dyDescent="0.2">
      <c r="A755" s="9" t="s">
        <v>1235</v>
      </c>
      <c r="B755">
        <v>-2.0974781089999999</v>
      </c>
      <c r="C755" s="13">
        <v>-1.379440647</v>
      </c>
      <c r="D755" t="s">
        <v>11</v>
      </c>
      <c r="E755" t="s">
        <v>11</v>
      </c>
      <c r="F755" s="13" t="s">
        <v>11</v>
      </c>
      <c r="G755" s="14" t="s">
        <v>11</v>
      </c>
    </row>
    <row r="756" spans="1:7" x14ac:dyDescent="0.2">
      <c r="A756" s="9" t="s">
        <v>1236</v>
      </c>
      <c r="B756">
        <v>-1.4957880939999999</v>
      </c>
      <c r="C756" s="13">
        <v>-1.3777590959999999</v>
      </c>
      <c r="D756" t="s">
        <v>11</v>
      </c>
      <c r="E756" t="s">
        <v>11</v>
      </c>
      <c r="F756" s="13" t="s">
        <v>11</v>
      </c>
      <c r="G756" s="14" t="s">
        <v>64</v>
      </c>
    </row>
    <row r="757" spans="1:7" x14ac:dyDescent="0.2">
      <c r="A757" s="9" t="s">
        <v>1237</v>
      </c>
      <c r="B757">
        <v>-1.1288585950000001</v>
      </c>
      <c r="C757" s="13">
        <v>-1.3722442509999999</v>
      </c>
      <c r="D757" t="s">
        <v>11</v>
      </c>
      <c r="E757" t="s">
        <v>11</v>
      </c>
      <c r="F757" s="13" t="s">
        <v>11</v>
      </c>
      <c r="G757" s="14" t="s">
        <v>11</v>
      </c>
    </row>
    <row r="758" spans="1:7" x14ac:dyDescent="0.2">
      <c r="A758" s="9" t="s">
        <v>1238</v>
      </c>
      <c r="B758">
        <v>0</v>
      </c>
      <c r="C758" s="13">
        <v>-1.371484913</v>
      </c>
      <c r="D758" t="s">
        <v>11</v>
      </c>
      <c r="E758" t="s">
        <v>11</v>
      </c>
      <c r="F758" s="13" t="s">
        <v>11</v>
      </c>
      <c r="G758" s="14" t="s">
        <v>11</v>
      </c>
    </row>
    <row r="759" spans="1:7" x14ac:dyDescent="0.2">
      <c r="A759" s="9" t="s">
        <v>1239</v>
      </c>
      <c r="B759">
        <v>0</v>
      </c>
      <c r="C759" s="13">
        <v>-1.367410351</v>
      </c>
      <c r="D759" t="s">
        <v>1240</v>
      </c>
      <c r="E759" t="s">
        <v>11</v>
      </c>
      <c r="F759" s="13" t="s">
        <v>1241</v>
      </c>
      <c r="G759" s="14" t="s">
        <v>1242</v>
      </c>
    </row>
    <row r="760" spans="1:7" x14ac:dyDescent="0.2">
      <c r="A760" s="9" t="s">
        <v>1243</v>
      </c>
      <c r="B760">
        <v>-1.1270144479999999</v>
      </c>
      <c r="C760" s="13">
        <v>-1.365825887</v>
      </c>
      <c r="D760" t="s">
        <v>11</v>
      </c>
      <c r="E760" t="s">
        <v>140</v>
      </c>
      <c r="F760" s="13" t="s">
        <v>1244</v>
      </c>
      <c r="G760" s="14" t="s">
        <v>1245</v>
      </c>
    </row>
    <row r="761" spans="1:7" x14ac:dyDescent="0.2">
      <c r="A761" s="9" t="s">
        <v>1246</v>
      </c>
      <c r="B761">
        <v>-1.371384293</v>
      </c>
      <c r="C761" s="13">
        <v>-1.3647945939999999</v>
      </c>
      <c r="D761" t="s">
        <v>11</v>
      </c>
      <c r="E761" t="s">
        <v>11</v>
      </c>
      <c r="F761" s="13" t="s">
        <v>11</v>
      </c>
      <c r="G761" s="14" t="s">
        <v>11</v>
      </c>
    </row>
    <row r="762" spans="1:7" x14ac:dyDescent="0.2">
      <c r="A762" s="9" t="s">
        <v>1247</v>
      </c>
      <c r="B762">
        <v>-1.105561909</v>
      </c>
      <c r="C762" s="13">
        <v>-1.362777323</v>
      </c>
      <c r="D762" t="s">
        <v>11</v>
      </c>
      <c r="E762" t="s">
        <v>11</v>
      </c>
      <c r="F762" s="13" t="s">
        <v>11</v>
      </c>
      <c r="G762" s="14" t="s">
        <v>11</v>
      </c>
    </row>
    <row r="763" spans="1:7" x14ac:dyDescent="0.2">
      <c r="A763" s="9" t="s">
        <v>1248</v>
      </c>
      <c r="B763">
        <v>-1.6288246209999999</v>
      </c>
      <c r="C763" s="13">
        <v>-1.3622100960000001</v>
      </c>
      <c r="D763" t="s">
        <v>11</v>
      </c>
      <c r="E763" t="s">
        <v>11</v>
      </c>
      <c r="F763" s="13" t="s">
        <v>149</v>
      </c>
      <c r="G763" s="14" t="s">
        <v>1061</v>
      </c>
    </row>
    <row r="764" spans="1:7" x14ac:dyDescent="0.2">
      <c r="A764" s="9" t="s">
        <v>1249</v>
      </c>
      <c r="B764">
        <v>0</v>
      </c>
      <c r="C764" s="13">
        <v>-1.3590404650000001</v>
      </c>
      <c r="D764" t="s">
        <v>11</v>
      </c>
      <c r="E764" t="s">
        <v>11</v>
      </c>
      <c r="F764" s="13" t="s">
        <v>11</v>
      </c>
      <c r="G764" s="14" t="s">
        <v>11</v>
      </c>
    </row>
    <row r="765" spans="1:7" x14ac:dyDescent="0.2">
      <c r="A765" s="9" t="s">
        <v>1250</v>
      </c>
      <c r="B765">
        <v>0</v>
      </c>
      <c r="C765" s="13">
        <v>-1.358865784</v>
      </c>
      <c r="D765" t="s">
        <v>11</v>
      </c>
      <c r="E765" t="s">
        <v>11</v>
      </c>
      <c r="F765" s="13" t="s">
        <v>11</v>
      </c>
      <c r="G765" s="14" t="s">
        <v>455</v>
      </c>
    </row>
    <row r="766" spans="1:7" x14ac:dyDescent="0.2">
      <c r="A766" s="9" t="s">
        <v>1251</v>
      </c>
      <c r="B766">
        <v>0</v>
      </c>
      <c r="C766" s="13">
        <v>-1.3539269739999999</v>
      </c>
      <c r="D766" t="s">
        <v>17</v>
      </c>
      <c r="E766" t="s">
        <v>11</v>
      </c>
      <c r="F766" s="13" t="s">
        <v>23</v>
      </c>
      <c r="G766" s="14" t="s">
        <v>1252</v>
      </c>
    </row>
    <row r="767" spans="1:7" x14ac:dyDescent="0.2">
      <c r="A767" s="9" t="s">
        <v>1253</v>
      </c>
      <c r="B767">
        <v>-1.068447342</v>
      </c>
      <c r="C767" s="13">
        <v>-1.3512620550000001</v>
      </c>
      <c r="D767" t="s">
        <v>1254</v>
      </c>
      <c r="E767" t="s">
        <v>140</v>
      </c>
      <c r="F767" s="13" t="s">
        <v>1255</v>
      </c>
      <c r="G767" s="14" t="s">
        <v>1256</v>
      </c>
    </row>
    <row r="768" spans="1:7" x14ac:dyDescent="0.2">
      <c r="A768" s="9" t="s">
        <v>1257</v>
      </c>
      <c r="B768">
        <v>0</v>
      </c>
      <c r="C768" s="13">
        <v>-1.3479101149999999</v>
      </c>
      <c r="D768" t="s">
        <v>11</v>
      </c>
      <c r="E768" t="s">
        <v>11</v>
      </c>
      <c r="F768" s="13" t="s">
        <v>11</v>
      </c>
      <c r="G768" s="14" t="s">
        <v>11</v>
      </c>
    </row>
    <row r="769" spans="1:7" x14ac:dyDescent="0.2">
      <c r="A769" s="9" t="s">
        <v>1258</v>
      </c>
      <c r="B769">
        <v>0</v>
      </c>
      <c r="C769" s="13">
        <v>-1.347251881</v>
      </c>
      <c r="D769" t="s">
        <v>11</v>
      </c>
      <c r="E769" t="s">
        <v>11</v>
      </c>
      <c r="F769" s="13" t="s">
        <v>11</v>
      </c>
      <c r="G769" s="14" t="s">
        <v>11</v>
      </c>
    </row>
    <row r="770" spans="1:7" x14ac:dyDescent="0.2">
      <c r="A770" s="9" t="s">
        <v>1259</v>
      </c>
      <c r="B770">
        <v>0</v>
      </c>
      <c r="C770" s="13">
        <v>-1.346538781</v>
      </c>
      <c r="D770" t="s">
        <v>11</v>
      </c>
      <c r="E770" t="s">
        <v>11</v>
      </c>
      <c r="F770" s="13" t="s">
        <v>11</v>
      </c>
      <c r="G770" s="14" t="s">
        <v>11</v>
      </c>
    </row>
    <row r="771" spans="1:7" x14ac:dyDescent="0.2">
      <c r="A771" s="9" t="s">
        <v>1260</v>
      </c>
      <c r="B771">
        <v>0</v>
      </c>
      <c r="C771" s="13">
        <v>-1.3455451839999999</v>
      </c>
      <c r="D771" t="s">
        <v>115</v>
      </c>
      <c r="E771" t="s">
        <v>92</v>
      </c>
      <c r="F771" s="13" t="s">
        <v>442</v>
      </c>
      <c r="G771" s="14" t="s">
        <v>1261</v>
      </c>
    </row>
    <row r="772" spans="1:7" x14ac:dyDescent="0.2">
      <c r="A772" s="9" t="s">
        <v>1262</v>
      </c>
      <c r="B772">
        <v>0</v>
      </c>
      <c r="C772" s="13">
        <v>-1.3429950690000001</v>
      </c>
      <c r="D772" t="s">
        <v>11</v>
      </c>
      <c r="E772" t="s">
        <v>11</v>
      </c>
      <c r="F772" s="13" t="s">
        <v>11</v>
      </c>
      <c r="G772" s="14" t="s">
        <v>199</v>
      </c>
    </row>
    <row r="773" spans="1:7" x14ac:dyDescent="0.2">
      <c r="A773" s="9" t="s">
        <v>1263</v>
      </c>
      <c r="B773">
        <v>-2.3329341229999998</v>
      </c>
      <c r="C773" s="13">
        <v>-1.3427495759999999</v>
      </c>
      <c r="D773" t="s">
        <v>115</v>
      </c>
      <c r="E773" t="s">
        <v>12</v>
      </c>
      <c r="F773" s="13" t="s">
        <v>11</v>
      </c>
      <c r="G773" s="14" t="s">
        <v>186</v>
      </c>
    </row>
    <row r="774" spans="1:7" x14ac:dyDescent="0.2">
      <c r="A774" s="9" t="s">
        <v>1264</v>
      </c>
      <c r="B774">
        <v>0</v>
      </c>
      <c r="C774" s="13">
        <v>-1.3394936989999999</v>
      </c>
      <c r="D774" t="s">
        <v>11</v>
      </c>
      <c r="E774" t="s">
        <v>11</v>
      </c>
      <c r="F774" s="13" t="s">
        <v>11</v>
      </c>
      <c r="G774" s="14" t="s">
        <v>11</v>
      </c>
    </row>
    <row r="775" spans="1:7" x14ac:dyDescent="0.2">
      <c r="A775" s="9" t="s">
        <v>1265</v>
      </c>
      <c r="B775">
        <v>-2.4703582900000001</v>
      </c>
      <c r="C775" s="13">
        <v>-1.339397014</v>
      </c>
      <c r="D775" t="s">
        <v>1254</v>
      </c>
      <c r="E775" t="s">
        <v>140</v>
      </c>
      <c r="F775" s="13" t="s">
        <v>1255</v>
      </c>
      <c r="G775" s="14" t="s">
        <v>1256</v>
      </c>
    </row>
    <row r="776" spans="1:7" x14ac:dyDescent="0.2">
      <c r="A776" s="9" t="s">
        <v>1266</v>
      </c>
      <c r="B776">
        <v>0</v>
      </c>
      <c r="C776" s="13">
        <v>-1.337892904</v>
      </c>
      <c r="D776" t="s">
        <v>11</v>
      </c>
      <c r="E776" t="s">
        <v>11</v>
      </c>
      <c r="F776" s="13" t="s">
        <v>11</v>
      </c>
      <c r="G776" s="14" t="s">
        <v>1267</v>
      </c>
    </row>
    <row r="777" spans="1:7" x14ac:dyDescent="0.2">
      <c r="A777" s="9" t="s">
        <v>1268</v>
      </c>
      <c r="B777">
        <v>-2.8539963359999998</v>
      </c>
      <c r="C777" s="13">
        <v>-1.3333371119999999</v>
      </c>
      <c r="D777" t="s">
        <v>11</v>
      </c>
      <c r="E777" t="s">
        <v>11</v>
      </c>
      <c r="F777" s="13" t="s">
        <v>11</v>
      </c>
      <c r="G777" s="14" t="s">
        <v>11</v>
      </c>
    </row>
    <row r="778" spans="1:7" x14ac:dyDescent="0.2">
      <c r="A778" s="9" t="s">
        <v>1269</v>
      </c>
      <c r="B778">
        <v>-3.1560996210000001</v>
      </c>
      <c r="C778" s="13">
        <v>-1.3330518929999999</v>
      </c>
      <c r="D778" t="s">
        <v>11</v>
      </c>
      <c r="E778" t="s">
        <v>11</v>
      </c>
      <c r="F778" s="13" t="s">
        <v>11</v>
      </c>
      <c r="G778" s="14" t="s">
        <v>1270</v>
      </c>
    </row>
    <row r="779" spans="1:7" x14ac:dyDescent="0.2">
      <c r="A779" s="9" t="s">
        <v>1271</v>
      </c>
      <c r="B779">
        <v>-1.914944845</v>
      </c>
      <c r="C779" s="13">
        <v>-1.3328040539999999</v>
      </c>
      <c r="D779" t="s">
        <v>11</v>
      </c>
      <c r="E779" t="s">
        <v>11</v>
      </c>
      <c r="F779" s="13" t="s">
        <v>11</v>
      </c>
      <c r="G779" s="14" t="s">
        <v>80</v>
      </c>
    </row>
    <row r="780" spans="1:7" x14ac:dyDescent="0.2">
      <c r="A780" s="9" t="s">
        <v>1272</v>
      </c>
      <c r="B780">
        <v>0</v>
      </c>
      <c r="C780" s="13">
        <v>-1.3320850980000001</v>
      </c>
      <c r="D780" t="s">
        <v>75</v>
      </c>
      <c r="E780" t="s">
        <v>11</v>
      </c>
      <c r="F780" s="13" t="s">
        <v>735</v>
      </c>
      <c r="G780" s="14" t="s">
        <v>1273</v>
      </c>
    </row>
    <row r="781" spans="1:7" x14ac:dyDescent="0.2">
      <c r="A781" s="9" t="s">
        <v>1274</v>
      </c>
      <c r="B781">
        <v>-2.194397065</v>
      </c>
      <c r="C781" s="13">
        <v>-1.329889968</v>
      </c>
      <c r="D781" t="s">
        <v>11</v>
      </c>
      <c r="E781" t="s">
        <v>11</v>
      </c>
      <c r="F781" s="13" t="s">
        <v>11</v>
      </c>
      <c r="G781" s="14" t="s">
        <v>11</v>
      </c>
    </row>
    <row r="782" spans="1:7" x14ac:dyDescent="0.2">
      <c r="A782" s="9" t="s">
        <v>1275</v>
      </c>
      <c r="B782">
        <v>0</v>
      </c>
      <c r="C782" s="13">
        <v>-1.3272077840000001</v>
      </c>
      <c r="D782" t="s">
        <v>11</v>
      </c>
      <c r="E782" t="s">
        <v>11</v>
      </c>
      <c r="F782" s="13" t="s">
        <v>11</v>
      </c>
      <c r="G782" s="14" t="s">
        <v>1276</v>
      </c>
    </row>
    <row r="783" spans="1:7" x14ac:dyDescent="0.2">
      <c r="A783" s="9" t="s">
        <v>1277</v>
      </c>
      <c r="B783">
        <v>0</v>
      </c>
      <c r="C783" s="13">
        <v>-1.325815639</v>
      </c>
      <c r="D783" t="s">
        <v>139</v>
      </c>
      <c r="E783" t="s">
        <v>11</v>
      </c>
      <c r="F783" s="13" t="s">
        <v>610</v>
      </c>
      <c r="G783" s="14" t="s">
        <v>1278</v>
      </c>
    </row>
    <row r="784" spans="1:7" x14ac:dyDescent="0.2">
      <c r="A784" s="9" t="s">
        <v>1279</v>
      </c>
      <c r="B784">
        <v>0</v>
      </c>
      <c r="C784" s="13">
        <v>-1.3243164160000001</v>
      </c>
      <c r="D784" t="s">
        <v>11</v>
      </c>
      <c r="E784" t="s">
        <v>11</v>
      </c>
      <c r="F784" s="13" t="s">
        <v>11</v>
      </c>
      <c r="G784" s="14" t="s">
        <v>11</v>
      </c>
    </row>
    <row r="785" spans="1:7" x14ac:dyDescent="0.2">
      <c r="A785" s="9" t="s">
        <v>1280</v>
      </c>
      <c r="B785">
        <v>0</v>
      </c>
      <c r="C785" s="13">
        <v>-1.3225982199999999</v>
      </c>
      <c r="D785" t="s">
        <v>1281</v>
      </c>
      <c r="E785" t="s">
        <v>1282</v>
      </c>
      <c r="F785" s="13" t="s">
        <v>11</v>
      </c>
      <c r="G785" s="14" t="s">
        <v>1283</v>
      </c>
    </row>
    <row r="786" spans="1:7" x14ac:dyDescent="0.2">
      <c r="A786" s="9" t="s">
        <v>1284</v>
      </c>
      <c r="B786">
        <v>0</v>
      </c>
      <c r="C786" s="13">
        <v>-1.3208457840000001</v>
      </c>
      <c r="D786" t="s">
        <v>11</v>
      </c>
      <c r="E786" t="s">
        <v>11</v>
      </c>
      <c r="F786" s="13" t="s">
        <v>11</v>
      </c>
      <c r="G786" s="14" t="s">
        <v>11</v>
      </c>
    </row>
    <row r="787" spans="1:7" x14ac:dyDescent="0.2">
      <c r="A787" s="9" t="s">
        <v>1285</v>
      </c>
      <c r="B787">
        <v>0</v>
      </c>
      <c r="C787" s="13">
        <v>-1.31752117</v>
      </c>
      <c r="D787" t="s">
        <v>11</v>
      </c>
      <c r="E787" t="s">
        <v>11</v>
      </c>
      <c r="F787" s="13" t="s">
        <v>11</v>
      </c>
      <c r="G787" s="14" t="s">
        <v>11</v>
      </c>
    </row>
    <row r="788" spans="1:7" x14ac:dyDescent="0.2">
      <c r="A788" s="9" t="s">
        <v>1286</v>
      </c>
      <c r="B788">
        <v>-1.0499375019999999</v>
      </c>
      <c r="C788" s="13">
        <v>-1.3172048030000001</v>
      </c>
      <c r="D788" t="s">
        <v>17</v>
      </c>
      <c r="E788" t="s">
        <v>11</v>
      </c>
      <c r="F788" s="13" t="s">
        <v>1287</v>
      </c>
      <c r="G788" s="14" t="s">
        <v>1288</v>
      </c>
    </row>
    <row r="789" spans="1:7" x14ac:dyDescent="0.2">
      <c r="A789" s="9" t="s">
        <v>1289</v>
      </c>
      <c r="B789">
        <v>-2.5602482879999999</v>
      </c>
      <c r="C789" s="13">
        <v>-1.314723825</v>
      </c>
      <c r="D789" t="s">
        <v>11</v>
      </c>
      <c r="E789" t="s">
        <v>11</v>
      </c>
      <c r="F789" s="13" t="s">
        <v>11</v>
      </c>
      <c r="G789" s="14" t="s">
        <v>11</v>
      </c>
    </row>
    <row r="790" spans="1:7" x14ac:dyDescent="0.2">
      <c r="A790" s="9" t="s">
        <v>1290</v>
      </c>
      <c r="B790">
        <v>-1.1771663750000001</v>
      </c>
      <c r="C790" s="13">
        <v>-1.312926512</v>
      </c>
      <c r="D790" t="s">
        <v>11</v>
      </c>
      <c r="E790" t="s">
        <v>11</v>
      </c>
      <c r="F790" s="13" t="s">
        <v>11</v>
      </c>
      <c r="G790" s="14" t="s">
        <v>11</v>
      </c>
    </row>
    <row r="791" spans="1:7" x14ac:dyDescent="0.2">
      <c r="A791" s="9" t="s">
        <v>1291</v>
      </c>
      <c r="B791">
        <v>-1.7665422930000001</v>
      </c>
      <c r="C791" s="13">
        <v>-1.3091531350000001</v>
      </c>
      <c r="D791" t="s">
        <v>17</v>
      </c>
      <c r="E791" t="s">
        <v>11</v>
      </c>
      <c r="F791" s="13" t="s">
        <v>244</v>
      </c>
      <c r="G791" s="14" t="s">
        <v>245</v>
      </c>
    </row>
    <row r="792" spans="1:7" x14ac:dyDescent="0.2">
      <c r="A792" s="9" t="s">
        <v>1292</v>
      </c>
      <c r="B792">
        <v>0</v>
      </c>
      <c r="C792" s="13">
        <v>-1.3066032320000001</v>
      </c>
      <c r="D792" t="s">
        <v>11</v>
      </c>
      <c r="E792" t="s">
        <v>11</v>
      </c>
      <c r="F792" s="13" t="s">
        <v>11</v>
      </c>
      <c r="G792" s="14" t="s">
        <v>11</v>
      </c>
    </row>
    <row r="793" spans="1:7" x14ac:dyDescent="0.2">
      <c r="A793" s="9" t="s">
        <v>1293</v>
      </c>
      <c r="B793">
        <v>0</v>
      </c>
      <c r="C793" s="13">
        <v>-1.303203297</v>
      </c>
      <c r="D793" t="s">
        <v>11</v>
      </c>
      <c r="E793" t="s">
        <v>11</v>
      </c>
      <c r="F793" s="13" t="s">
        <v>11</v>
      </c>
      <c r="G793" s="14" t="s">
        <v>11</v>
      </c>
    </row>
    <row r="794" spans="1:7" x14ac:dyDescent="0.2">
      <c r="A794" s="9" t="s">
        <v>1294</v>
      </c>
      <c r="B794">
        <v>-1.7501934079999999</v>
      </c>
      <c r="C794" s="13">
        <v>-1.3019312839999999</v>
      </c>
      <c r="D794" t="s">
        <v>11</v>
      </c>
      <c r="E794" t="s">
        <v>11</v>
      </c>
      <c r="F794" s="13" t="s">
        <v>11</v>
      </c>
      <c r="G794" s="14" t="s">
        <v>1295</v>
      </c>
    </row>
    <row r="795" spans="1:7" x14ac:dyDescent="0.2">
      <c r="A795" s="9" t="s">
        <v>1296</v>
      </c>
      <c r="B795">
        <v>-1.61108758</v>
      </c>
      <c r="C795" s="13">
        <v>-1.3007372820000001</v>
      </c>
      <c r="D795" t="s">
        <v>11</v>
      </c>
      <c r="E795" t="s">
        <v>11</v>
      </c>
      <c r="F795" s="13" t="s">
        <v>149</v>
      </c>
      <c r="G795" s="14" t="s">
        <v>1297</v>
      </c>
    </row>
    <row r="796" spans="1:7" x14ac:dyDescent="0.2">
      <c r="A796" s="9" t="s">
        <v>1298</v>
      </c>
      <c r="B796">
        <v>-1.6178512119999999</v>
      </c>
      <c r="C796" s="13">
        <v>-1.299772844</v>
      </c>
      <c r="D796" t="s">
        <v>11</v>
      </c>
      <c r="E796" t="s">
        <v>11</v>
      </c>
      <c r="F796" s="13" t="s">
        <v>11</v>
      </c>
      <c r="G796" s="14" t="s">
        <v>11</v>
      </c>
    </row>
    <row r="797" spans="1:7" x14ac:dyDescent="0.2">
      <c r="A797" s="9" t="s">
        <v>1299</v>
      </c>
      <c r="B797">
        <v>0</v>
      </c>
      <c r="C797" s="13">
        <v>-1.297307274</v>
      </c>
      <c r="D797" t="s">
        <v>11</v>
      </c>
      <c r="E797" t="s">
        <v>11</v>
      </c>
      <c r="F797" s="13" t="s">
        <v>11</v>
      </c>
      <c r="G797" s="14" t="s">
        <v>88</v>
      </c>
    </row>
    <row r="798" spans="1:7" x14ac:dyDescent="0.2">
      <c r="A798" s="9" t="s">
        <v>1300</v>
      </c>
      <c r="B798">
        <v>0</v>
      </c>
      <c r="C798" s="13">
        <v>-1.294899177</v>
      </c>
      <c r="D798" t="s">
        <v>11</v>
      </c>
      <c r="E798" t="s">
        <v>11</v>
      </c>
      <c r="F798" s="13" t="s">
        <v>11</v>
      </c>
      <c r="G798" s="14" t="s">
        <v>1301</v>
      </c>
    </row>
    <row r="799" spans="1:7" x14ac:dyDescent="0.2">
      <c r="A799" s="9" t="s">
        <v>1302</v>
      </c>
      <c r="B799">
        <v>1.793934728</v>
      </c>
      <c r="C799" s="13">
        <v>-1.2932339850000001</v>
      </c>
      <c r="D799" t="s">
        <v>1172</v>
      </c>
      <c r="E799" t="s">
        <v>140</v>
      </c>
      <c r="F799" s="13" t="s">
        <v>1173</v>
      </c>
      <c r="G799" s="14" t="s">
        <v>1174</v>
      </c>
    </row>
    <row r="800" spans="1:7" x14ac:dyDescent="0.2">
      <c r="A800" s="9" t="s">
        <v>1303</v>
      </c>
      <c r="B800">
        <v>-1.5156805259999999</v>
      </c>
      <c r="C800" s="13">
        <v>-1.289168533</v>
      </c>
      <c r="D800" t="s">
        <v>11</v>
      </c>
      <c r="E800" t="s">
        <v>11</v>
      </c>
      <c r="F800" s="13" t="s">
        <v>11</v>
      </c>
      <c r="G800" s="14" t="s">
        <v>276</v>
      </c>
    </row>
    <row r="801" spans="1:7" x14ac:dyDescent="0.2">
      <c r="A801" s="9" t="s">
        <v>1304</v>
      </c>
      <c r="B801">
        <v>0</v>
      </c>
      <c r="C801" s="13">
        <v>-1.2890322009999999</v>
      </c>
      <c r="D801" t="s">
        <v>1172</v>
      </c>
      <c r="E801" t="s">
        <v>140</v>
      </c>
      <c r="F801" s="13" t="s">
        <v>1173</v>
      </c>
      <c r="G801" s="14" t="s">
        <v>1222</v>
      </c>
    </row>
    <row r="802" spans="1:7" x14ac:dyDescent="0.2">
      <c r="A802" s="9" t="s">
        <v>1305</v>
      </c>
      <c r="B802">
        <v>-1.8357077260000001</v>
      </c>
      <c r="C802" s="13">
        <v>-1.288300767</v>
      </c>
      <c r="D802" t="s">
        <v>11</v>
      </c>
      <c r="E802" t="s">
        <v>11</v>
      </c>
      <c r="F802" s="13" t="s">
        <v>11</v>
      </c>
      <c r="G802" s="14" t="s">
        <v>11</v>
      </c>
    </row>
    <row r="803" spans="1:7" x14ac:dyDescent="0.2">
      <c r="A803" s="9" t="s">
        <v>1306</v>
      </c>
      <c r="B803">
        <v>0</v>
      </c>
      <c r="C803" s="13">
        <v>-1.286965387</v>
      </c>
      <c r="D803" t="s">
        <v>11</v>
      </c>
      <c r="E803" t="s">
        <v>11</v>
      </c>
      <c r="F803" s="13" t="s">
        <v>11</v>
      </c>
      <c r="G803" s="14" t="s">
        <v>11</v>
      </c>
    </row>
    <row r="804" spans="1:7" x14ac:dyDescent="0.2">
      <c r="A804" s="9" t="s">
        <v>1307</v>
      </c>
      <c r="B804">
        <v>-1.4309759209999999</v>
      </c>
      <c r="C804" s="13">
        <v>-1.285119396</v>
      </c>
      <c r="D804" t="s">
        <v>11</v>
      </c>
      <c r="E804" t="s">
        <v>294</v>
      </c>
      <c r="F804" s="13" t="s">
        <v>149</v>
      </c>
      <c r="G804" s="14" t="s">
        <v>1308</v>
      </c>
    </row>
    <row r="805" spans="1:7" x14ac:dyDescent="0.2">
      <c r="A805" s="9" t="s">
        <v>1309</v>
      </c>
      <c r="B805">
        <v>-1.7105744599999999</v>
      </c>
      <c r="C805" s="13">
        <v>-1.282124408</v>
      </c>
      <c r="D805" t="s">
        <v>11</v>
      </c>
      <c r="E805" t="s">
        <v>11</v>
      </c>
      <c r="F805" s="13" t="s">
        <v>11</v>
      </c>
      <c r="G805" s="14" t="s">
        <v>1310</v>
      </c>
    </row>
    <row r="806" spans="1:7" x14ac:dyDescent="0.2">
      <c r="A806" s="9" t="s">
        <v>1311</v>
      </c>
      <c r="B806">
        <v>-1.6419772290000001</v>
      </c>
      <c r="C806" s="13">
        <v>-1.2802684010000001</v>
      </c>
      <c r="D806" t="s">
        <v>11</v>
      </c>
      <c r="E806" t="s">
        <v>11</v>
      </c>
      <c r="F806" s="13" t="s">
        <v>11</v>
      </c>
      <c r="G806" s="14" t="s">
        <v>11</v>
      </c>
    </row>
    <row r="807" spans="1:7" x14ac:dyDescent="0.2">
      <c r="A807" s="9" t="s">
        <v>1312</v>
      </c>
      <c r="B807">
        <v>0</v>
      </c>
      <c r="C807" s="13">
        <v>-1.278875942</v>
      </c>
      <c r="D807" t="s">
        <v>1172</v>
      </c>
      <c r="E807" t="s">
        <v>140</v>
      </c>
      <c r="F807" s="13" t="s">
        <v>1173</v>
      </c>
      <c r="G807" s="14" t="s">
        <v>1174</v>
      </c>
    </row>
    <row r="808" spans="1:7" x14ac:dyDescent="0.2">
      <c r="A808" s="9" t="s">
        <v>1313</v>
      </c>
      <c r="B808">
        <v>-1.4551522100000001</v>
      </c>
      <c r="C808" s="13">
        <v>-1.2788219030000001</v>
      </c>
      <c r="D808" t="s">
        <v>139</v>
      </c>
      <c r="E808" t="s">
        <v>140</v>
      </c>
      <c r="F808" s="13" t="s">
        <v>1314</v>
      </c>
      <c r="G808" s="14" t="s">
        <v>1315</v>
      </c>
    </row>
    <row r="809" spans="1:7" x14ac:dyDescent="0.2">
      <c r="A809" s="9" t="s">
        <v>1316</v>
      </c>
      <c r="B809">
        <v>0</v>
      </c>
      <c r="C809" s="13">
        <v>-1.2730516839999999</v>
      </c>
      <c r="D809" t="s">
        <v>38</v>
      </c>
      <c r="E809" t="s">
        <v>351</v>
      </c>
      <c r="F809" s="13" t="s">
        <v>946</v>
      </c>
      <c r="G809" s="14" t="s">
        <v>1317</v>
      </c>
    </row>
    <row r="810" spans="1:7" x14ac:dyDescent="0.2">
      <c r="A810" s="9" t="s">
        <v>1318</v>
      </c>
      <c r="B810">
        <v>-3.2438779289999999</v>
      </c>
      <c r="C810" s="13">
        <v>-1.2712114800000001</v>
      </c>
      <c r="D810" t="s">
        <v>406</v>
      </c>
      <c r="E810" t="s">
        <v>11</v>
      </c>
      <c r="F810" s="13" t="s">
        <v>1319</v>
      </c>
      <c r="G810" s="14" t="s">
        <v>1320</v>
      </c>
    </row>
    <row r="811" spans="1:7" x14ac:dyDescent="0.2">
      <c r="A811" s="9" t="s">
        <v>1321</v>
      </c>
      <c r="B811">
        <v>0</v>
      </c>
      <c r="C811" s="13">
        <v>-1.270081896</v>
      </c>
      <c r="D811" t="s">
        <v>11</v>
      </c>
      <c r="E811" t="s">
        <v>11</v>
      </c>
      <c r="F811" s="13" t="s">
        <v>45</v>
      </c>
      <c r="G811" s="14" t="s">
        <v>1322</v>
      </c>
    </row>
    <row r="812" spans="1:7" x14ac:dyDescent="0.2">
      <c r="A812" s="9" t="s">
        <v>1323</v>
      </c>
      <c r="B812">
        <v>0</v>
      </c>
      <c r="C812" s="13">
        <v>-1.2691105869999999</v>
      </c>
      <c r="D812" t="s">
        <v>11</v>
      </c>
      <c r="E812" t="s">
        <v>11</v>
      </c>
      <c r="F812" s="13" t="s">
        <v>11</v>
      </c>
      <c r="G812" s="14" t="s">
        <v>1324</v>
      </c>
    </row>
    <row r="813" spans="1:7" x14ac:dyDescent="0.2">
      <c r="A813" s="9" t="s">
        <v>1325</v>
      </c>
      <c r="B813">
        <v>0</v>
      </c>
      <c r="C813" s="13">
        <v>-1.2678114700000001</v>
      </c>
      <c r="D813" t="s">
        <v>11</v>
      </c>
      <c r="E813" t="s">
        <v>11</v>
      </c>
      <c r="F813" s="13" t="s">
        <v>11</v>
      </c>
      <c r="G813" s="14" t="s">
        <v>11</v>
      </c>
    </row>
    <row r="814" spans="1:7" x14ac:dyDescent="0.2">
      <c r="A814" s="9" t="s">
        <v>1326</v>
      </c>
      <c r="B814">
        <v>-1.3769809289999999</v>
      </c>
      <c r="C814" s="13">
        <v>-1.2672574130000001</v>
      </c>
      <c r="D814" t="s">
        <v>11</v>
      </c>
      <c r="E814" t="s">
        <v>11</v>
      </c>
      <c r="F814" s="13" t="s">
        <v>11</v>
      </c>
      <c r="G814" s="14" t="s">
        <v>99</v>
      </c>
    </row>
    <row r="815" spans="1:7" x14ac:dyDescent="0.2">
      <c r="A815" s="9" t="s">
        <v>1327</v>
      </c>
      <c r="B815">
        <v>0</v>
      </c>
      <c r="C815" s="13">
        <v>-1.264868579</v>
      </c>
      <c r="D815" t="s">
        <v>11</v>
      </c>
      <c r="E815" t="s">
        <v>11</v>
      </c>
      <c r="F815" s="13" t="s">
        <v>11</v>
      </c>
      <c r="G815" s="14" t="s">
        <v>11</v>
      </c>
    </row>
    <row r="816" spans="1:7" x14ac:dyDescent="0.2">
      <c r="A816" s="9" t="s">
        <v>1328</v>
      </c>
      <c r="B816">
        <v>-1.251129655</v>
      </c>
      <c r="C816" s="13">
        <v>-1.2631129910000001</v>
      </c>
      <c r="D816" t="s">
        <v>11</v>
      </c>
      <c r="E816" t="s">
        <v>11</v>
      </c>
      <c r="F816" s="13" t="s">
        <v>11</v>
      </c>
      <c r="G816" s="14" t="s">
        <v>11</v>
      </c>
    </row>
    <row r="817" spans="1:7" x14ac:dyDescent="0.2">
      <c r="A817" s="9" t="s">
        <v>1329</v>
      </c>
      <c r="B817">
        <v>-1.9951279609999999</v>
      </c>
      <c r="C817" s="13">
        <v>-1.2582245860000001</v>
      </c>
      <c r="D817" t="s">
        <v>11</v>
      </c>
      <c r="E817" t="s">
        <v>11</v>
      </c>
      <c r="F817" s="13" t="s">
        <v>11</v>
      </c>
      <c r="G817" s="14" t="s">
        <v>11</v>
      </c>
    </row>
    <row r="818" spans="1:7" x14ac:dyDescent="0.2">
      <c r="A818" s="9" t="s">
        <v>1330</v>
      </c>
      <c r="B818">
        <v>0</v>
      </c>
      <c r="C818" s="13">
        <v>-1.257539897</v>
      </c>
      <c r="D818" t="s">
        <v>17</v>
      </c>
      <c r="E818" t="s">
        <v>11</v>
      </c>
      <c r="F818" s="13" t="s">
        <v>310</v>
      </c>
      <c r="G818" s="14" t="s">
        <v>311</v>
      </c>
    </row>
    <row r="819" spans="1:7" x14ac:dyDescent="0.2">
      <c r="A819" s="9" t="s">
        <v>1331</v>
      </c>
      <c r="B819">
        <v>-1.0198231980000001</v>
      </c>
      <c r="C819" s="13">
        <v>-1.257147097</v>
      </c>
      <c r="D819" t="s">
        <v>1332</v>
      </c>
      <c r="E819" t="s">
        <v>11</v>
      </c>
      <c r="F819" s="13" t="s">
        <v>1333</v>
      </c>
      <c r="G819" s="14" t="s">
        <v>1334</v>
      </c>
    </row>
    <row r="820" spans="1:7" x14ac:dyDescent="0.2">
      <c r="A820" s="9" t="s">
        <v>1335</v>
      </c>
      <c r="B820">
        <v>-2.4395438980000002</v>
      </c>
      <c r="C820" s="13">
        <v>-1.254569998</v>
      </c>
      <c r="D820" t="s">
        <v>11</v>
      </c>
      <c r="E820" t="s">
        <v>11</v>
      </c>
      <c r="F820" s="13" t="s">
        <v>11</v>
      </c>
      <c r="G820" s="14" t="s">
        <v>11</v>
      </c>
    </row>
    <row r="821" spans="1:7" x14ac:dyDescent="0.2">
      <c r="A821" s="9" t="s">
        <v>1336</v>
      </c>
      <c r="B821">
        <v>-1.2990283760000001</v>
      </c>
      <c r="C821" s="13">
        <v>-1.25418121</v>
      </c>
      <c r="D821" t="s">
        <v>135</v>
      </c>
      <c r="E821" t="s">
        <v>11</v>
      </c>
      <c r="F821" s="13" t="s">
        <v>136</v>
      </c>
      <c r="G821" s="14" t="s">
        <v>422</v>
      </c>
    </row>
    <row r="822" spans="1:7" x14ac:dyDescent="0.2">
      <c r="A822" s="9" t="s">
        <v>1337</v>
      </c>
      <c r="B822">
        <v>-2.1338144790000002</v>
      </c>
      <c r="C822" s="13">
        <v>-1.2480932579999999</v>
      </c>
      <c r="D822" t="s">
        <v>17</v>
      </c>
      <c r="E822" t="s">
        <v>11</v>
      </c>
      <c r="F822" s="13" t="s">
        <v>1338</v>
      </c>
      <c r="G822" s="14" t="s">
        <v>1339</v>
      </c>
    </row>
    <row r="823" spans="1:7" x14ac:dyDescent="0.2">
      <c r="A823" s="9" t="s">
        <v>1340</v>
      </c>
      <c r="B823">
        <v>-1.430928668</v>
      </c>
      <c r="C823" s="13">
        <v>-1.245184104</v>
      </c>
      <c r="D823" t="s">
        <v>1254</v>
      </c>
      <c r="E823" t="s">
        <v>140</v>
      </c>
      <c r="F823" s="13" t="s">
        <v>1255</v>
      </c>
      <c r="G823" s="14" t="s">
        <v>1256</v>
      </c>
    </row>
    <row r="824" spans="1:7" x14ac:dyDescent="0.2">
      <c r="A824" s="9" t="s">
        <v>1341</v>
      </c>
      <c r="B824">
        <v>-1.4697525469999999</v>
      </c>
      <c r="C824" s="13">
        <v>-1.2450162739999999</v>
      </c>
      <c r="D824" t="s">
        <v>11</v>
      </c>
      <c r="E824" t="s">
        <v>11</v>
      </c>
      <c r="F824" s="13" t="s">
        <v>11</v>
      </c>
      <c r="G824" s="14" t="s">
        <v>80</v>
      </c>
    </row>
    <row r="825" spans="1:7" x14ac:dyDescent="0.2">
      <c r="A825" s="9" t="s">
        <v>1342</v>
      </c>
      <c r="B825">
        <v>0</v>
      </c>
      <c r="C825" s="13">
        <v>-1.2446246489999999</v>
      </c>
      <c r="D825" t="s">
        <v>17</v>
      </c>
      <c r="E825" t="s">
        <v>11</v>
      </c>
      <c r="F825" s="13" t="s">
        <v>1343</v>
      </c>
      <c r="G825" s="14" t="s">
        <v>1344</v>
      </c>
    </row>
    <row r="826" spans="1:7" x14ac:dyDescent="0.2">
      <c r="A826" s="9" t="s">
        <v>1345</v>
      </c>
      <c r="B826">
        <v>-1.7869114800000001</v>
      </c>
      <c r="C826" s="13">
        <v>-1.2440841359999999</v>
      </c>
      <c r="D826" t="s">
        <v>17</v>
      </c>
      <c r="E826" t="s">
        <v>11</v>
      </c>
      <c r="F826" s="13" t="s">
        <v>18</v>
      </c>
      <c r="G826" s="14" t="s">
        <v>19</v>
      </c>
    </row>
    <row r="827" spans="1:7" x14ac:dyDescent="0.2">
      <c r="A827" s="9" t="s">
        <v>1346</v>
      </c>
      <c r="B827">
        <v>0</v>
      </c>
      <c r="C827" s="13">
        <v>-1.242255291</v>
      </c>
      <c r="D827" t="s">
        <v>11</v>
      </c>
      <c r="E827" t="s">
        <v>11</v>
      </c>
      <c r="F827" s="13" t="s">
        <v>11</v>
      </c>
      <c r="G827" s="14" t="s">
        <v>1347</v>
      </c>
    </row>
    <row r="828" spans="1:7" x14ac:dyDescent="0.2">
      <c r="A828" s="9" t="s">
        <v>1348</v>
      </c>
      <c r="B828">
        <v>0</v>
      </c>
      <c r="C828" s="13">
        <v>-1.241245589</v>
      </c>
      <c r="D828" t="s">
        <v>11</v>
      </c>
      <c r="E828" t="s">
        <v>11</v>
      </c>
      <c r="F828" s="13" t="s">
        <v>11</v>
      </c>
      <c r="G828" s="14" t="s">
        <v>579</v>
      </c>
    </row>
    <row r="829" spans="1:7" x14ac:dyDescent="0.2">
      <c r="A829" s="9" t="s">
        <v>1349</v>
      </c>
      <c r="B829">
        <v>-2.0290662230000001</v>
      </c>
      <c r="C829" s="13">
        <v>-1.239923331</v>
      </c>
      <c r="D829" t="s">
        <v>139</v>
      </c>
      <c r="E829" t="s">
        <v>11</v>
      </c>
      <c r="F829" s="13" t="s">
        <v>610</v>
      </c>
      <c r="G829" s="14" t="s">
        <v>611</v>
      </c>
    </row>
    <row r="830" spans="1:7" x14ac:dyDescent="0.2">
      <c r="A830" s="9" t="s">
        <v>1350</v>
      </c>
      <c r="B830">
        <v>-1.5872597450000001</v>
      </c>
      <c r="C830" s="13">
        <v>-1.2390179859999999</v>
      </c>
      <c r="D830" t="s">
        <v>17</v>
      </c>
      <c r="E830" t="s">
        <v>11</v>
      </c>
      <c r="F830" s="13" t="s">
        <v>244</v>
      </c>
      <c r="G830" s="14" t="s">
        <v>245</v>
      </c>
    </row>
    <row r="831" spans="1:7" x14ac:dyDescent="0.2">
      <c r="A831" s="9" t="s">
        <v>1351</v>
      </c>
      <c r="B831">
        <v>0</v>
      </c>
      <c r="C831" s="13">
        <v>-1.2389477280000001</v>
      </c>
      <c r="D831" t="s">
        <v>11</v>
      </c>
      <c r="E831" t="s">
        <v>11</v>
      </c>
      <c r="F831" s="13" t="s">
        <v>149</v>
      </c>
      <c r="G831" s="14" t="s">
        <v>1352</v>
      </c>
    </row>
    <row r="832" spans="1:7" x14ac:dyDescent="0.2">
      <c r="A832" s="9" t="s">
        <v>1353</v>
      </c>
      <c r="B832">
        <v>0</v>
      </c>
      <c r="C832" s="13">
        <v>-1.2344507689999999</v>
      </c>
      <c r="D832" t="s">
        <v>11</v>
      </c>
      <c r="E832" t="s">
        <v>11</v>
      </c>
      <c r="F832" s="13" t="s">
        <v>11</v>
      </c>
      <c r="G832" s="14" t="s">
        <v>11</v>
      </c>
    </row>
    <row r="833" spans="1:7" x14ac:dyDescent="0.2">
      <c r="A833" s="9" t="s">
        <v>1354</v>
      </c>
      <c r="B833">
        <v>0</v>
      </c>
      <c r="C833" s="13">
        <v>-1.2331937500000001</v>
      </c>
      <c r="D833" t="s">
        <v>11</v>
      </c>
      <c r="E833" t="s">
        <v>11</v>
      </c>
      <c r="F833" s="13" t="s">
        <v>11</v>
      </c>
      <c r="G833" s="14" t="s">
        <v>11</v>
      </c>
    </row>
    <row r="834" spans="1:7" x14ac:dyDescent="0.2">
      <c r="A834" s="9" t="s">
        <v>1355</v>
      </c>
      <c r="B834">
        <v>0</v>
      </c>
      <c r="C834" s="13">
        <v>-1.2326600860000001</v>
      </c>
      <c r="D834" t="s">
        <v>11</v>
      </c>
      <c r="E834" t="s">
        <v>11</v>
      </c>
      <c r="F834" s="13" t="s">
        <v>1356</v>
      </c>
      <c r="G834" s="14" t="s">
        <v>1357</v>
      </c>
    </row>
    <row r="835" spans="1:7" x14ac:dyDescent="0.2">
      <c r="A835" s="9" t="s">
        <v>1358</v>
      </c>
      <c r="B835">
        <v>-1.214159735</v>
      </c>
      <c r="C835" s="13">
        <v>-1.231925895</v>
      </c>
      <c r="D835" t="s">
        <v>11</v>
      </c>
      <c r="E835" t="s">
        <v>11</v>
      </c>
      <c r="F835" s="13" t="s">
        <v>149</v>
      </c>
      <c r="G835" s="14" t="s">
        <v>1359</v>
      </c>
    </row>
    <row r="836" spans="1:7" x14ac:dyDescent="0.2">
      <c r="A836" s="9" t="s">
        <v>1360</v>
      </c>
      <c r="B836">
        <v>0</v>
      </c>
      <c r="C836" s="13">
        <v>-1.231876609</v>
      </c>
      <c r="D836" t="s">
        <v>11</v>
      </c>
      <c r="E836" t="s">
        <v>12</v>
      </c>
      <c r="F836" s="13" t="s">
        <v>11</v>
      </c>
      <c r="G836" s="14" t="s">
        <v>1361</v>
      </c>
    </row>
    <row r="837" spans="1:7" x14ac:dyDescent="0.2">
      <c r="A837" s="9" t="s">
        <v>1362</v>
      </c>
      <c r="B837">
        <v>-1.846761756</v>
      </c>
      <c r="C837" s="13">
        <v>-1.2269297990000001</v>
      </c>
      <c r="D837" t="s">
        <v>11</v>
      </c>
      <c r="E837" t="s">
        <v>11</v>
      </c>
      <c r="F837" s="13" t="s">
        <v>11</v>
      </c>
      <c r="G837" s="14" t="s">
        <v>1363</v>
      </c>
    </row>
    <row r="838" spans="1:7" x14ac:dyDescent="0.2">
      <c r="A838" s="9" t="s">
        <v>1364</v>
      </c>
      <c r="B838">
        <v>0</v>
      </c>
      <c r="C838" s="13">
        <v>-1.2218640650000001</v>
      </c>
      <c r="D838" t="s">
        <v>11</v>
      </c>
      <c r="E838" t="s">
        <v>11</v>
      </c>
      <c r="F838" s="13" t="s">
        <v>11</v>
      </c>
      <c r="G838" s="14" t="s">
        <v>1365</v>
      </c>
    </row>
    <row r="839" spans="1:7" x14ac:dyDescent="0.2">
      <c r="A839" s="9" t="s">
        <v>1366</v>
      </c>
      <c r="B839">
        <v>0</v>
      </c>
      <c r="C839" s="13">
        <v>-1.2181031369999999</v>
      </c>
      <c r="D839" t="s">
        <v>11</v>
      </c>
      <c r="E839" t="s">
        <v>11</v>
      </c>
      <c r="F839" s="13" t="s">
        <v>1367</v>
      </c>
      <c r="G839" s="14" t="s">
        <v>1368</v>
      </c>
    </row>
    <row r="840" spans="1:7" x14ac:dyDescent="0.2">
      <c r="A840" s="9" t="s">
        <v>1369</v>
      </c>
      <c r="B840">
        <v>0</v>
      </c>
      <c r="C840" s="13">
        <v>-1.2168956479999999</v>
      </c>
      <c r="D840" t="s">
        <v>160</v>
      </c>
      <c r="E840" t="s">
        <v>11</v>
      </c>
      <c r="F840" s="13" t="s">
        <v>11</v>
      </c>
      <c r="G840" s="14" t="s">
        <v>1370</v>
      </c>
    </row>
    <row r="841" spans="1:7" x14ac:dyDescent="0.2">
      <c r="A841" s="9" t="s">
        <v>1371</v>
      </c>
      <c r="B841">
        <v>-1.223460505</v>
      </c>
      <c r="C841" s="13">
        <v>-1.216608058</v>
      </c>
      <c r="D841" t="s">
        <v>160</v>
      </c>
      <c r="E841" t="s">
        <v>11</v>
      </c>
      <c r="F841" s="13" t="s">
        <v>11</v>
      </c>
      <c r="G841" s="14" t="s">
        <v>1370</v>
      </c>
    </row>
    <row r="842" spans="1:7" x14ac:dyDescent="0.2">
      <c r="A842" s="9" t="s">
        <v>1372</v>
      </c>
      <c r="B842">
        <v>0</v>
      </c>
      <c r="C842" s="13">
        <v>-1.212923779</v>
      </c>
      <c r="D842" t="s">
        <v>115</v>
      </c>
      <c r="E842" t="s">
        <v>12</v>
      </c>
      <c r="F842" s="13" t="s">
        <v>11</v>
      </c>
      <c r="G842" s="14" t="s">
        <v>186</v>
      </c>
    </row>
    <row r="843" spans="1:7" x14ac:dyDescent="0.2">
      <c r="A843" s="9" t="s">
        <v>1373</v>
      </c>
      <c r="B843">
        <v>0</v>
      </c>
      <c r="C843" s="13">
        <v>-1.211504651</v>
      </c>
      <c r="D843" t="s">
        <v>1374</v>
      </c>
      <c r="E843" t="s">
        <v>11</v>
      </c>
      <c r="F843" s="13" t="s">
        <v>1375</v>
      </c>
      <c r="G843" s="14" t="s">
        <v>1376</v>
      </c>
    </row>
    <row r="844" spans="1:7" x14ac:dyDescent="0.2">
      <c r="A844" s="9" t="s">
        <v>1377</v>
      </c>
      <c r="B844">
        <v>-2.1394557540000001</v>
      </c>
      <c r="C844" s="13">
        <v>-1.2099971599999999</v>
      </c>
      <c r="D844" t="s">
        <v>11</v>
      </c>
      <c r="E844" t="s">
        <v>92</v>
      </c>
      <c r="F844" s="13" t="s">
        <v>437</v>
      </c>
      <c r="G844" s="14" t="s">
        <v>1378</v>
      </c>
    </row>
    <row r="845" spans="1:7" x14ac:dyDescent="0.2">
      <c r="A845" s="9" t="s">
        <v>1379</v>
      </c>
      <c r="B845">
        <v>-2.1911005499999998</v>
      </c>
      <c r="C845" s="13">
        <v>-1.2092900499999999</v>
      </c>
      <c r="D845" t="s">
        <v>11</v>
      </c>
      <c r="E845" t="s">
        <v>11</v>
      </c>
      <c r="F845" s="13" t="s">
        <v>11</v>
      </c>
      <c r="G845" s="14" t="s">
        <v>97</v>
      </c>
    </row>
    <row r="846" spans="1:7" x14ac:dyDescent="0.2">
      <c r="A846" s="9" t="s">
        <v>1380</v>
      </c>
      <c r="B846">
        <v>-1.3556115529999999</v>
      </c>
      <c r="C846" s="13">
        <v>-1.207582288</v>
      </c>
      <c r="D846" t="s">
        <v>11</v>
      </c>
      <c r="E846" t="s">
        <v>11</v>
      </c>
      <c r="F846" s="13" t="s">
        <v>11</v>
      </c>
      <c r="G846" s="14" t="s">
        <v>11</v>
      </c>
    </row>
    <row r="847" spans="1:7" x14ac:dyDescent="0.2">
      <c r="A847" s="9" t="s">
        <v>1381</v>
      </c>
      <c r="B847">
        <v>-1.0539322470000001</v>
      </c>
      <c r="C847" s="13">
        <v>-1.204188115</v>
      </c>
      <c r="D847" t="s">
        <v>11</v>
      </c>
      <c r="E847" t="s">
        <v>11</v>
      </c>
      <c r="F847" s="13" t="s">
        <v>11</v>
      </c>
      <c r="G847" s="14" t="s">
        <v>11</v>
      </c>
    </row>
    <row r="848" spans="1:7" x14ac:dyDescent="0.2">
      <c r="A848" s="9" t="s">
        <v>1382</v>
      </c>
      <c r="B848">
        <v>-1.6255808730000001</v>
      </c>
      <c r="C848" s="13">
        <v>-1.203932953</v>
      </c>
      <c r="D848" t="s">
        <v>104</v>
      </c>
      <c r="E848" t="s">
        <v>12</v>
      </c>
      <c r="F848" s="13" t="s">
        <v>11</v>
      </c>
      <c r="G848" s="14" t="s">
        <v>1383</v>
      </c>
    </row>
    <row r="849" spans="1:7" x14ac:dyDescent="0.2">
      <c r="A849" s="9" t="s">
        <v>1384</v>
      </c>
      <c r="B849">
        <v>0</v>
      </c>
      <c r="C849" s="13">
        <v>-1.2023483150000001</v>
      </c>
      <c r="D849" t="s">
        <v>11</v>
      </c>
      <c r="E849" t="s">
        <v>11</v>
      </c>
      <c r="F849" s="13" t="s">
        <v>11</v>
      </c>
      <c r="G849" s="14" t="s">
        <v>11</v>
      </c>
    </row>
    <row r="850" spans="1:7" x14ac:dyDescent="0.2">
      <c r="A850" s="9" t="s">
        <v>1385</v>
      </c>
      <c r="B850">
        <v>0</v>
      </c>
      <c r="C850" s="13">
        <v>-1.201807316</v>
      </c>
      <c r="D850" t="s">
        <v>11</v>
      </c>
      <c r="E850" t="s">
        <v>11</v>
      </c>
      <c r="F850" s="13" t="s">
        <v>11</v>
      </c>
      <c r="G850" s="14" t="s">
        <v>1386</v>
      </c>
    </row>
    <row r="851" spans="1:7" x14ac:dyDescent="0.2">
      <c r="A851" s="9" t="s">
        <v>1387</v>
      </c>
      <c r="B851">
        <v>0</v>
      </c>
      <c r="C851" s="13">
        <v>-1.199716287</v>
      </c>
      <c r="D851" t="s">
        <v>11</v>
      </c>
      <c r="E851" t="s">
        <v>11</v>
      </c>
      <c r="F851" s="13" t="s">
        <v>11</v>
      </c>
      <c r="G851" s="14" t="s">
        <v>11</v>
      </c>
    </row>
    <row r="852" spans="1:7" x14ac:dyDescent="0.2">
      <c r="A852" s="9" t="s">
        <v>1388</v>
      </c>
      <c r="B852">
        <v>-1.3156151760000001</v>
      </c>
      <c r="C852" s="13">
        <v>-1.196736161</v>
      </c>
      <c r="D852" t="s">
        <v>22</v>
      </c>
      <c r="E852" t="s">
        <v>11</v>
      </c>
      <c r="F852" s="13" t="s">
        <v>1389</v>
      </c>
      <c r="G852" s="14" t="s">
        <v>1390</v>
      </c>
    </row>
    <row r="853" spans="1:7" x14ac:dyDescent="0.2">
      <c r="A853" s="9" t="s">
        <v>1391</v>
      </c>
      <c r="B853">
        <v>-1.4929178009999999</v>
      </c>
      <c r="C853" s="13">
        <v>-1.1844758769999999</v>
      </c>
      <c r="D853" t="s">
        <v>11</v>
      </c>
      <c r="E853" t="s">
        <v>11</v>
      </c>
      <c r="F853" s="13" t="s">
        <v>11</v>
      </c>
      <c r="G853" s="14" t="s">
        <v>11</v>
      </c>
    </row>
    <row r="854" spans="1:7" x14ac:dyDescent="0.2">
      <c r="A854" s="9" t="s">
        <v>1392</v>
      </c>
      <c r="B854">
        <v>0</v>
      </c>
      <c r="C854" s="13">
        <v>-1.1810426519999999</v>
      </c>
      <c r="D854" t="s">
        <v>11</v>
      </c>
      <c r="E854" t="s">
        <v>11</v>
      </c>
      <c r="F854" s="13" t="s">
        <v>11</v>
      </c>
      <c r="G854" s="14" t="s">
        <v>11</v>
      </c>
    </row>
    <row r="855" spans="1:7" x14ac:dyDescent="0.2">
      <c r="A855" s="9" t="s">
        <v>1393</v>
      </c>
      <c r="B855">
        <v>0</v>
      </c>
      <c r="C855" s="13">
        <v>-1.178125343</v>
      </c>
      <c r="D855" t="s">
        <v>11</v>
      </c>
      <c r="E855" t="s">
        <v>11</v>
      </c>
      <c r="F855" s="13" t="s">
        <v>149</v>
      </c>
      <c r="G855" s="14" t="s">
        <v>1394</v>
      </c>
    </row>
    <row r="856" spans="1:7" x14ac:dyDescent="0.2">
      <c r="A856" s="9" t="s">
        <v>1395</v>
      </c>
      <c r="B856">
        <v>0</v>
      </c>
      <c r="C856" s="13">
        <v>-1.1744360789999999</v>
      </c>
      <c r="D856" t="s">
        <v>11</v>
      </c>
      <c r="E856" t="s">
        <v>11</v>
      </c>
      <c r="F856" s="13" t="s">
        <v>449</v>
      </c>
      <c r="G856" s="14" t="s">
        <v>1396</v>
      </c>
    </row>
    <row r="857" spans="1:7" x14ac:dyDescent="0.2">
      <c r="A857" s="9" t="s">
        <v>1397</v>
      </c>
      <c r="B857">
        <v>0</v>
      </c>
      <c r="C857" s="13">
        <v>-1.164337199</v>
      </c>
      <c r="D857" t="s">
        <v>22</v>
      </c>
      <c r="E857" t="s">
        <v>11</v>
      </c>
      <c r="F857" s="13" t="s">
        <v>23</v>
      </c>
      <c r="G857" s="14" t="s">
        <v>24</v>
      </c>
    </row>
    <row r="858" spans="1:7" x14ac:dyDescent="0.2">
      <c r="A858" s="9" t="s">
        <v>1398</v>
      </c>
      <c r="B858">
        <v>0</v>
      </c>
      <c r="C858" s="13">
        <v>-1.1639403290000001</v>
      </c>
      <c r="D858" t="s">
        <v>11</v>
      </c>
      <c r="E858" t="s">
        <v>11</v>
      </c>
      <c r="F858" s="13" t="s">
        <v>11</v>
      </c>
      <c r="G858" s="14" t="s">
        <v>11</v>
      </c>
    </row>
    <row r="859" spans="1:7" x14ac:dyDescent="0.2">
      <c r="A859" s="9" t="s">
        <v>1399</v>
      </c>
      <c r="B859">
        <v>0</v>
      </c>
      <c r="C859" s="13">
        <v>-1.1598733590000001</v>
      </c>
      <c r="D859" t="s">
        <v>11</v>
      </c>
      <c r="E859" t="s">
        <v>11</v>
      </c>
      <c r="F859" s="13" t="s">
        <v>1400</v>
      </c>
      <c r="G859" s="14" t="s">
        <v>1401</v>
      </c>
    </row>
    <row r="860" spans="1:7" x14ac:dyDescent="0.2">
      <c r="A860" s="9" t="s">
        <v>1402</v>
      </c>
      <c r="B860">
        <v>0</v>
      </c>
      <c r="C860" s="13">
        <v>-1.158992834</v>
      </c>
      <c r="D860" t="s">
        <v>1403</v>
      </c>
      <c r="E860" t="s">
        <v>1404</v>
      </c>
      <c r="F860" s="13" t="s">
        <v>1405</v>
      </c>
      <c r="G860" s="14" t="s">
        <v>1406</v>
      </c>
    </row>
    <row r="861" spans="1:7" x14ac:dyDescent="0.2">
      <c r="A861" s="9" t="s">
        <v>1407</v>
      </c>
      <c r="B861">
        <v>0</v>
      </c>
      <c r="C861" s="13">
        <v>-1.1520165979999999</v>
      </c>
      <c r="D861" t="s">
        <v>11</v>
      </c>
      <c r="E861" t="s">
        <v>11</v>
      </c>
      <c r="F861" s="13" t="s">
        <v>11</v>
      </c>
      <c r="G861" s="14" t="s">
        <v>1408</v>
      </c>
    </row>
    <row r="862" spans="1:7" x14ac:dyDescent="0.2">
      <c r="A862" s="9" t="s">
        <v>1409</v>
      </c>
      <c r="B862">
        <v>-1.6357618140000001</v>
      </c>
      <c r="C862" s="13">
        <v>-1.1434913600000001</v>
      </c>
      <c r="D862" t="s">
        <v>22</v>
      </c>
      <c r="E862" t="s">
        <v>11</v>
      </c>
      <c r="F862" s="13" t="s">
        <v>173</v>
      </c>
      <c r="G862" s="14" t="s">
        <v>882</v>
      </c>
    </row>
    <row r="863" spans="1:7" x14ac:dyDescent="0.2">
      <c r="A863" s="9" t="s">
        <v>1410</v>
      </c>
      <c r="B863">
        <v>-1.3018349220000001</v>
      </c>
      <c r="C863" s="13">
        <v>-1.1422638169999999</v>
      </c>
      <c r="D863" t="s">
        <v>11</v>
      </c>
      <c r="E863" t="s">
        <v>11</v>
      </c>
      <c r="F863" s="13" t="s">
        <v>11</v>
      </c>
      <c r="G863" s="14" t="s">
        <v>11</v>
      </c>
    </row>
    <row r="864" spans="1:7" x14ac:dyDescent="0.2">
      <c r="A864" s="9" t="s">
        <v>1411</v>
      </c>
      <c r="B864">
        <v>0</v>
      </c>
      <c r="C864" s="13">
        <v>-1.1410227820000001</v>
      </c>
      <c r="D864" t="s">
        <v>11</v>
      </c>
      <c r="E864" t="s">
        <v>11</v>
      </c>
      <c r="F864" s="13" t="s">
        <v>11</v>
      </c>
      <c r="G864" s="14" t="s">
        <v>1412</v>
      </c>
    </row>
    <row r="865" spans="1:7" x14ac:dyDescent="0.2">
      <c r="A865" s="9" t="s">
        <v>1413</v>
      </c>
      <c r="B865">
        <v>0</v>
      </c>
      <c r="C865" s="13">
        <v>-1.135863756</v>
      </c>
      <c r="D865" t="s">
        <v>11</v>
      </c>
      <c r="E865" t="s">
        <v>11</v>
      </c>
      <c r="F865" s="13" t="s">
        <v>11</v>
      </c>
      <c r="G865" s="14" t="s">
        <v>11</v>
      </c>
    </row>
    <row r="866" spans="1:7" x14ac:dyDescent="0.2">
      <c r="A866" s="9" t="s">
        <v>1414</v>
      </c>
      <c r="B866">
        <v>0</v>
      </c>
      <c r="C866" s="13">
        <v>-1.13491911</v>
      </c>
      <c r="D866" t="s">
        <v>11</v>
      </c>
      <c r="E866" t="s">
        <v>11</v>
      </c>
      <c r="F866" s="13" t="s">
        <v>11</v>
      </c>
      <c r="G866" s="14" t="s">
        <v>11</v>
      </c>
    </row>
    <row r="867" spans="1:7" x14ac:dyDescent="0.2">
      <c r="A867" s="9" t="s">
        <v>1415</v>
      </c>
      <c r="B867">
        <v>0</v>
      </c>
      <c r="C867" s="13">
        <v>-1.1334728190000001</v>
      </c>
      <c r="D867" t="s">
        <v>11</v>
      </c>
      <c r="E867" t="s">
        <v>12</v>
      </c>
      <c r="F867" s="13" t="s">
        <v>11</v>
      </c>
      <c r="G867" s="14" t="s">
        <v>1416</v>
      </c>
    </row>
    <row r="868" spans="1:7" x14ac:dyDescent="0.2">
      <c r="A868" s="9" t="s">
        <v>1417</v>
      </c>
      <c r="B868">
        <v>1.151961797</v>
      </c>
      <c r="C868" s="13">
        <v>-1.133084228</v>
      </c>
      <c r="D868" t="s">
        <v>11</v>
      </c>
      <c r="E868" t="s">
        <v>11</v>
      </c>
      <c r="F868" s="13" t="s">
        <v>11</v>
      </c>
      <c r="G868" s="14" t="s">
        <v>11</v>
      </c>
    </row>
    <row r="869" spans="1:7" x14ac:dyDescent="0.2">
      <c r="A869" s="9" t="s">
        <v>1418</v>
      </c>
      <c r="B869">
        <v>0</v>
      </c>
      <c r="C869" s="13">
        <v>-1.129741179</v>
      </c>
      <c r="D869" t="s">
        <v>11</v>
      </c>
      <c r="E869" t="s">
        <v>11</v>
      </c>
      <c r="F869" s="13" t="s">
        <v>11</v>
      </c>
      <c r="G869" s="14" t="s">
        <v>11</v>
      </c>
    </row>
    <row r="870" spans="1:7" x14ac:dyDescent="0.2">
      <c r="A870" s="9" t="s">
        <v>1419</v>
      </c>
      <c r="B870">
        <v>-1.465204403</v>
      </c>
      <c r="C870" s="13">
        <v>-1.1263228270000001</v>
      </c>
      <c r="D870" t="s">
        <v>11</v>
      </c>
      <c r="E870" t="s">
        <v>11</v>
      </c>
      <c r="F870" s="13" t="s">
        <v>11</v>
      </c>
      <c r="G870" s="14" t="s">
        <v>11</v>
      </c>
    </row>
    <row r="871" spans="1:7" x14ac:dyDescent="0.2">
      <c r="A871" s="9" t="s">
        <v>1420</v>
      </c>
      <c r="B871">
        <v>0</v>
      </c>
      <c r="C871" s="13">
        <v>-1.1235975979999999</v>
      </c>
      <c r="D871" t="s">
        <v>11</v>
      </c>
      <c r="E871" t="s">
        <v>11</v>
      </c>
      <c r="F871" s="13" t="s">
        <v>149</v>
      </c>
      <c r="G871" s="14" t="s">
        <v>1421</v>
      </c>
    </row>
    <row r="872" spans="1:7" x14ac:dyDescent="0.2">
      <c r="A872" s="9" t="s">
        <v>1422</v>
      </c>
      <c r="B872">
        <v>-1.067277839</v>
      </c>
      <c r="C872" s="13">
        <v>-1.1231349429999999</v>
      </c>
      <c r="D872" t="s">
        <v>11</v>
      </c>
      <c r="E872" t="s">
        <v>11</v>
      </c>
      <c r="F872" s="13" t="s">
        <v>11</v>
      </c>
      <c r="G872" s="14" t="s">
        <v>1423</v>
      </c>
    </row>
    <row r="873" spans="1:7" x14ac:dyDescent="0.2">
      <c r="A873" s="9" t="s">
        <v>1424</v>
      </c>
      <c r="B873">
        <v>0</v>
      </c>
      <c r="C873" s="13">
        <v>-1.122640656</v>
      </c>
      <c r="D873" t="s">
        <v>11</v>
      </c>
      <c r="E873" t="s">
        <v>11</v>
      </c>
      <c r="F873" s="13" t="s">
        <v>11</v>
      </c>
      <c r="G873" s="14" t="s">
        <v>1425</v>
      </c>
    </row>
    <row r="874" spans="1:7" x14ac:dyDescent="0.2">
      <c r="A874" s="9" t="s">
        <v>1426</v>
      </c>
      <c r="B874">
        <v>0</v>
      </c>
      <c r="C874" s="13">
        <v>-1.1158841530000001</v>
      </c>
      <c r="D874" t="s">
        <v>11</v>
      </c>
      <c r="E874" t="s">
        <v>11</v>
      </c>
      <c r="F874" s="13" t="s">
        <v>11</v>
      </c>
      <c r="G874" s="14" t="s">
        <v>11</v>
      </c>
    </row>
    <row r="875" spans="1:7" x14ac:dyDescent="0.2">
      <c r="A875" s="9" t="s">
        <v>1427</v>
      </c>
      <c r="B875">
        <v>-1.4063640550000001</v>
      </c>
      <c r="C875" s="13">
        <v>-1.1141532970000001</v>
      </c>
      <c r="D875" t="s">
        <v>11</v>
      </c>
      <c r="E875" t="s">
        <v>11</v>
      </c>
      <c r="F875" s="13" t="s">
        <v>11</v>
      </c>
      <c r="G875" s="14" t="s">
        <v>11</v>
      </c>
    </row>
    <row r="876" spans="1:7" x14ac:dyDescent="0.2">
      <c r="A876" s="9" t="s">
        <v>1428</v>
      </c>
      <c r="B876">
        <v>-1.233113261</v>
      </c>
      <c r="C876" s="13">
        <v>-1.1133618620000001</v>
      </c>
      <c r="D876" t="s">
        <v>1429</v>
      </c>
      <c r="E876" t="s">
        <v>11</v>
      </c>
      <c r="F876" s="13" t="s">
        <v>1430</v>
      </c>
      <c r="G876" s="14" t="s">
        <v>1431</v>
      </c>
    </row>
    <row r="877" spans="1:7" x14ac:dyDescent="0.2">
      <c r="A877" s="9" t="s">
        <v>1432</v>
      </c>
      <c r="B877">
        <v>-1.417681596</v>
      </c>
      <c r="C877" s="13">
        <v>-1.1116614600000001</v>
      </c>
      <c r="D877" t="s">
        <v>11</v>
      </c>
      <c r="E877" t="s">
        <v>11</v>
      </c>
      <c r="F877" s="13" t="s">
        <v>11</v>
      </c>
      <c r="G877" s="14" t="s">
        <v>11</v>
      </c>
    </row>
    <row r="878" spans="1:7" x14ac:dyDescent="0.2">
      <c r="A878" s="9" t="s">
        <v>1433</v>
      </c>
      <c r="B878">
        <v>-1.5186178079999999</v>
      </c>
      <c r="C878" s="13">
        <v>-1.10682221</v>
      </c>
      <c r="D878" t="s">
        <v>11</v>
      </c>
      <c r="E878" t="s">
        <v>11</v>
      </c>
      <c r="F878" s="13" t="s">
        <v>11</v>
      </c>
      <c r="G878" s="14" t="s">
        <v>11</v>
      </c>
    </row>
    <row r="879" spans="1:7" x14ac:dyDescent="0.2">
      <c r="A879" s="9" t="s">
        <v>1434</v>
      </c>
      <c r="B879">
        <v>0</v>
      </c>
      <c r="C879" s="13">
        <v>-1.103163165</v>
      </c>
      <c r="D879" t="s">
        <v>1172</v>
      </c>
      <c r="E879" t="s">
        <v>140</v>
      </c>
      <c r="F879" s="13" t="s">
        <v>1173</v>
      </c>
      <c r="G879" s="14" t="s">
        <v>1222</v>
      </c>
    </row>
    <row r="880" spans="1:7" x14ac:dyDescent="0.2">
      <c r="A880" s="9" t="s">
        <v>1435</v>
      </c>
      <c r="B880">
        <v>-2.1368601580000002</v>
      </c>
      <c r="C880" s="13">
        <v>-1.1003014950000001</v>
      </c>
      <c r="D880" t="s">
        <v>11</v>
      </c>
      <c r="E880" t="s">
        <v>11</v>
      </c>
      <c r="F880" s="13" t="s">
        <v>11</v>
      </c>
      <c r="G880" s="14" t="s">
        <v>11</v>
      </c>
    </row>
    <row r="881" spans="1:7" x14ac:dyDescent="0.2">
      <c r="A881" s="9" t="s">
        <v>1436</v>
      </c>
      <c r="B881">
        <v>-1.218242263</v>
      </c>
      <c r="C881" s="13">
        <v>-1.0889669909999999</v>
      </c>
      <c r="D881" t="s">
        <v>11</v>
      </c>
      <c r="E881" t="s">
        <v>11</v>
      </c>
      <c r="F881" s="13" t="s">
        <v>592</v>
      </c>
      <c r="G881" s="14" t="s">
        <v>1437</v>
      </c>
    </row>
    <row r="882" spans="1:7" x14ac:dyDescent="0.2">
      <c r="A882" s="9" t="s">
        <v>1438</v>
      </c>
      <c r="B882">
        <v>-1.11391448</v>
      </c>
      <c r="C882" s="13">
        <v>-1.0855922060000001</v>
      </c>
      <c r="D882" t="s">
        <v>1439</v>
      </c>
      <c r="E882" t="s">
        <v>11</v>
      </c>
      <c r="F882" s="13" t="s">
        <v>45</v>
      </c>
      <c r="G882" s="14" t="s">
        <v>1440</v>
      </c>
    </row>
    <row r="883" spans="1:7" x14ac:dyDescent="0.2">
      <c r="A883" s="9" t="s">
        <v>1441</v>
      </c>
      <c r="B883">
        <v>0</v>
      </c>
      <c r="C883" s="13">
        <v>-1.084389775</v>
      </c>
      <c r="D883" t="s">
        <v>11</v>
      </c>
      <c r="E883" t="s">
        <v>11</v>
      </c>
      <c r="F883" s="13" t="s">
        <v>11</v>
      </c>
      <c r="G883" s="14" t="s">
        <v>11</v>
      </c>
    </row>
    <row r="884" spans="1:7" x14ac:dyDescent="0.2">
      <c r="A884" s="9" t="s">
        <v>1442</v>
      </c>
      <c r="B884">
        <v>-1.997255507</v>
      </c>
      <c r="C884" s="13">
        <v>-1.08334314</v>
      </c>
      <c r="D884" t="s">
        <v>1429</v>
      </c>
      <c r="E884" t="s">
        <v>11</v>
      </c>
      <c r="F884" s="13" t="s">
        <v>1443</v>
      </c>
      <c r="G884" s="14" t="s">
        <v>1444</v>
      </c>
    </row>
    <row r="885" spans="1:7" x14ac:dyDescent="0.2">
      <c r="A885" s="9" t="s">
        <v>1445</v>
      </c>
      <c r="B885">
        <v>0</v>
      </c>
      <c r="C885" s="13">
        <v>-1.0827140799999999</v>
      </c>
      <c r="D885" t="s">
        <v>11</v>
      </c>
      <c r="E885" t="s">
        <v>11</v>
      </c>
      <c r="F885" s="13" t="s">
        <v>515</v>
      </c>
      <c r="G885" s="14" t="s">
        <v>654</v>
      </c>
    </row>
    <row r="886" spans="1:7" x14ac:dyDescent="0.2">
      <c r="A886" s="9" t="s">
        <v>1446</v>
      </c>
      <c r="B886">
        <v>-2.2449433220000001</v>
      </c>
      <c r="C886" s="13">
        <v>-1.0752353720000001</v>
      </c>
      <c r="D886" t="s">
        <v>230</v>
      </c>
      <c r="E886" t="s">
        <v>11</v>
      </c>
      <c r="F886" s="13" t="s">
        <v>11</v>
      </c>
      <c r="G886" s="14" t="s">
        <v>1063</v>
      </c>
    </row>
    <row r="887" spans="1:7" x14ac:dyDescent="0.2">
      <c r="A887" s="9" t="s">
        <v>1447</v>
      </c>
      <c r="B887">
        <v>0</v>
      </c>
      <c r="C887" s="13">
        <v>-1.0730708819999999</v>
      </c>
      <c r="D887" t="s">
        <v>11</v>
      </c>
      <c r="E887" t="s">
        <v>11</v>
      </c>
      <c r="F887" s="13" t="s">
        <v>11</v>
      </c>
      <c r="G887" s="14" t="s">
        <v>367</v>
      </c>
    </row>
    <row r="888" spans="1:7" x14ac:dyDescent="0.2">
      <c r="A888" s="9" t="s">
        <v>1448</v>
      </c>
      <c r="B888">
        <v>0</v>
      </c>
      <c r="C888" s="13">
        <v>-1.0696186249999999</v>
      </c>
      <c r="D888" t="s">
        <v>11</v>
      </c>
      <c r="E888" t="s">
        <v>11</v>
      </c>
      <c r="F888" s="13" t="s">
        <v>11</v>
      </c>
      <c r="G888" s="14" t="s">
        <v>1449</v>
      </c>
    </row>
    <row r="889" spans="1:7" x14ac:dyDescent="0.2">
      <c r="A889" s="9" t="s">
        <v>1450</v>
      </c>
      <c r="B889">
        <v>0</v>
      </c>
      <c r="C889" s="13">
        <v>-1.0674690899999999</v>
      </c>
      <c r="D889" t="s">
        <v>1451</v>
      </c>
      <c r="E889" t="s">
        <v>1452</v>
      </c>
      <c r="F889" s="13" t="s">
        <v>11</v>
      </c>
      <c r="G889" s="14" t="s">
        <v>1453</v>
      </c>
    </row>
    <row r="890" spans="1:7" x14ac:dyDescent="0.2">
      <c r="A890" s="9" t="s">
        <v>1454</v>
      </c>
      <c r="B890">
        <v>-1.595471914</v>
      </c>
      <c r="C890" s="13">
        <v>-1.0646351380000001</v>
      </c>
      <c r="D890" t="s">
        <v>1455</v>
      </c>
      <c r="E890" t="s">
        <v>11</v>
      </c>
      <c r="F890" s="13" t="s">
        <v>1456</v>
      </c>
      <c r="G890" s="14" t="s">
        <v>1457</v>
      </c>
    </row>
    <row r="891" spans="1:7" x14ac:dyDescent="0.2">
      <c r="A891" s="9" t="s">
        <v>1458</v>
      </c>
      <c r="B891">
        <v>0</v>
      </c>
      <c r="C891" s="13">
        <v>-1.064140042</v>
      </c>
      <c r="D891" t="s">
        <v>1459</v>
      </c>
      <c r="E891" t="s">
        <v>294</v>
      </c>
      <c r="F891" s="13" t="s">
        <v>1460</v>
      </c>
      <c r="G891" s="14" t="s">
        <v>1461</v>
      </c>
    </row>
    <row r="892" spans="1:7" x14ac:dyDescent="0.2">
      <c r="A892" s="9" t="s">
        <v>1462</v>
      </c>
      <c r="B892">
        <v>0</v>
      </c>
      <c r="C892" s="13">
        <v>-1.062846272</v>
      </c>
      <c r="D892" t="s">
        <v>11</v>
      </c>
      <c r="E892" t="s">
        <v>11</v>
      </c>
      <c r="F892" s="13" t="s">
        <v>11</v>
      </c>
      <c r="G892" s="14" t="s">
        <v>206</v>
      </c>
    </row>
    <row r="893" spans="1:7" x14ac:dyDescent="0.2">
      <c r="A893" s="9" t="s">
        <v>1463</v>
      </c>
      <c r="B893">
        <v>0</v>
      </c>
      <c r="C893" s="13">
        <v>-1.0596059330000001</v>
      </c>
      <c r="D893" t="s">
        <v>11</v>
      </c>
      <c r="E893" t="s">
        <v>11</v>
      </c>
      <c r="F893" s="13" t="s">
        <v>11</v>
      </c>
      <c r="G893" s="14" t="s">
        <v>11</v>
      </c>
    </row>
    <row r="894" spans="1:7" x14ac:dyDescent="0.2">
      <c r="A894" s="9" t="s">
        <v>1464</v>
      </c>
      <c r="B894">
        <v>-2.2082591580000002</v>
      </c>
      <c r="C894" s="13">
        <v>-1.051151897</v>
      </c>
      <c r="D894" t="s">
        <v>11</v>
      </c>
      <c r="E894" t="s">
        <v>11</v>
      </c>
      <c r="F894" s="13" t="s">
        <v>11</v>
      </c>
      <c r="G894" s="14" t="s">
        <v>11</v>
      </c>
    </row>
    <row r="895" spans="1:7" x14ac:dyDescent="0.2">
      <c r="A895" s="9" t="s">
        <v>1465</v>
      </c>
      <c r="B895">
        <v>-1.4316724869999999</v>
      </c>
      <c r="C895" s="13">
        <v>-1.050276234</v>
      </c>
      <c r="D895" t="s">
        <v>11</v>
      </c>
      <c r="E895" t="s">
        <v>11</v>
      </c>
      <c r="F895" s="13" t="s">
        <v>11</v>
      </c>
      <c r="G895" s="14" t="s">
        <v>107</v>
      </c>
    </row>
    <row r="896" spans="1:7" x14ac:dyDescent="0.2">
      <c r="A896" s="9" t="s">
        <v>1466</v>
      </c>
      <c r="B896">
        <v>-1.397014658</v>
      </c>
      <c r="C896" s="13">
        <v>-1.0327670170000001</v>
      </c>
      <c r="D896" t="s">
        <v>11</v>
      </c>
      <c r="E896" t="s">
        <v>11</v>
      </c>
      <c r="F896" s="13" t="s">
        <v>11</v>
      </c>
      <c r="G896" s="14" t="s">
        <v>11</v>
      </c>
    </row>
    <row r="897" spans="1:7" x14ac:dyDescent="0.2">
      <c r="A897" s="9" t="s">
        <v>1467</v>
      </c>
      <c r="B897">
        <v>-1.474175005</v>
      </c>
      <c r="C897" s="13">
        <v>-1.028555466</v>
      </c>
      <c r="D897" t="s">
        <v>17</v>
      </c>
      <c r="E897" t="s">
        <v>11</v>
      </c>
      <c r="F897" s="13" t="s">
        <v>18</v>
      </c>
      <c r="G897" s="14" t="s">
        <v>19</v>
      </c>
    </row>
    <row r="898" spans="1:7" x14ac:dyDescent="0.2">
      <c r="A898" s="9" t="s">
        <v>1468</v>
      </c>
      <c r="B898">
        <v>-1.071738428</v>
      </c>
      <c r="C898" s="13">
        <v>-1.0277585579999999</v>
      </c>
      <c r="D898" t="s">
        <v>11</v>
      </c>
      <c r="E898" t="s">
        <v>11</v>
      </c>
      <c r="F898" s="13" t="s">
        <v>592</v>
      </c>
      <c r="G898" s="14" t="s">
        <v>593</v>
      </c>
    </row>
    <row r="899" spans="1:7" x14ac:dyDescent="0.2">
      <c r="A899" s="9" t="s">
        <v>1469</v>
      </c>
      <c r="B899">
        <v>0</v>
      </c>
      <c r="C899" s="13">
        <v>-1.021704656</v>
      </c>
      <c r="D899" t="s">
        <v>11</v>
      </c>
      <c r="E899" t="s">
        <v>11</v>
      </c>
      <c r="F899" s="13" t="s">
        <v>11</v>
      </c>
      <c r="G899" s="14" t="s">
        <v>11</v>
      </c>
    </row>
    <row r="900" spans="1:7" x14ac:dyDescent="0.2">
      <c r="A900" s="9" t="s">
        <v>1470</v>
      </c>
      <c r="B900">
        <v>-1.9659238509999999</v>
      </c>
      <c r="C900" s="13">
        <v>-1.0204627230000001</v>
      </c>
      <c r="D900" t="s">
        <v>1254</v>
      </c>
      <c r="E900" t="s">
        <v>140</v>
      </c>
      <c r="F900" s="13" t="s">
        <v>1255</v>
      </c>
      <c r="G900" s="14" t="s">
        <v>1256</v>
      </c>
    </row>
    <row r="901" spans="1:7" x14ac:dyDescent="0.2">
      <c r="A901" s="9" t="s">
        <v>1471</v>
      </c>
      <c r="B901">
        <v>-1.145332703</v>
      </c>
      <c r="C901" s="13">
        <v>-1.019284925</v>
      </c>
      <c r="D901" t="s">
        <v>11</v>
      </c>
      <c r="E901" t="s">
        <v>11</v>
      </c>
      <c r="F901" s="13" t="s">
        <v>11</v>
      </c>
      <c r="G901" s="14" t="s">
        <v>1472</v>
      </c>
    </row>
    <row r="902" spans="1:7" x14ac:dyDescent="0.2">
      <c r="A902" s="9" t="s">
        <v>1473</v>
      </c>
      <c r="B902">
        <v>0</v>
      </c>
      <c r="C902" s="13">
        <v>-1.0175054830000001</v>
      </c>
      <c r="D902" t="s">
        <v>22</v>
      </c>
      <c r="E902" t="s">
        <v>11</v>
      </c>
      <c r="F902" s="13" t="s">
        <v>169</v>
      </c>
      <c r="G902" s="14" t="s">
        <v>1474</v>
      </c>
    </row>
    <row r="903" spans="1:7" x14ac:dyDescent="0.2">
      <c r="A903" s="9" t="s">
        <v>1475</v>
      </c>
      <c r="B903">
        <v>0</v>
      </c>
      <c r="C903" s="13">
        <v>-1.0165542000000001</v>
      </c>
      <c r="D903" t="s">
        <v>11</v>
      </c>
      <c r="E903" t="s">
        <v>11</v>
      </c>
      <c r="F903" s="13" t="s">
        <v>11</v>
      </c>
      <c r="G903" s="14" t="s">
        <v>1476</v>
      </c>
    </row>
    <row r="904" spans="1:7" x14ac:dyDescent="0.2">
      <c r="A904" s="9" t="s">
        <v>1477</v>
      </c>
      <c r="B904">
        <v>0</v>
      </c>
      <c r="C904" s="13">
        <v>-1.0156236409999999</v>
      </c>
      <c r="D904" t="s">
        <v>11</v>
      </c>
      <c r="E904" t="s">
        <v>11</v>
      </c>
      <c r="F904" s="13" t="s">
        <v>11</v>
      </c>
      <c r="G904" s="14" t="s">
        <v>1478</v>
      </c>
    </row>
    <row r="905" spans="1:7" x14ac:dyDescent="0.2">
      <c r="A905" s="9" t="s">
        <v>1479</v>
      </c>
      <c r="B905">
        <v>0</v>
      </c>
      <c r="C905" s="13">
        <v>-1.00638972</v>
      </c>
      <c r="D905" t="s">
        <v>11</v>
      </c>
      <c r="E905" t="s">
        <v>11</v>
      </c>
      <c r="F905" s="13" t="s">
        <v>1480</v>
      </c>
      <c r="G905" s="14" t="s">
        <v>1481</v>
      </c>
    </row>
    <row r="906" spans="1:7" x14ac:dyDescent="0.2">
      <c r="A906" s="9" t="s">
        <v>1482</v>
      </c>
      <c r="B906">
        <v>0</v>
      </c>
      <c r="C906" s="13">
        <v>-1.002741533</v>
      </c>
      <c r="D906" t="s">
        <v>11</v>
      </c>
      <c r="E906" t="s">
        <v>11</v>
      </c>
      <c r="F906" s="13" t="s">
        <v>11</v>
      </c>
      <c r="G906" s="14" t="s">
        <v>1483</v>
      </c>
    </row>
    <row r="907" spans="1:7" x14ac:dyDescent="0.2">
      <c r="A907" s="9" t="s">
        <v>1484</v>
      </c>
      <c r="B907">
        <v>0</v>
      </c>
      <c r="C907" s="13">
        <v>-1.001528161</v>
      </c>
      <c r="D907" t="s">
        <v>1485</v>
      </c>
      <c r="E907" t="s">
        <v>1486</v>
      </c>
      <c r="F907" s="13" t="s">
        <v>11</v>
      </c>
      <c r="G907" s="14" t="s">
        <v>1487</v>
      </c>
    </row>
    <row r="908" spans="1:7" x14ac:dyDescent="0.2">
      <c r="A908" s="9" t="s">
        <v>1488</v>
      </c>
      <c r="B908">
        <v>-4.8154189729999999</v>
      </c>
      <c r="C908" s="13">
        <v>-1.001350304</v>
      </c>
      <c r="D908" t="s">
        <v>11</v>
      </c>
      <c r="E908" t="s">
        <v>11</v>
      </c>
      <c r="F908" s="13" t="s">
        <v>11</v>
      </c>
      <c r="G908" s="14" t="s">
        <v>1489</v>
      </c>
    </row>
    <row r="909" spans="1:7" x14ac:dyDescent="0.2">
      <c r="A909" s="9" t="s">
        <v>1490</v>
      </c>
      <c r="B909">
        <v>0</v>
      </c>
      <c r="C909" s="13">
        <v>-1.000733047</v>
      </c>
      <c r="D909" t="s">
        <v>11</v>
      </c>
      <c r="E909" t="s">
        <v>11</v>
      </c>
      <c r="F909" s="13" t="s">
        <v>11</v>
      </c>
      <c r="G909" s="14" t="s">
        <v>1491</v>
      </c>
    </row>
    <row r="910" spans="1:7" x14ac:dyDescent="0.2">
      <c r="A910" s="9" t="s">
        <v>1492</v>
      </c>
      <c r="B910">
        <v>-6.7345403619999997</v>
      </c>
      <c r="C910" s="13">
        <v>0</v>
      </c>
      <c r="D910" t="s">
        <v>11</v>
      </c>
      <c r="E910" t="s">
        <v>11</v>
      </c>
      <c r="F910" s="13" t="s">
        <v>11</v>
      </c>
      <c r="G910" s="14" t="s">
        <v>1493</v>
      </c>
    </row>
    <row r="911" spans="1:7" x14ac:dyDescent="0.2">
      <c r="A911" s="9" t="s">
        <v>1494</v>
      </c>
      <c r="B911">
        <v>-5.923208249</v>
      </c>
      <c r="C911" s="13">
        <v>0</v>
      </c>
      <c r="D911" t="s">
        <v>11</v>
      </c>
      <c r="E911" t="s">
        <v>11</v>
      </c>
      <c r="F911" s="13" t="s">
        <v>173</v>
      </c>
      <c r="G911" s="14" t="s">
        <v>1495</v>
      </c>
    </row>
    <row r="912" spans="1:7" x14ac:dyDescent="0.2">
      <c r="A912" s="9" t="s">
        <v>1496</v>
      </c>
      <c r="B912">
        <v>-5.9191970659999997</v>
      </c>
      <c r="C912" s="13">
        <v>0</v>
      </c>
      <c r="D912" t="s">
        <v>11</v>
      </c>
      <c r="E912" t="s">
        <v>11</v>
      </c>
      <c r="F912" s="13" t="s">
        <v>11</v>
      </c>
      <c r="G912" s="14" t="s">
        <v>11</v>
      </c>
    </row>
    <row r="913" spans="1:7" x14ac:dyDescent="0.2">
      <c r="A913" s="9" t="s">
        <v>1497</v>
      </c>
      <c r="B913">
        <v>-5.2022755390000004</v>
      </c>
      <c r="C913" s="13">
        <v>0</v>
      </c>
      <c r="D913" t="s">
        <v>11</v>
      </c>
      <c r="E913" t="s">
        <v>11</v>
      </c>
      <c r="F913" s="13" t="s">
        <v>11</v>
      </c>
      <c r="G913" s="14" t="s">
        <v>11</v>
      </c>
    </row>
    <row r="914" spans="1:7" x14ac:dyDescent="0.2">
      <c r="A914" s="9" t="s">
        <v>1498</v>
      </c>
      <c r="B914">
        <v>-4.8944120460000002</v>
      </c>
      <c r="C914" s="13">
        <v>0</v>
      </c>
      <c r="D914" t="s">
        <v>11</v>
      </c>
      <c r="E914" t="s">
        <v>11</v>
      </c>
      <c r="F914" s="13" t="s">
        <v>61</v>
      </c>
      <c r="G914" s="14" t="s">
        <v>195</v>
      </c>
    </row>
    <row r="915" spans="1:7" x14ac:dyDescent="0.2">
      <c r="A915" s="9" t="s">
        <v>1499</v>
      </c>
      <c r="B915">
        <v>-4.8257075010000001</v>
      </c>
      <c r="C915" s="13">
        <v>0</v>
      </c>
      <c r="D915" t="s">
        <v>11</v>
      </c>
      <c r="E915" t="s">
        <v>11</v>
      </c>
      <c r="F915" s="13" t="s">
        <v>11</v>
      </c>
      <c r="G915" s="14" t="s">
        <v>11</v>
      </c>
    </row>
    <row r="916" spans="1:7" x14ac:dyDescent="0.2">
      <c r="A916" s="9" t="s">
        <v>1500</v>
      </c>
      <c r="B916">
        <v>-4.3735199729999996</v>
      </c>
      <c r="C916" s="13">
        <v>0</v>
      </c>
      <c r="D916" t="s">
        <v>11</v>
      </c>
      <c r="E916" t="s">
        <v>11</v>
      </c>
      <c r="F916" s="13" t="s">
        <v>11</v>
      </c>
      <c r="G916" s="14" t="s">
        <v>11</v>
      </c>
    </row>
    <row r="917" spans="1:7" x14ac:dyDescent="0.2">
      <c r="A917" s="9" t="s">
        <v>1501</v>
      </c>
      <c r="B917">
        <v>-4.2378255640000004</v>
      </c>
      <c r="C917" s="13">
        <v>0</v>
      </c>
      <c r="D917" t="s">
        <v>11</v>
      </c>
      <c r="E917" t="s">
        <v>11</v>
      </c>
      <c r="F917" s="13" t="s">
        <v>1502</v>
      </c>
      <c r="G917" s="14" t="s">
        <v>1503</v>
      </c>
    </row>
    <row r="918" spans="1:7" x14ac:dyDescent="0.2">
      <c r="A918" s="9" t="s">
        <v>1504</v>
      </c>
      <c r="B918">
        <v>-4.0854188049999998</v>
      </c>
      <c r="C918" s="13">
        <v>0</v>
      </c>
      <c r="D918" t="s">
        <v>11</v>
      </c>
      <c r="E918" t="s">
        <v>11</v>
      </c>
      <c r="F918" s="13" t="s">
        <v>11</v>
      </c>
      <c r="G918" s="14" t="s">
        <v>1505</v>
      </c>
    </row>
    <row r="919" spans="1:7" x14ac:dyDescent="0.2">
      <c r="A919" s="9" t="s">
        <v>1506</v>
      </c>
      <c r="B919">
        <v>-3.960789949</v>
      </c>
      <c r="C919" s="13">
        <v>0</v>
      </c>
      <c r="D919" t="s">
        <v>11</v>
      </c>
      <c r="E919" t="s">
        <v>11</v>
      </c>
      <c r="F919" s="13" t="s">
        <v>11</v>
      </c>
      <c r="G919" s="14" t="s">
        <v>11</v>
      </c>
    </row>
    <row r="920" spans="1:7" x14ac:dyDescent="0.2">
      <c r="A920" s="9" t="s">
        <v>1507</v>
      </c>
      <c r="B920">
        <v>-3.8939753330000002</v>
      </c>
      <c r="C920" s="13">
        <v>0</v>
      </c>
      <c r="D920" t="s">
        <v>11</v>
      </c>
      <c r="E920" t="s">
        <v>11</v>
      </c>
      <c r="F920" s="13" t="s">
        <v>11</v>
      </c>
      <c r="G920" s="14" t="s">
        <v>11</v>
      </c>
    </row>
    <row r="921" spans="1:7" x14ac:dyDescent="0.2">
      <c r="A921" s="9" t="s">
        <v>1508</v>
      </c>
      <c r="B921">
        <v>-3.7423744079999999</v>
      </c>
      <c r="C921" s="13">
        <v>0</v>
      </c>
      <c r="D921" t="s">
        <v>11</v>
      </c>
      <c r="E921" t="s">
        <v>11</v>
      </c>
      <c r="F921" s="13" t="s">
        <v>11</v>
      </c>
      <c r="G921" s="14" t="s">
        <v>11</v>
      </c>
    </row>
    <row r="922" spans="1:7" x14ac:dyDescent="0.2">
      <c r="A922" s="9" t="s">
        <v>1509</v>
      </c>
      <c r="B922">
        <v>-3.6980150030000001</v>
      </c>
      <c r="C922" s="13">
        <v>0</v>
      </c>
      <c r="D922" t="s">
        <v>11</v>
      </c>
      <c r="E922" t="s">
        <v>11</v>
      </c>
      <c r="F922" s="13" t="s">
        <v>11</v>
      </c>
      <c r="G922" s="14" t="s">
        <v>11</v>
      </c>
    </row>
    <row r="923" spans="1:7" x14ac:dyDescent="0.2">
      <c r="A923" s="9" t="s">
        <v>1510</v>
      </c>
      <c r="B923">
        <v>-3.6178677029999999</v>
      </c>
      <c r="C923" s="13">
        <v>0</v>
      </c>
      <c r="D923" t="s">
        <v>11</v>
      </c>
      <c r="E923" t="s">
        <v>11</v>
      </c>
      <c r="F923" s="13" t="s">
        <v>11</v>
      </c>
      <c r="G923" s="14" t="s">
        <v>1511</v>
      </c>
    </row>
    <row r="924" spans="1:7" x14ac:dyDescent="0.2">
      <c r="A924" s="9" t="s">
        <v>1512</v>
      </c>
      <c r="B924">
        <v>-3.570016925</v>
      </c>
      <c r="C924" s="13">
        <v>0</v>
      </c>
      <c r="D924" t="s">
        <v>11</v>
      </c>
      <c r="E924" t="s">
        <v>11</v>
      </c>
      <c r="F924" s="13" t="s">
        <v>11</v>
      </c>
      <c r="G924" s="14" t="s">
        <v>11</v>
      </c>
    </row>
    <row r="925" spans="1:7" x14ac:dyDescent="0.2">
      <c r="A925" s="9" t="s">
        <v>1513</v>
      </c>
      <c r="B925">
        <v>-3.496863812</v>
      </c>
      <c r="C925" s="13">
        <v>0</v>
      </c>
      <c r="D925" t="s">
        <v>160</v>
      </c>
      <c r="E925" t="s">
        <v>12</v>
      </c>
      <c r="F925" s="13" t="s">
        <v>11</v>
      </c>
      <c r="G925" s="14" t="s">
        <v>161</v>
      </c>
    </row>
    <row r="926" spans="1:7" x14ac:dyDescent="0.2">
      <c r="A926" s="9" t="s">
        <v>1514</v>
      </c>
      <c r="B926">
        <v>-3.4279544080000002</v>
      </c>
      <c r="C926" s="13">
        <v>0</v>
      </c>
      <c r="D926" t="s">
        <v>11</v>
      </c>
      <c r="E926" t="s">
        <v>11</v>
      </c>
      <c r="F926" s="13" t="s">
        <v>11</v>
      </c>
      <c r="G926" s="14" t="s">
        <v>11</v>
      </c>
    </row>
    <row r="927" spans="1:7" x14ac:dyDescent="0.2">
      <c r="A927" s="9" t="s">
        <v>1515</v>
      </c>
      <c r="B927">
        <v>-3.417058318</v>
      </c>
      <c r="C927" s="13">
        <v>0</v>
      </c>
      <c r="D927" t="s">
        <v>11</v>
      </c>
      <c r="E927" t="s">
        <v>11</v>
      </c>
      <c r="F927" s="13" t="s">
        <v>11</v>
      </c>
      <c r="G927" s="14" t="s">
        <v>1516</v>
      </c>
    </row>
    <row r="928" spans="1:7" x14ac:dyDescent="0.2">
      <c r="A928" s="9" t="s">
        <v>1517</v>
      </c>
      <c r="B928">
        <v>-3.3980291490000001</v>
      </c>
      <c r="C928" s="13">
        <v>0</v>
      </c>
      <c r="D928" t="s">
        <v>11</v>
      </c>
      <c r="E928" t="s">
        <v>11</v>
      </c>
      <c r="F928" s="13" t="s">
        <v>11</v>
      </c>
      <c r="G928" s="14" t="s">
        <v>11</v>
      </c>
    </row>
    <row r="929" spans="1:7" x14ac:dyDescent="0.2">
      <c r="A929" s="9" t="s">
        <v>1518</v>
      </c>
      <c r="B929">
        <v>-3.3540151790000001</v>
      </c>
      <c r="C929" s="13">
        <v>0</v>
      </c>
      <c r="D929" t="s">
        <v>38</v>
      </c>
      <c r="E929" t="s">
        <v>11</v>
      </c>
      <c r="F929" s="13" t="s">
        <v>49</v>
      </c>
      <c r="G929" s="14" t="s">
        <v>1519</v>
      </c>
    </row>
    <row r="930" spans="1:7" x14ac:dyDescent="0.2">
      <c r="A930" s="9" t="s">
        <v>1520</v>
      </c>
      <c r="B930">
        <v>-3.3439776910000001</v>
      </c>
      <c r="C930" s="13">
        <v>0</v>
      </c>
      <c r="D930" t="s">
        <v>11</v>
      </c>
      <c r="E930" t="s">
        <v>11</v>
      </c>
      <c r="F930" s="13" t="s">
        <v>11</v>
      </c>
      <c r="G930" s="14" t="s">
        <v>11</v>
      </c>
    </row>
    <row r="931" spans="1:7" x14ac:dyDescent="0.2">
      <c r="A931" s="9" t="s">
        <v>1521</v>
      </c>
      <c r="B931">
        <v>-3.3399802919999999</v>
      </c>
      <c r="C931" s="13">
        <v>0</v>
      </c>
      <c r="D931" t="s">
        <v>11</v>
      </c>
      <c r="E931" t="s">
        <v>11</v>
      </c>
      <c r="F931" s="13" t="s">
        <v>11</v>
      </c>
      <c r="G931" s="14" t="s">
        <v>974</v>
      </c>
    </row>
    <row r="932" spans="1:7" x14ac:dyDescent="0.2">
      <c r="A932" s="9" t="s">
        <v>1522</v>
      </c>
      <c r="B932">
        <v>-3.3313614579999999</v>
      </c>
      <c r="C932" s="13">
        <v>0</v>
      </c>
      <c r="D932" t="s">
        <v>11</v>
      </c>
      <c r="E932" t="s">
        <v>11</v>
      </c>
      <c r="F932" s="13" t="s">
        <v>11</v>
      </c>
      <c r="G932" s="14" t="s">
        <v>11</v>
      </c>
    </row>
    <row r="933" spans="1:7" x14ac:dyDescent="0.2">
      <c r="A933" s="9" t="s">
        <v>1523</v>
      </c>
      <c r="B933">
        <v>-3.3162878509999998</v>
      </c>
      <c r="C933" s="13">
        <v>0</v>
      </c>
      <c r="D933" t="s">
        <v>11</v>
      </c>
      <c r="E933" t="s">
        <v>11</v>
      </c>
      <c r="F933" s="13" t="s">
        <v>11</v>
      </c>
      <c r="G933" s="14" t="s">
        <v>11</v>
      </c>
    </row>
    <row r="934" spans="1:7" x14ac:dyDescent="0.2">
      <c r="A934" s="9" t="s">
        <v>1524</v>
      </c>
      <c r="B934">
        <v>-3.2961540820000002</v>
      </c>
      <c r="C934" s="13">
        <v>0</v>
      </c>
      <c r="D934" t="s">
        <v>38</v>
      </c>
      <c r="E934" t="s">
        <v>11</v>
      </c>
      <c r="F934" s="13" t="s">
        <v>49</v>
      </c>
      <c r="G934" s="14" t="s">
        <v>1525</v>
      </c>
    </row>
    <row r="935" spans="1:7" x14ac:dyDescent="0.2">
      <c r="A935" s="9" t="s">
        <v>1526</v>
      </c>
      <c r="B935">
        <v>-3.2902828780000002</v>
      </c>
      <c r="C935" s="13">
        <v>0</v>
      </c>
      <c r="D935" t="s">
        <v>17</v>
      </c>
      <c r="E935" t="s">
        <v>11</v>
      </c>
      <c r="F935" s="13" t="s">
        <v>23</v>
      </c>
      <c r="G935" s="14" t="s">
        <v>1527</v>
      </c>
    </row>
    <row r="936" spans="1:7" x14ac:dyDescent="0.2">
      <c r="A936" s="9" t="s">
        <v>1528</v>
      </c>
      <c r="B936">
        <v>-3.2677015800000002</v>
      </c>
      <c r="C936" s="13">
        <v>0</v>
      </c>
      <c r="D936" t="s">
        <v>115</v>
      </c>
      <c r="E936" t="s">
        <v>11</v>
      </c>
      <c r="F936" s="13" t="s">
        <v>11</v>
      </c>
      <c r="G936" s="14" t="s">
        <v>528</v>
      </c>
    </row>
    <row r="937" spans="1:7" x14ac:dyDescent="0.2">
      <c r="A937" s="9" t="s">
        <v>1529</v>
      </c>
      <c r="B937">
        <v>-3.2511419269999999</v>
      </c>
      <c r="C937" s="13">
        <v>0</v>
      </c>
      <c r="D937" t="s">
        <v>11</v>
      </c>
      <c r="E937" t="s">
        <v>11</v>
      </c>
      <c r="F937" s="13" t="s">
        <v>11</v>
      </c>
      <c r="G937" s="14" t="s">
        <v>11</v>
      </c>
    </row>
    <row r="938" spans="1:7" x14ac:dyDescent="0.2">
      <c r="A938" s="9" t="s">
        <v>1530</v>
      </c>
      <c r="B938">
        <v>-3.2031439939999999</v>
      </c>
      <c r="C938" s="13">
        <v>0</v>
      </c>
      <c r="D938" t="s">
        <v>11</v>
      </c>
      <c r="E938" t="s">
        <v>11</v>
      </c>
      <c r="F938" s="13" t="s">
        <v>11</v>
      </c>
      <c r="G938" s="14" t="s">
        <v>11</v>
      </c>
    </row>
    <row r="939" spans="1:7" x14ac:dyDescent="0.2">
      <c r="A939" s="9" t="s">
        <v>1531</v>
      </c>
      <c r="B939">
        <v>-3.1818040719999998</v>
      </c>
      <c r="C939" s="13">
        <v>0</v>
      </c>
      <c r="D939" t="s">
        <v>11</v>
      </c>
      <c r="E939" t="s">
        <v>11</v>
      </c>
      <c r="F939" s="13" t="s">
        <v>11</v>
      </c>
      <c r="G939" s="14" t="s">
        <v>11</v>
      </c>
    </row>
    <row r="940" spans="1:7" x14ac:dyDescent="0.2">
      <c r="A940" s="9" t="s">
        <v>1532</v>
      </c>
      <c r="B940">
        <v>-3.1772103500000002</v>
      </c>
      <c r="C940" s="13">
        <v>0</v>
      </c>
      <c r="D940" t="s">
        <v>11</v>
      </c>
      <c r="E940" t="s">
        <v>11</v>
      </c>
      <c r="F940" s="13" t="s">
        <v>11</v>
      </c>
      <c r="G940" s="14" t="s">
        <v>1533</v>
      </c>
    </row>
    <row r="941" spans="1:7" x14ac:dyDescent="0.2">
      <c r="A941" s="9" t="s">
        <v>1534</v>
      </c>
      <c r="B941">
        <v>-3.167569667</v>
      </c>
      <c r="C941" s="13">
        <v>0</v>
      </c>
      <c r="D941" t="s">
        <v>17</v>
      </c>
      <c r="E941" t="s">
        <v>11</v>
      </c>
      <c r="F941" s="13" t="s">
        <v>1535</v>
      </c>
      <c r="G941" s="14" t="s">
        <v>1536</v>
      </c>
    </row>
    <row r="942" spans="1:7" x14ac:dyDescent="0.2">
      <c r="A942" s="9" t="s">
        <v>1537</v>
      </c>
      <c r="B942">
        <v>-3.11166315</v>
      </c>
      <c r="C942" s="13">
        <v>0</v>
      </c>
      <c r="D942" t="s">
        <v>17</v>
      </c>
      <c r="E942" t="s">
        <v>11</v>
      </c>
      <c r="F942" s="13" t="s">
        <v>23</v>
      </c>
      <c r="G942" s="14" t="s">
        <v>416</v>
      </c>
    </row>
    <row r="943" spans="1:7" x14ac:dyDescent="0.2">
      <c r="A943" s="9" t="s">
        <v>1538</v>
      </c>
      <c r="B943">
        <v>-3.101885818</v>
      </c>
      <c r="C943" s="13">
        <v>0</v>
      </c>
      <c r="D943" t="s">
        <v>11</v>
      </c>
      <c r="E943" t="s">
        <v>11</v>
      </c>
      <c r="F943" s="13" t="s">
        <v>11</v>
      </c>
      <c r="G943" s="14" t="s">
        <v>11</v>
      </c>
    </row>
    <row r="944" spans="1:7" x14ac:dyDescent="0.2">
      <c r="A944" s="9" t="s">
        <v>1539</v>
      </c>
      <c r="B944">
        <v>-3.0705402369999999</v>
      </c>
      <c r="C944" s="13">
        <v>0</v>
      </c>
      <c r="D944" t="s">
        <v>11</v>
      </c>
      <c r="E944" t="s">
        <v>11</v>
      </c>
      <c r="F944" s="13" t="s">
        <v>11</v>
      </c>
      <c r="G944" s="14" t="s">
        <v>1540</v>
      </c>
    </row>
    <row r="945" spans="1:7" x14ac:dyDescent="0.2">
      <c r="A945" s="9" t="s">
        <v>1541</v>
      </c>
      <c r="B945">
        <v>-3.0517691189999998</v>
      </c>
      <c r="C945" s="13">
        <v>0</v>
      </c>
      <c r="D945" t="s">
        <v>115</v>
      </c>
      <c r="E945" t="s">
        <v>12</v>
      </c>
      <c r="F945" s="13" t="s">
        <v>116</v>
      </c>
      <c r="G945" s="14" t="s">
        <v>117</v>
      </c>
    </row>
    <row r="946" spans="1:7" x14ac:dyDescent="0.2">
      <c r="A946" s="9" t="s">
        <v>1542</v>
      </c>
      <c r="B946">
        <v>-3.0513962449999998</v>
      </c>
      <c r="C946" s="13">
        <v>0</v>
      </c>
      <c r="D946" t="s">
        <v>11</v>
      </c>
      <c r="E946" t="s">
        <v>11</v>
      </c>
      <c r="F946" s="13" t="s">
        <v>11</v>
      </c>
      <c r="G946" s="14" t="s">
        <v>11</v>
      </c>
    </row>
    <row r="947" spans="1:7" x14ac:dyDescent="0.2">
      <c r="A947" s="9" t="s">
        <v>1543</v>
      </c>
      <c r="B947">
        <v>-3.0239931229999999</v>
      </c>
      <c r="C947" s="13">
        <v>0</v>
      </c>
      <c r="D947" t="s">
        <v>11</v>
      </c>
      <c r="E947" t="s">
        <v>11</v>
      </c>
      <c r="F947" s="13" t="s">
        <v>11</v>
      </c>
      <c r="G947" s="14" t="s">
        <v>11</v>
      </c>
    </row>
    <row r="948" spans="1:7" x14ac:dyDescent="0.2">
      <c r="A948" s="9" t="s">
        <v>1544</v>
      </c>
      <c r="B948">
        <v>-3.0196166120000001</v>
      </c>
      <c r="C948" s="13">
        <v>0</v>
      </c>
      <c r="D948" t="s">
        <v>11</v>
      </c>
      <c r="E948" t="s">
        <v>11</v>
      </c>
      <c r="F948" s="13" t="s">
        <v>11</v>
      </c>
      <c r="G948" s="14" t="s">
        <v>11</v>
      </c>
    </row>
    <row r="949" spans="1:7" x14ac:dyDescent="0.2">
      <c r="A949" s="9" t="s">
        <v>1545</v>
      </c>
      <c r="B949">
        <v>-3.0183321799999998</v>
      </c>
      <c r="C949" s="13">
        <v>0</v>
      </c>
      <c r="D949" t="s">
        <v>11</v>
      </c>
      <c r="E949" t="s">
        <v>11</v>
      </c>
      <c r="F949" s="13" t="s">
        <v>11</v>
      </c>
      <c r="G949" s="14" t="s">
        <v>1546</v>
      </c>
    </row>
    <row r="950" spans="1:7" x14ac:dyDescent="0.2">
      <c r="A950" s="9" t="s">
        <v>1547</v>
      </c>
      <c r="B950">
        <v>-2.9985082599999999</v>
      </c>
      <c r="C950" s="13">
        <v>0</v>
      </c>
      <c r="D950" t="s">
        <v>1548</v>
      </c>
      <c r="E950" t="s">
        <v>11</v>
      </c>
      <c r="F950" s="13" t="s">
        <v>1549</v>
      </c>
      <c r="G950" s="14" t="s">
        <v>1550</v>
      </c>
    </row>
    <row r="951" spans="1:7" x14ac:dyDescent="0.2">
      <c r="A951" s="9" t="s">
        <v>1551</v>
      </c>
      <c r="B951">
        <v>-2.9552197859999998</v>
      </c>
      <c r="C951" s="13">
        <v>0</v>
      </c>
      <c r="D951" t="s">
        <v>11</v>
      </c>
      <c r="E951" t="s">
        <v>11</v>
      </c>
      <c r="F951" s="13" t="s">
        <v>11</v>
      </c>
      <c r="G951" s="14" t="s">
        <v>579</v>
      </c>
    </row>
    <row r="952" spans="1:7" x14ac:dyDescent="0.2">
      <c r="A952" s="9" t="s">
        <v>1552</v>
      </c>
      <c r="B952">
        <v>-2.8718476399999999</v>
      </c>
      <c r="C952" s="13">
        <v>0</v>
      </c>
      <c r="D952" t="s">
        <v>1179</v>
      </c>
      <c r="E952" t="s">
        <v>11</v>
      </c>
      <c r="F952" s="13" t="s">
        <v>1180</v>
      </c>
      <c r="G952" s="14" t="s">
        <v>1553</v>
      </c>
    </row>
    <row r="953" spans="1:7" x14ac:dyDescent="0.2">
      <c r="A953" s="9" t="s">
        <v>1554</v>
      </c>
      <c r="B953">
        <v>-2.8694159670000001</v>
      </c>
      <c r="C953" s="13">
        <v>0</v>
      </c>
      <c r="D953" t="s">
        <v>1172</v>
      </c>
      <c r="E953" t="s">
        <v>140</v>
      </c>
      <c r="F953" s="13" t="s">
        <v>1173</v>
      </c>
      <c r="G953" s="14" t="s">
        <v>1174</v>
      </c>
    </row>
    <row r="954" spans="1:7" x14ac:dyDescent="0.2">
      <c r="A954" s="9" t="s">
        <v>1555</v>
      </c>
      <c r="B954">
        <v>-2.833643919</v>
      </c>
      <c r="C954" s="13">
        <v>0</v>
      </c>
      <c r="D954" t="s">
        <v>11</v>
      </c>
      <c r="E954" t="s">
        <v>11</v>
      </c>
      <c r="F954" s="13" t="s">
        <v>11</v>
      </c>
      <c r="G954" s="14" t="s">
        <v>11</v>
      </c>
    </row>
    <row r="955" spans="1:7" x14ac:dyDescent="0.2">
      <c r="A955" s="9" t="s">
        <v>1556</v>
      </c>
      <c r="B955">
        <v>-2.8178597249999999</v>
      </c>
      <c r="C955" s="13">
        <v>0</v>
      </c>
      <c r="D955" t="s">
        <v>1557</v>
      </c>
      <c r="E955" t="s">
        <v>11</v>
      </c>
      <c r="F955" s="13" t="s">
        <v>1558</v>
      </c>
      <c r="G955" s="14" t="s">
        <v>1559</v>
      </c>
    </row>
    <row r="956" spans="1:7" x14ac:dyDescent="0.2">
      <c r="A956" s="9" t="s">
        <v>1560</v>
      </c>
      <c r="B956">
        <v>-2.7725864589999998</v>
      </c>
      <c r="C956" s="13">
        <v>0</v>
      </c>
      <c r="D956" t="s">
        <v>11</v>
      </c>
      <c r="E956" t="s">
        <v>11</v>
      </c>
      <c r="F956" s="13" t="s">
        <v>11</v>
      </c>
      <c r="G956" s="14" t="s">
        <v>1561</v>
      </c>
    </row>
    <row r="957" spans="1:7" x14ac:dyDescent="0.2">
      <c r="A957" s="9" t="s">
        <v>1562</v>
      </c>
      <c r="B957">
        <v>-2.7610870630000002</v>
      </c>
      <c r="C957" s="13">
        <v>0</v>
      </c>
      <c r="D957" t="s">
        <v>11</v>
      </c>
      <c r="E957" t="s">
        <v>11</v>
      </c>
      <c r="F957" s="13" t="s">
        <v>173</v>
      </c>
      <c r="G957" s="14" t="s">
        <v>1563</v>
      </c>
    </row>
    <row r="958" spans="1:7" x14ac:dyDescent="0.2">
      <c r="A958" s="9" t="s">
        <v>1564</v>
      </c>
      <c r="B958">
        <v>-2.755813903</v>
      </c>
      <c r="C958" s="13">
        <v>0</v>
      </c>
      <c r="D958" t="s">
        <v>11</v>
      </c>
      <c r="E958" t="s">
        <v>11</v>
      </c>
      <c r="F958" s="13" t="s">
        <v>169</v>
      </c>
      <c r="G958" s="14" t="s">
        <v>1565</v>
      </c>
    </row>
    <row r="959" spans="1:7" x14ac:dyDescent="0.2">
      <c r="A959" s="9" t="s">
        <v>1566</v>
      </c>
      <c r="B959">
        <v>-2.755121446</v>
      </c>
      <c r="C959" s="13">
        <v>0</v>
      </c>
      <c r="D959" t="s">
        <v>11</v>
      </c>
      <c r="E959" t="s">
        <v>11</v>
      </c>
      <c r="F959" s="13" t="s">
        <v>11</v>
      </c>
      <c r="G959" s="14" t="s">
        <v>1567</v>
      </c>
    </row>
    <row r="960" spans="1:7" x14ac:dyDescent="0.2">
      <c r="A960" s="9" t="s">
        <v>1568</v>
      </c>
      <c r="B960">
        <v>-2.7435179770000002</v>
      </c>
      <c r="C960" s="13">
        <v>0</v>
      </c>
      <c r="D960" t="s">
        <v>11</v>
      </c>
      <c r="E960" t="s">
        <v>11</v>
      </c>
      <c r="F960" s="13" t="s">
        <v>11</v>
      </c>
      <c r="G960" s="14" t="s">
        <v>1493</v>
      </c>
    </row>
    <row r="961" spans="1:7" x14ac:dyDescent="0.2">
      <c r="A961" s="9" t="s">
        <v>1569</v>
      </c>
      <c r="B961">
        <v>-2.740503452</v>
      </c>
      <c r="C961" s="13">
        <v>0</v>
      </c>
      <c r="D961" t="s">
        <v>11</v>
      </c>
      <c r="E961" t="s">
        <v>11</v>
      </c>
      <c r="F961" s="13" t="s">
        <v>11</v>
      </c>
      <c r="G961" s="14" t="s">
        <v>11</v>
      </c>
    </row>
    <row r="962" spans="1:7" x14ac:dyDescent="0.2">
      <c r="A962" s="9" t="s">
        <v>1570</v>
      </c>
      <c r="B962">
        <v>-2.7181442800000002</v>
      </c>
      <c r="C962" s="13">
        <v>0</v>
      </c>
      <c r="D962" t="s">
        <v>11</v>
      </c>
      <c r="E962" t="s">
        <v>11</v>
      </c>
      <c r="F962" s="13" t="s">
        <v>11</v>
      </c>
      <c r="G962" s="14" t="s">
        <v>1119</v>
      </c>
    </row>
    <row r="963" spans="1:7" x14ac:dyDescent="0.2">
      <c r="A963" s="9" t="s">
        <v>1571</v>
      </c>
      <c r="B963">
        <v>-2.7147465550000001</v>
      </c>
      <c r="C963" s="13">
        <v>0</v>
      </c>
      <c r="D963" t="s">
        <v>11</v>
      </c>
      <c r="E963" t="s">
        <v>11</v>
      </c>
      <c r="F963" s="13" t="s">
        <v>11</v>
      </c>
      <c r="G963" s="14" t="s">
        <v>80</v>
      </c>
    </row>
    <row r="964" spans="1:7" x14ac:dyDescent="0.2">
      <c r="A964" s="9" t="s">
        <v>1572</v>
      </c>
      <c r="B964">
        <v>-2.6669184380000002</v>
      </c>
      <c r="C964" s="13">
        <v>0</v>
      </c>
      <c r="D964" t="s">
        <v>255</v>
      </c>
      <c r="E964" t="s">
        <v>92</v>
      </c>
      <c r="F964" s="13" t="s">
        <v>442</v>
      </c>
      <c r="G964" s="14" t="s">
        <v>1573</v>
      </c>
    </row>
    <row r="965" spans="1:7" x14ac:dyDescent="0.2">
      <c r="A965" s="9" t="s">
        <v>1574</v>
      </c>
      <c r="B965">
        <v>-2.6515719139999998</v>
      </c>
      <c r="C965" s="13">
        <v>0</v>
      </c>
      <c r="D965" t="s">
        <v>1575</v>
      </c>
      <c r="E965" t="s">
        <v>11</v>
      </c>
      <c r="F965" s="13" t="s">
        <v>1576</v>
      </c>
      <c r="G965" s="14" t="s">
        <v>1577</v>
      </c>
    </row>
    <row r="966" spans="1:7" x14ac:dyDescent="0.2">
      <c r="A966" s="9" t="s">
        <v>1578</v>
      </c>
      <c r="B966">
        <v>-2.6468183839999999</v>
      </c>
      <c r="C966" s="13">
        <v>0</v>
      </c>
      <c r="D966" t="s">
        <v>11</v>
      </c>
      <c r="E966" t="s">
        <v>11</v>
      </c>
      <c r="F966" s="13" t="s">
        <v>11</v>
      </c>
      <c r="G966" s="14" t="s">
        <v>11</v>
      </c>
    </row>
    <row r="967" spans="1:7" x14ac:dyDescent="0.2">
      <c r="A967" s="9" t="s">
        <v>1579</v>
      </c>
      <c r="B967">
        <v>-2.6196899779999998</v>
      </c>
      <c r="C967" s="13">
        <v>0</v>
      </c>
      <c r="D967" t="s">
        <v>11</v>
      </c>
      <c r="E967" t="s">
        <v>11</v>
      </c>
      <c r="F967" s="13" t="s">
        <v>11</v>
      </c>
      <c r="G967" s="14" t="s">
        <v>11</v>
      </c>
    </row>
    <row r="968" spans="1:7" x14ac:dyDescent="0.2">
      <c r="A968" s="9" t="s">
        <v>1580</v>
      </c>
      <c r="B968">
        <v>-2.6194051219999999</v>
      </c>
      <c r="C968" s="13">
        <v>0</v>
      </c>
      <c r="D968" t="s">
        <v>1185</v>
      </c>
      <c r="E968" t="s">
        <v>1581</v>
      </c>
      <c r="F968" s="13" t="s">
        <v>1186</v>
      </c>
      <c r="G968" s="14" t="s">
        <v>1582</v>
      </c>
    </row>
    <row r="969" spans="1:7" x14ac:dyDescent="0.2">
      <c r="A969" s="9" t="s">
        <v>1583</v>
      </c>
      <c r="B969">
        <v>-2.6041276930000001</v>
      </c>
      <c r="C969" s="13">
        <v>0</v>
      </c>
      <c r="D969" t="s">
        <v>11</v>
      </c>
      <c r="E969" t="s">
        <v>11</v>
      </c>
      <c r="F969" s="13" t="s">
        <v>11</v>
      </c>
      <c r="G969" s="14" t="s">
        <v>1584</v>
      </c>
    </row>
    <row r="970" spans="1:7" x14ac:dyDescent="0.2">
      <c r="A970" s="9" t="s">
        <v>1585</v>
      </c>
      <c r="B970">
        <v>-2.6039054749999999</v>
      </c>
      <c r="C970" s="13">
        <v>0</v>
      </c>
      <c r="D970" t="s">
        <v>11</v>
      </c>
      <c r="E970" t="s">
        <v>11</v>
      </c>
      <c r="F970" s="13" t="s">
        <v>11</v>
      </c>
      <c r="G970" s="14" t="s">
        <v>11</v>
      </c>
    </row>
    <row r="971" spans="1:7" x14ac:dyDescent="0.2">
      <c r="A971" s="9" t="s">
        <v>1586</v>
      </c>
      <c r="B971">
        <v>-2.5819969700000001</v>
      </c>
      <c r="C971" s="13">
        <v>0</v>
      </c>
      <c r="D971" t="s">
        <v>11</v>
      </c>
      <c r="E971" t="s">
        <v>11</v>
      </c>
      <c r="F971" s="13" t="s">
        <v>11</v>
      </c>
      <c r="G971" s="14" t="s">
        <v>11</v>
      </c>
    </row>
    <row r="972" spans="1:7" x14ac:dyDescent="0.2">
      <c r="A972" s="9" t="s">
        <v>1587</v>
      </c>
      <c r="B972">
        <v>-2.5403931219999998</v>
      </c>
      <c r="C972" s="13">
        <v>0</v>
      </c>
      <c r="D972" t="s">
        <v>11</v>
      </c>
      <c r="E972" t="s">
        <v>11</v>
      </c>
      <c r="F972" s="13" t="s">
        <v>11</v>
      </c>
      <c r="G972" s="14" t="s">
        <v>11</v>
      </c>
    </row>
    <row r="973" spans="1:7" x14ac:dyDescent="0.2">
      <c r="A973" s="9" t="s">
        <v>1588</v>
      </c>
      <c r="B973">
        <v>-2.536912257</v>
      </c>
      <c r="C973" s="13">
        <v>0</v>
      </c>
      <c r="D973" t="s">
        <v>11</v>
      </c>
      <c r="E973" t="s">
        <v>11</v>
      </c>
      <c r="F973" s="13" t="s">
        <v>11</v>
      </c>
      <c r="G973" s="14" t="s">
        <v>1589</v>
      </c>
    </row>
    <row r="974" spans="1:7" x14ac:dyDescent="0.2">
      <c r="A974" s="9" t="s">
        <v>1590</v>
      </c>
      <c r="B974">
        <v>-2.5171304879999998</v>
      </c>
      <c r="C974" s="13">
        <v>0</v>
      </c>
      <c r="D974" t="s">
        <v>11</v>
      </c>
      <c r="E974" t="s">
        <v>11</v>
      </c>
      <c r="F974" s="13" t="s">
        <v>11</v>
      </c>
      <c r="G974" s="14" t="s">
        <v>11</v>
      </c>
    </row>
    <row r="975" spans="1:7" x14ac:dyDescent="0.2">
      <c r="A975" s="9" t="s">
        <v>1591</v>
      </c>
      <c r="B975">
        <v>-2.503341195</v>
      </c>
      <c r="C975" s="13">
        <v>0</v>
      </c>
      <c r="D975" t="s">
        <v>11</v>
      </c>
      <c r="E975" t="s">
        <v>11</v>
      </c>
      <c r="F975" s="13" t="s">
        <v>11</v>
      </c>
      <c r="G975" s="14" t="s">
        <v>11</v>
      </c>
    </row>
    <row r="976" spans="1:7" x14ac:dyDescent="0.2">
      <c r="A976" s="9" t="s">
        <v>1592</v>
      </c>
      <c r="B976">
        <v>-2.4767372019999998</v>
      </c>
      <c r="C976" s="13">
        <v>0</v>
      </c>
      <c r="D976" t="s">
        <v>1593</v>
      </c>
      <c r="E976" t="s">
        <v>351</v>
      </c>
      <c r="F976" s="13" t="s">
        <v>1594</v>
      </c>
      <c r="G976" s="14" t="s">
        <v>1595</v>
      </c>
    </row>
    <row r="977" spans="1:7" x14ac:dyDescent="0.2">
      <c r="A977" s="9" t="s">
        <v>1596</v>
      </c>
      <c r="B977">
        <v>-2.474593042</v>
      </c>
      <c r="C977" s="13">
        <v>0</v>
      </c>
      <c r="D977" t="s">
        <v>11</v>
      </c>
      <c r="E977" t="s">
        <v>11</v>
      </c>
      <c r="F977" s="13" t="s">
        <v>1597</v>
      </c>
      <c r="G977" s="14" t="s">
        <v>1598</v>
      </c>
    </row>
    <row r="978" spans="1:7" x14ac:dyDescent="0.2">
      <c r="A978" s="9" t="s">
        <v>1599</v>
      </c>
      <c r="B978">
        <v>-2.474445899</v>
      </c>
      <c r="C978" s="13">
        <v>0</v>
      </c>
      <c r="D978" t="s">
        <v>11</v>
      </c>
      <c r="E978" t="s">
        <v>11</v>
      </c>
      <c r="F978" s="13" t="s">
        <v>11</v>
      </c>
      <c r="G978" s="14" t="s">
        <v>11</v>
      </c>
    </row>
    <row r="979" spans="1:7" x14ac:dyDescent="0.2">
      <c r="A979" s="9" t="s">
        <v>1600</v>
      </c>
      <c r="B979">
        <v>-2.4722670299999998</v>
      </c>
      <c r="C979" s="13">
        <v>0</v>
      </c>
      <c r="D979" t="s">
        <v>22</v>
      </c>
      <c r="E979" t="s">
        <v>11</v>
      </c>
      <c r="F979" s="13" t="s">
        <v>709</v>
      </c>
      <c r="G979" s="14" t="s">
        <v>710</v>
      </c>
    </row>
    <row r="980" spans="1:7" x14ac:dyDescent="0.2">
      <c r="A980" s="9" t="s">
        <v>1601</v>
      </c>
      <c r="B980">
        <v>-2.4647002069999999</v>
      </c>
      <c r="C980" s="13">
        <v>0</v>
      </c>
      <c r="D980" t="s">
        <v>11</v>
      </c>
      <c r="E980" t="s">
        <v>11</v>
      </c>
      <c r="F980" s="13" t="s">
        <v>11</v>
      </c>
      <c r="G980" s="14" t="s">
        <v>11</v>
      </c>
    </row>
    <row r="981" spans="1:7" x14ac:dyDescent="0.2">
      <c r="A981" s="9" t="s">
        <v>1602</v>
      </c>
      <c r="B981">
        <v>-2.444879786</v>
      </c>
      <c r="C981" s="13">
        <v>0</v>
      </c>
      <c r="D981" t="s">
        <v>1603</v>
      </c>
      <c r="E981" t="s">
        <v>92</v>
      </c>
      <c r="F981" s="13" t="s">
        <v>1604</v>
      </c>
      <c r="G981" s="14" t="s">
        <v>1605</v>
      </c>
    </row>
    <row r="982" spans="1:7" x14ac:dyDescent="0.2">
      <c r="A982" s="9" t="s">
        <v>1606</v>
      </c>
      <c r="B982">
        <v>-2.444666019</v>
      </c>
      <c r="C982" s="13">
        <v>0</v>
      </c>
      <c r="D982" t="s">
        <v>11</v>
      </c>
      <c r="E982" t="s">
        <v>11</v>
      </c>
      <c r="F982" s="13" t="s">
        <v>651</v>
      </c>
      <c r="G982" s="14" t="s">
        <v>652</v>
      </c>
    </row>
    <row r="983" spans="1:7" x14ac:dyDescent="0.2">
      <c r="A983" s="9" t="s">
        <v>1607</v>
      </c>
      <c r="B983">
        <v>-2.4440018650000002</v>
      </c>
      <c r="C983" s="13">
        <v>0</v>
      </c>
      <c r="D983" t="s">
        <v>11</v>
      </c>
      <c r="E983" t="s">
        <v>11</v>
      </c>
      <c r="F983" s="13" t="s">
        <v>11</v>
      </c>
      <c r="G983" s="14" t="s">
        <v>11</v>
      </c>
    </row>
    <row r="984" spans="1:7" x14ac:dyDescent="0.2">
      <c r="A984" s="9" t="s">
        <v>1608</v>
      </c>
      <c r="B984">
        <v>-2.440204322</v>
      </c>
      <c r="C984" s="13">
        <v>0</v>
      </c>
      <c r="D984" t="s">
        <v>11</v>
      </c>
      <c r="E984" t="s">
        <v>11</v>
      </c>
      <c r="F984" s="13" t="s">
        <v>11</v>
      </c>
      <c r="G984" s="14" t="s">
        <v>80</v>
      </c>
    </row>
    <row r="985" spans="1:7" x14ac:dyDescent="0.2">
      <c r="A985" s="9" t="s">
        <v>1609</v>
      </c>
      <c r="B985">
        <v>-2.4288982899999998</v>
      </c>
      <c r="C985" s="13">
        <v>0</v>
      </c>
      <c r="D985" t="s">
        <v>11</v>
      </c>
      <c r="E985" t="s">
        <v>11</v>
      </c>
      <c r="F985" s="13" t="s">
        <v>11</v>
      </c>
      <c r="G985" s="14" t="s">
        <v>1610</v>
      </c>
    </row>
    <row r="986" spans="1:7" x14ac:dyDescent="0.2">
      <c r="A986" s="9" t="s">
        <v>1611</v>
      </c>
      <c r="B986">
        <v>-2.4218910870000001</v>
      </c>
      <c r="C986" s="13">
        <v>0</v>
      </c>
      <c r="D986" t="s">
        <v>11</v>
      </c>
      <c r="E986" t="s">
        <v>11</v>
      </c>
      <c r="F986" s="13" t="s">
        <v>11</v>
      </c>
      <c r="G986" s="14" t="s">
        <v>11</v>
      </c>
    </row>
    <row r="987" spans="1:7" x14ac:dyDescent="0.2">
      <c r="A987" s="9" t="s">
        <v>1612</v>
      </c>
      <c r="B987">
        <v>-2.4207998129999999</v>
      </c>
      <c r="C987" s="13">
        <v>0</v>
      </c>
      <c r="D987" t="s">
        <v>11</v>
      </c>
      <c r="E987" t="s">
        <v>11</v>
      </c>
      <c r="F987" s="13" t="s">
        <v>11</v>
      </c>
      <c r="G987" s="14" t="s">
        <v>11</v>
      </c>
    </row>
    <row r="988" spans="1:7" x14ac:dyDescent="0.2">
      <c r="A988" s="9" t="s">
        <v>1613</v>
      </c>
      <c r="B988">
        <v>-2.4134091720000002</v>
      </c>
      <c r="C988" s="13">
        <v>0</v>
      </c>
      <c r="D988" t="s">
        <v>11</v>
      </c>
      <c r="E988" t="s">
        <v>11</v>
      </c>
      <c r="F988" s="13" t="s">
        <v>11</v>
      </c>
      <c r="G988" s="14" t="s">
        <v>1614</v>
      </c>
    </row>
    <row r="989" spans="1:7" x14ac:dyDescent="0.2">
      <c r="A989" s="9" t="s">
        <v>1615</v>
      </c>
      <c r="B989">
        <v>-2.4071320969999999</v>
      </c>
      <c r="C989" s="13">
        <v>0</v>
      </c>
      <c r="D989" t="s">
        <v>11</v>
      </c>
      <c r="E989" t="s">
        <v>11</v>
      </c>
      <c r="F989" s="13" t="s">
        <v>11</v>
      </c>
      <c r="G989" s="14" t="s">
        <v>11</v>
      </c>
    </row>
    <row r="990" spans="1:7" x14ac:dyDescent="0.2">
      <c r="A990" s="9" t="s">
        <v>1616</v>
      </c>
      <c r="B990">
        <v>-2.403262459</v>
      </c>
      <c r="C990" s="13">
        <v>0</v>
      </c>
      <c r="D990" t="s">
        <v>11</v>
      </c>
      <c r="E990" t="s">
        <v>11</v>
      </c>
      <c r="F990" s="13" t="s">
        <v>11</v>
      </c>
      <c r="G990" s="14" t="s">
        <v>1617</v>
      </c>
    </row>
    <row r="991" spans="1:7" x14ac:dyDescent="0.2">
      <c r="A991" s="9" t="s">
        <v>1618</v>
      </c>
      <c r="B991">
        <v>-2.398765794</v>
      </c>
      <c r="C991" s="13">
        <v>0</v>
      </c>
      <c r="D991" t="s">
        <v>11</v>
      </c>
      <c r="E991" t="s">
        <v>11</v>
      </c>
      <c r="F991" s="13" t="s">
        <v>11</v>
      </c>
      <c r="G991" s="14" t="s">
        <v>80</v>
      </c>
    </row>
    <row r="992" spans="1:7" x14ac:dyDescent="0.2">
      <c r="A992" s="9" t="s">
        <v>1619</v>
      </c>
      <c r="B992">
        <v>-2.394437962</v>
      </c>
      <c r="C992" s="13">
        <v>0</v>
      </c>
      <c r="D992" t="s">
        <v>11</v>
      </c>
      <c r="E992" t="s">
        <v>351</v>
      </c>
      <c r="F992" s="13" t="s">
        <v>173</v>
      </c>
      <c r="G992" s="14" t="s">
        <v>1620</v>
      </c>
    </row>
    <row r="993" spans="1:7" x14ac:dyDescent="0.2">
      <c r="A993" s="9" t="s">
        <v>1621</v>
      </c>
      <c r="B993">
        <v>-2.3820760650000001</v>
      </c>
      <c r="C993" s="13">
        <v>0</v>
      </c>
      <c r="D993" t="s">
        <v>11</v>
      </c>
      <c r="E993" t="s">
        <v>11</v>
      </c>
      <c r="F993" s="13" t="s">
        <v>11</v>
      </c>
      <c r="G993" s="14" t="s">
        <v>1622</v>
      </c>
    </row>
    <row r="994" spans="1:7" x14ac:dyDescent="0.2">
      <c r="A994" s="9" t="s">
        <v>1623</v>
      </c>
      <c r="B994">
        <v>-2.3713009299999999</v>
      </c>
      <c r="C994" s="13">
        <v>0</v>
      </c>
      <c r="D994" t="s">
        <v>11</v>
      </c>
      <c r="E994" t="s">
        <v>11</v>
      </c>
      <c r="F994" s="13" t="s">
        <v>11</v>
      </c>
      <c r="G994" s="14" t="s">
        <v>11</v>
      </c>
    </row>
    <row r="995" spans="1:7" x14ac:dyDescent="0.2">
      <c r="A995" s="9" t="s">
        <v>1624</v>
      </c>
      <c r="B995">
        <v>-2.3585293350000001</v>
      </c>
      <c r="C995" s="13">
        <v>0</v>
      </c>
      <c r="D995" t="s">
        <v>11</v>
      </c>
      <c r="E995" t="s">
        <v>11</v>
      </c>
      <c r="F995" s="13" t="s">
        <v>11</v>
      </c>
      <c r="G995" s="14" t="s">
        <v>11</v>
      </c>
    </row>
    <row r="996" spans="1:7" x14ac:dyDescent="0.2">
      <c r="A996" s="9" t="s">
        <v>1625</v>
      </c>
      <c r="B996">
        <v>-2.341282547</v>
      </c>
      <c r="C996" s="13">
        <v>0</v>
      </c>
      <c r="D996" t="s">
        <v>11</v>
      </c>
      <c r="E996" t="s">
        <v>11</v>
      </c>
      <c r="F996" s="13" t="s">
        <v>11</v>
      </c>
      <c r="G996" s="14" t="s">
        <v>1626</v>
      </c>
    </row>
    <row r="997" spans="1:7" x14ac:dyDescent="0.2">
      <c r="A997" s="9" t="s">
        <v>1627</v>
      </c>
      <c r="B997">
        <v>-2.3371373740000001</v>
      </c>
      <c r="C997" s="13">
        <v>0</v>
      </c>
      <c r="D997" t="s">
        <v>11</v>
      </c>
      <c r="E997" t="s">
        <v>11</v>
      </c>
      <c r="F997" s="13" t="s">
        <v>11</v>
      </c>
      <c r="G997" s="14" t="s">
        <v>11</v>
      </c>
    </row>
    <row r="998" spans="1:7" x14ac:dyDescent="0.2">
      <c r="A998" s="9" t="s">
        <v>1628</v>
      </c>
      <c r="B998">
        <v>-2.3270599879999998</v>
      </c>
      <c r="C998" s="13">
        <v>0</v>
      </c>
      <c r="D998" t="s">
        <v>11</v>
      </c>
      <c r="E998" t="s">
        <v>11</v>
      </c>
      <c r="F998" s="13" t="s">
        <v>11</v>
      </c>
      <c r="G998" s="14" t="s">
        <v>11</v>
      </c>
    </row>
    <row r="999" spans="1:7" x14ac:dyDescent="0.2">
      <c r="A999" s="9" t="s">
        <v>1629</v>
      </c>
      <c r="B999">
        <v>-2.3238316700000001</v>
      </c>
      <c r="C999" s="13">
        <v>0</v>
      </c>
      <c r="D999" t="s">
        <v>11</v>
      </c>
      <c r="E999" t="s">
        <v>11</v>
      </c>
      <c r="F999" s="13" t="s">
        <v>11</v>
      </c>
      <c r="G999" s="14" t="s">
        <v>1630</v>
      </c>
    </row>
    <row r="1000" spans="1:7" x14ac:dyDescent="0.2">
      <c r="A1000" s="9" t="s">
        <v>1631</v>
      </c>
      <c r="B1000">
        <v>-2.3053810640000001</v>
      </c>
      <c r="C1000" s="13">
        <v>0</v>
      </c>
      <c r="D1000" t="s">
        <v>11</v>
      </c>
      <c r="E1000" t="s">
        <v>11</v>
      </c>
      <c r="F1000" s="13" t="s">
        <v>11</v>
      </c>
      <c r="G1000" s="14" t="s">
        <v>11</v>
      </c>
    </row>
    <row r="1001" spans="1:7" x14ac:dyDescent="0.2">
      <c r="A1001" s="9" t="s">
        <v>1632</v>
      </c>
      <c r="B1001">
        <v>-2.2930832849999998</v>
      </c>
      <c r="C1001" s="13">
        <v>0</v>
      </c>
      <c r="D1001" t="s">
        <v>38</v>
      </c>
      <c r="E1001" t="s">
        <v>11</v>
      </c>
      <c r="F1001" s="13" t="s">
        <v>49</v>
      </c>
      <c r="G1001" s="14" t="s">
        <v>1633</v>
      </c>
    </row>
    <row r="1002" spans="1:7" x14ac:dyDescent="0.2">
      <c r="A1002" s="9" t="s">
        <v>1634</v>
      </c>
      <c r="B1002">
        <v>-2.2825585909999999</v>
      </c>
      <c r="C1002" s="13">
        <v>0</v>
      </c>
      <c r="D1002" t="s">
        <v>11</v>
      </c>
      <c r="E1002" t="s">
        <v>11</v>
      </c>
      <c r="F1002" s="13" t="s">
        <v>11</v>
      </c>
      <c r="G1002" s="14" t="s">
        <v>11</v>
      </c>
    </row>
    <row r="1003" spans="1:7" x14ac:dyDescent="0.2">
      <c r="A1003" s="9" t="s">
        <v>1635</v>
      </c>
      <c r="B1003">
        <v>-2.2556177879999999</v>
      </c>
      <c r="C1003" s="13">
        <v>0</v>
      </c>
      <c r="D1003" t="s">
        <v>11</v>
      </c>
      <c r="E1003" t="s">
        <v>11</v>
      </c>
      <c r="F1003" s="13" t="s">
        <v>11</v>
      </c>
      <c r="G1003" s="14" t="s">
        <v>11</v>
      </c>
    </row>
    <row r="1004" spans="1:7" x14ac:dyDescent="0.2">
      <c r="A1004" s="9" t="s">
        <v>1636</v>
      </c>
      <c r="B1004">
        <v>-2.253168316</v>
      </c>
      <c r="C1004" s="13">
        <v>0</v>
      </c>
      <c r="D1004" t="s">
        <v>11</v>
      </c>
      <c r="E1004" t="s">
        <v>11</v>
      </c>
      <c r="F1004" s="13" t="s">
        <v>11</v>
      </c>
      <c r="G1004" s="14" t="s">
        <v>11</v>
      </c>
    </row>
    <row r="1005" spans="1:7" x14ac:dyDescent="0.2">
      <c r="A1005" s="9" t="s">
        <v>1637</v>
      </c>
      <c r="B1005">
        <v>-2.2371009910000001</v>
      </c>
      <c r="C1005" s="13">
        <v>0</v>
      </c>
      <c r="D1005" t="s">
        <v>11</v>
      </c>
      <c r="E1005" t="s">
        <v>11</v>
      </c>
      <c r="F1005" s="13" t="s">
        <v>11</v>
      </c>
      <c r="G1005" s="14" t="s">
        <v>11</v>
      </c>
    </row>
    <row r="1006" spans="1:7" x14ac:dyDescent="0.2">
      <c r="A1006" s="9" t="s">
        <v>1638</v>
      </c>
      <c r="B1006">
        <v>-2.2271263430000001</v>
      </c>
      <c r="C1006" s="13">
        <v>0</v>
      </c>
      <c r="D1006" t="s">
        <v>11</v>
      </c>
      <c r="E1006" t="s">
        <v>11</v>
      </c>
      <c r="F1006" s="13" t="s">
        <v>173</v>
      </c>
      <c r="G1006" s="14" t="s">
        <v>1639</v>
      </c>
    </row>
    <row r="1007" spans="1:7" x14ac:dyDescent="0.2">
      <c r="A1007" s="9" t="s">
        <v>1640</v>
      </c>
      <c r="B1007">
        <v>-2.2009311619999998</v>
      </c>
      <c r="C1007" s="13">
        <v>0</v>
      </c>
      <c r="D1007" t="s">
        <v>11</v>
      </c>
      <c r="E1007" t="s">
        <v>11</v>
      </c>
      <c r="F1007" s="13" t="s">
        <v>11</v>
      </c>
      <c r="G1007" s="14" t="s">
        <v>252</v>
      </c>
    </row>
    <row r="1008" spans="1:7" x14ac:dyDescent="0.2">
      <c r="A1008" s="9" t="s">
        <v>1641</v>
      </c>
      <c r="B1008">
        <v>-2.188159373</v>
      </c>
      <c r="C1008" s="13">
        <v>0</v>
      </c>
      <c r="D1008" t="s">
        <v>11</v>
      </c>
      <c r="E1008" t="s">
        <v>11</v>
      </c>
      <c r="F1008" s="13" t="s">
        <v>66</v>
      </c>
      <c r="G1008" s="14" t="s">
        <v>67</v>
      </c>
    </row>
    <row r="1009" spans="1:7" x14ac:dyDescent="0.2">
      <c r="A1009" s="9" t="s">
        <v>1642</v>
      </c>
      <c r="B1009">
        <v>-2.1552839110000002</v>
      </c>
      <c r="C1009" s="13">
        <v>0</v>
      </c>
      <c r="D1009" t="s">
        <v>11</v>
      </c>
      <c r="E1009" t="s">
        <v>11</v>
      </c>
      <c r="F1009" s="13" t="s">
        <v>11</v>
      </c>
      <c r="G1009" s="14" t="s">
        <v>1643</v>
      </c>
    </row>
    <row r="1010" spans="1:7" x14ac:dyDescent="0.2">
      <c r="A1010" s="9" t="s">
        <v>1644</v>
      </c>
      <c r="B1010">
        <v>-2.1480615040000002</v>
      </c>
      <c r="C1010" s="13">
        <v>0</v>
      </c>
      <c r="D1010" t="s">
        <v>11</v>
      </c>
      <c r="E1010" t="s">
        <v>11</v>
      </c>
      <c r="F1010" s="13" t="s">
        <v>11</v>
      </c>
      <c r="G1010" s="14" t="s">
        <v>1645</v>
      </c>
    </row>
    <row r="1011" spans="1:7" x14ac:dyDescent="0.2">
      <c r="A1011" s="9" t="s">
        <v>1646</v>
      </c>
      <c r="B1011">
        <v>-2.1476785380000001</v>
      </c>
      <c r="C1011" s="13">
        <v>0</v>
      </c>
      <c r="D1011" t="s">
        <v>11</v>
      </c>
      <c r="E1011" t="s">
        <v>11</v>
      </c>
      <c r="F1011" s="13" t="s">
        <v>11</v>
      </c>
      <c r="G1011" s="14" t="s">
        <v>11</v>
      </c>
    </row>
    <row r="1012" spans="1:7" x14ac:dyDescent="0.2">
      <c r="A1012" s="9" t="s">
        <v>1647</v>
      </c>
      <c r="B1012">
        <v>-2.1474283299999999</v>
      </c>
      <c r="C1012" s="13">
        <v>0</v>
      </c>
      <c r="D1012" t="s">
        <v>11</v>
      </c>
      <c r="E1012" t="s">
        <v>11</v>
      </c>
      <c r="F1012" s="13" t="s">
        <v>1648</v>
      </c>
      <c r="G1012" s="14" t="s">
        <v>1649</v>
      </c>
    </row>
    <row r="1013" spans="1:7" x14ac:dyDescent="0.2">
      <c r="A1013" s="9" t="s">
        <v>1650</v>
      </c>
      <c r="B1013">
        <v>-2.1462377149999998</v>
      </c>
      <c r="C1013" s="13">
        <v>0</v>
      </c>
      <c r="D1013" t="s">
        <v>17</v>
      </c>
      <c r="E1013" t="s">
        <v>11</v>
      </c>
      <c r="F1013" s="13" t="s">
        <v>310</v>
      </c>
      <c r="G1013" s="14" t="s">
        <v>311</v>
      </c>
    </row>
    <row r="1014" spans="1:7" x14ac:dyDescent="0.2">
      <c r="A1014" s="9" t="s">
        <v>1651</v>
      </c>
      <c r="B1014">
        <v>-2.1333045739999998</v>
      </c>
      <c r="C1014" s="13">
        <v>0</v>
      </c>
      <c r="D1014" t="s">
        <v>11</v>
      </c>
      <c r="E1014" t="s">
        <v>11</v>
      </c>
      <c r="F1014" s="13" t="s">
        <v>11</v>
      </c>
      <c r="G1014" s="14" t="s">
        <v>11</v>
      </c>
    </row>
    <row r="1015" spans="1:7" x14ac:dyDescent="0.2">
      <c r="A1015" s="9" t="s">
        <v>1652</v>
      </c>
      <c r="B1015">
        <v>-2.133047307</v>
      </c>
      <c r="C1015" s="13">
        <v>0</v>
      </c>
      <c r="D1015" t="s">
        <v>38</v>
      </c>
      <c r="E1015" t="s">
        <v>351</v>
      </c>
      <c r="F1015" s="13" t="s">
        <v>352</v>
      </c>
      <c r="G1015" s="14" t="s">
        <v>1653</v>
      </c>
    </row>
    <row r="1016" spans="1:7" x14ac:dyDescent="0.2">
      <c r="A1016" s="9" t="s">
        <v>1654</v>
      </c>
      <c r="B1016">
        <v>-2.128085274</v>
      </c>
      <c r="C1016" s="13">
        <v>0</v>
      </c>
      <c r="D1016" t="s">
        <v>11</v>
      </c>
      <c r="E1016" t="s">
        <v>11</v>
      </c>
      <c r="F1016" s="13" t="s">
        <v>1502</v>
      </c>
      <c r="G1016" s="14" t="s">
        <v>1503</v>
      </c>
    </row>
    <row r="1017" spans="1:7" x14ac:dyDescent="0.2">
      <c r="A1017" s="9" t="s">
        <v>1655</v>
      </c>
      <c r="B1017">
        <v>-2.122701685</v>
      </c>
      <c r="C1017" s="13">
        <v>0</v>
      </c>
      <c r="D1017" t="s">
        <v>11</v>
      </c>
      <c r="E1017" t="s">
        <v>11</v>
      </c>
      <c r="F1017" s="13" t="s">
        <v>11</v>
      </c>
      <c r="G1017" s="14" t="s">
        <v>1656</v>
      </c>
    </row>
    <row r="1018" spans="1:7" x14ac:dyDescent="0.2">
      <c r="A1018" s="9" t="s">
        <v>1657</v>
      </c>
      <c r="B1018">
        <v>-2.1171358740000001</v>
      </c>
      <c r="C1018" s="13">
        <v>0</v>
      </c>
      <c r="D1018" t="s">
        <v>11</v>
      </c>
      <c r="E1018" t="s">
        <v>11</v>
      </c>
      <c r="F1018" s="13" t="s">
        <v>11</v>
      </c>
      <c r="G1018" s="14" t="s">
        <v>1658</v>
      </c>
    </row>
    <row r="1019" spans="1:7" x14ac:dyDescent="0.2">
      <c r="A1019" s="9" t="s">
        <v>1659</v>
      </c>
      <c r="B1019">
        <v>-2.1058760909999998</v>
      </c>
      <c r="C1019" s="13">
        <v>0</v>
      </c>
      <c r="D1019" t="s">
        <v>139</v>
      </c>
      <c r="E1019" t="s">
        <v>11</v>
      </c>
      <c r="F1019" s="13" t="s">
        <v>610</v>
      </c>
      <c r="G1019" s="14" t="s">
        <v>1121</v>
      </c>
    </row>
    <row r="1020" spans="1:7" x14ac:dyDescent="0.2">
      <c r="A1020" s="9" t="s">
        <v>1660</v>
      </c>
      <c r="B1020">
        <v>-2.0892753069999999</v>
      </c>
      <c r="C1020" s="13">
        <v>0</v>
      </c>
      <c r="D1020" t="s">
        <v>17</v>
      </c>
      <c r="E1020" t="s">
        <v>294</v>
      </c>
      <c r="F1020" s="13" t="s">
        <v>1661</v>
      </c>
      <c r="G1020" s="14" t="s">
        <v>1662</v>
      </c>
    </row>
    <row r="1021" spans="1:7" x14ac:dyDescent="0.2">
      <c r="A1021" s="9" t="s">
        <v>1663</v>
      </c>
      <c r="B1021">
        <v>-2.074872949</v>
      </c>
      <c r="C1021" s="13">
        <v>0</v>
      </c>
      <c r="D1021" t="s">
        <v>11</v>
      </c>
      <c r="E1021" t="s">
        <v>11</v>
      </c>
      <c r="F1021" s="13" t="s">
        <v>11</v>
      </c>
      <c r="G1021" s="14" t="s">
        <v>11</v>
      </c>
    </row>
    <row r="1022" spans="1:7" x14ac:dyDescent="0.2">
      <c r="A1022" s="9" t="s">
        <v>1664</v>
      </c>
      <c r="B1022">
        <v>-2.0628484349999998</v>
      </c>
      <c r="C1022" s="13">
        <v>0</v>
      </c>
      <c r="D1022" t="s">
        <v>531</v>
      </c>
      <c r="E1022" t="s">
        <v>92</v>
      </c>
      <c r="F1022" s="13" t="s">
        <v>532</v>
      </c>
      <c r="G1022" s="14" t="s">
        <v>1665</v>
      </c>
    </row>
    <row r="1023" spans="1:7" x14ac:dyDescent="0.2">
      <c r="A1023" s="9" t="s">
        <v>1666</v>
      </c>
      <c r="B1023">
        <v>-2.056532185</v>
      </c>
      <c r="C1023" s="13">
        <v>0</v>
      </c>
      <c r="D1023" t="s">
        <v>11</v>
      </c>
      <c r="E1023" t="s">
        <v>11</v>
      </c>
      <c r="F1023" s="13" t="s">
        <v>11</v>
      </c>
      <c r="G1023" s="14" t="s">
        <v>1667</v>
      </c>
    </row>
    <row r="1024" spans="1:7" x14ac:dyDescent="0.2">
      <c r="A1024" s="9" t="s">
        <v>1668</v>
      </c>
      <c r="B1024">
        <v>-2.0562245209999999</v>
      </c>
      <c r="C1024" s="13">
        <v>0</v>
      </c>
      <c r="D1024" t="s">
        <v>11</v>
      </c>
      <c r="E1024" t="s">
        <v>11</v>
      </c>
      <c r="F1024" s="13" t="s">
        <v>11</v>
      </c>
      <c r="G1024" s="14" t="s">
        <v>1669</v>
      </c>
    </row>
    <row r="1025" spans="1:7" x14ac:dyDescent="0.2">
      <c r="A1025" s="9" t="s">
        <v>1670</v>
      </c>
      <c r="B1025">
        <v>-2.0528386639999998</v>
      </c>
      <c r="C1025" s="13">
        <v>0</v>
      </c>
      <c r="D1025" t="s">
        <v>11</v>
      </c>
      <c r="E1025" t="s">
        <v>11</v>
      </c>
      <c r="F1025" s="13" t="s">
        <v>11</v>
      </c>
      <c r="G1025" s="14" t="s">
        <v>11</v>
      </c>
    </row>
    <row r="1026" spans="1:7" x14ac:dyDescent="0.2">
      <c r="A1026" s="9" t="s">
        <v>1671</v>
      </c>
      <c r="B1026">
        <v>-2.043555038</v>
      </c>
      <c r="C1026" s="13">
        <v>0</v>
      </c>
      <c r="D1026" t="s">
        <v>11</v>
      </c>
      <c r="E1026" t="s">
        <v>11</v>
      </c>
      <c r="F1026" s="13" t="s">
        <v>11</v>
      </c>
      <c r="G1026" s="14" t="s">
        <v>1672</v>
      </c>
    </row>
    <row r="1027" spans="1:7" x14ac:dyDescent="0.2">
      <c r="A1027" s="9" t="s">
        <v>1673</v>
      </c>
      <c r="B1027">
        <v>-2.032127397</v>
      </c>
      <c r="C1027" s="13">
        <v>0</v>
      </c>
      <c r="D1027" t="s">
        <v>11</v>
      </c>
      <c r="E1027" t="s">
        <v>11</v>
      </c>
      <c r="F1027" s="13" t="s">
        <v>11</v>
      </c>
      <c r="G1027" s="14" t="s">
        <v>11</v>
      </c>
    </row>
    <row r="1028" spans="1:7" x14ac:dyDescent="0.2">
      <c r="A1028" s="9" t="s">
        <v>1674</v>
      </c>
      <c r="B1028">
        <v>-2.027682736</v>
      </c>
      <c r="C1028" s="13">
        <v>0</v>
      </c>
      <c r="D1028" t="s">
        <v>115</v>
      </c>
      <c r="E1028" t="s">
        <v>11</v>
      </c>
      <c r="F1028" s="13" t="s">
        <v>11</v>
      </c>
      <c r="G1028" s="14" t="s">
        <v>528</v>
      </c>
    </row>
    <row r="1029" spans="1:7" x14ac:dyDescent="0.2">
      <c r="A1029" s="9" t="s">
        <v>1675</v>
      </c>
      <c r="B1029">
        <v>-2.0264303689999998</v>
      </c>
      <c r="C1029" s="13">
        <v>0</v>
      </c>
      <c r="D1029" t="s">
        <v>11</v>
      </c>
      <c r="E1029" t="s">
        <v>11</v>
      </c>
      <c r="F1029" s="13" t="s">
        <v>11</v>
      </c>
      <c r="G1029" s="14" t="s">
        <v>11</v>
      </c>
    </row>
    <row r="1030" spans="1:7" x14ac:dyDescent="0.2">
      <c r="A1030" s="9" t="s">
        <v>1676</v>
      </c>
      <c r="B1030">
        <v>-2.0139678989999998</v>
      </c>
      <c r="C1030" s="13">
        <v>0</v>
      </c>
      <c r="D1030" t="s">
        <v>11</v>
      </c>
      <c r="E1030" t="s">
        <v>11</v>
      </c>
      <c r="F1030" s="13" t="s">
        <v>11</v>
      </c>
      <c r="G1030" s="14" t="s">
        <v>11</v>
      </c>
    </row>
    <row r="1031" spans="1:7" x14ac:dyDescent="0.2">
      <c r="A1031" s="9" t="s">
        <v>1677</v>
      </c>
      <c r="B1031">
        <v>-1.9911557900000001</v>
      </c>
      <c r="C1031" s="13">
        <v>0</v>
      </c>
      <c r="D1031" t="s">
        <v>11</v>
      </c>
      <c r="E1031" t="s">
        <v>11</v>
      </c>
      <c r="F1031" s="13" t="s">
        <v>11</v>
      </c>
      <c r="G1031" s="14" t="s">
        <v>579</v>
      </c>
    </row>
    <row r="1032" spans="1:7" x14ac:dyDescent="0.2">
      <c r="A1032" s="9" t="s">
        <v>1678</v>
      </c>
      <c r="B1032">
        <v>-1.9902718340000001</v>
      </c>
      <c r="C1032" s="13">
        <v>0</v>
      </c>
      <c r="D1032" t="s">
        <v>11</v>
      </c>
      <c r="E1032" t="s">
        <v>11</v>
      </c>
      <c r="F1032" s="13" t="s">
        <v>11</v>
      </c>
      <c r="G1032" s="14" t="s">
        <v>1617</v>
      </c>
    </row>
    <row r="1033" spans="1:7" x14ac:dyDescent="0.2">
      <c r="A1033" s="9" t="s">
        <v>1679</v>
      </c>
      <c r="B1033">
        <v>-1.9755445679999999</v>
      </c>
      <c r="C1033" s="13">
        <v>0</v>
      </c>
      <c r="D1033" t="s">
        <v>17</v>
      </c>
      <c r="E1033" t="s">
        <v>11</v>
      </c>
      <c r="F1033" s="13" t="s">
        <v>23</v>
      </c>
      <c r="G1033" s="14" t="s">
        <v>1680</v>
      </c>
    </row>
    <row r="1034" spans="1:7" x14ac:dyDescent="0.2">
      <c r="A1034" s="9" t="s">
        <v>1681</v>
      </c>
      <c r="B1034">
        <v>-1.969403072</v>
      </c>
      <c r="C1034" s="13">
        <v>0</v>
      </c>
      <c r="D1034" t="s">
        <v>11</v>
      </c>
      <c r="E1034" t="s">
        <v>11</v>
      </c>
      <c r="F1034" s="13" t="s">
        <v>11</v>
      </c>
      <c r="G1034" s="14" t="s">
        <v>80</v>
      </c>
    </row>
    <row r="1035" spans="1:7" x14ac:dyDescent="0.2">
      <c r="A1035" s="9" t="s">
        <v>1682</v>
      </c>
      <c r="B1035">
        <v>-1.9594370860000001</v>
      </c>
      <c r="C1035" s="13">
        <v>0</v>
      </c>
      <c r="D1035" t="s">
        <v>11</v>
      </c>
      <c r="E1035" t="s">
        <v>11</v>
      </c>
      <c r="F1035" s="13" t="s">
        <v>11</v>
      </c>
      <c r="G1035" s="14" t="s">
        <v>1683</v>
      </c>
    </row>
    <row r="1036" spans="1:7" x14ac:dyDescent="0.2">
      <c r="A1036" s="9" t="s">
        <v>1684</v>
      </c>
      <c r="B1036">
        <v>-1.9535625240000001</v>
      </c>
      <c r="C1036" s="13">
        <v>0</v>
      </c>
      <c r="D1036" t="s">
        <v>11</v>
      </c>
      <c r="E1036" t="s">
        <v>11</v>
      </c>
      <c r="F1036" s="13" t="s">
        <v>1502</v>
      </c>
      <c r="G1036" s="14" t="s">
        <v>1503</v>
      </c>
    </row>
    <row r="1037" spans="1:7" x14ac:dyDescent="0.2">
      <c r="A1037" s="9" t="s">
        <v>1685</v>
      </c>
      <c r="B1037">
        <v>-1.9388922120000001</v>
      </c>
      <c r="C1037" s="13">
        <v>0</v>
      </c>
      <c r="D1037" t="s">
        <v>115</v>
      </c>
      <c r="E1037" t="s">
        <v>12</v>
      </c>
      <c r="F1037" s="13" t="s">
        <v>11</v>
      </c>
      <c r="G1037" s="14" t="s">
        <v>186</v>
      </c>
    </row>
    <row r="1038" spans="1:7" x14ac:dyDescent="0.2">
      <c r="A1038" s="9" t="s">
        <v>1686</v>
      </c>
      <c r="B1038">
        <v>-1.9152682320000001</v>
      </c>
      <c r="C1038" s="13">
        <v>0</v>
      </c>
      <c r="D1038" t="s">
        <v>135</v>
      </c>
      <c r="E1038" t="s">
        <v>11</v>
      </c>
      <c r="F1038" s="13" t="s">
        <v>136</v>
      </c>
      <c r="G1038" s="14" t="s">
        <v>422</v>
      </c>
    </row>
    <row r="1039" spans="1:7" x14ac:dyDescent="0.2">
      <c r="A1039" s="9" t="s">
        <v>1687</v>
      </c>
      <c r="B1039">
        <v>-1.901860039</v>
      </c>
      <c r="C1039" s="13">
        <v>0</v>
      </c>
      <c r="D1039" t="s">
        <v>1688</v>
      </c>
      <c r="E1039" t="s">
        <v>11</v>
      </c>
      <c r="F1039" s="13" t="s">
        <v>1689</v>
      </c>
      <c r="G1039" s="14" t="s">
        <v>1690</v>
      </c>
    </row>
    <row r="1040" spans="1:7" x14ac:dyDescent="0.2">
      <c r="A1040" s="9" t="s">
        <v>1691</v>
      </c>
      <c r="B1040">
        <v>-1.9007737410000001</v>
      </c>
      <c r="C1040" s="13">
        <v>0</v>
      </c>
      <c r="D1040" t="s">
        <v>11</v>
      </c>
      <c r="E1040" t="s">
        <v>11</v>
      </c>
      <c r="F1040" s="13" t="s">
        <v>11</v>
      </c>
      <c r="G1040" s="14" t="s">
        <v>11</v>
      </c>
    </row>
    <row r="1041" spans="1:7" x14ac:dyDescent="0.2">
      <c r="A1041" s="9" t="s">
        <v>1692</v>
      </c>
      <c r="B1041">
        <v>-1.9005290960000001</v>
      </c>
      <c r="C1041" s="13">
        <v>0</v>
      </c>
      <c r="D1041" t="s">
        <v>17</v>
      </c>
      <c r="E1041" t="s">
        <v>11</v>
      </c>
      <c r="F1041" s="13" t="s">
        <v>1693</v>
      </c>
      <c r="G1041" s="14" t="s">
        <v>1694</v>
      </c>
    </row>
    <row r="1042" spans="1:7" x14ac:dyDescent="0.2">
      <c r="A1042" s="9" t="s">
        <v>1695</v>
      </c>
      <c r="B1042">
        <v>-1.8937393490000001</v>
      </c>
      <c r="C1042" s="13">
        <v>0</v>
      </c>
      <c r="D1042" t="s">
        <v>11</v>
      </c>
      <c r="E1042" t="s">
        <v>11</v>
      </c>
      <c r="F1042" s="13" t="s">
        <v>11</v>
      </c>
      <c r="G1042" s="14" t="s">
        <v>80</v>
      </c>
    </row>
    <row r="1043" spans="1:7" x14ac:dyDescent="0.2">
      <c r="A1043" s="9" t="s">
        <v>1696</v>
      </c>
      <c r="B1043">
        <v>-1.893153415</v>
      </c>
      <c r="C1043" s="13">
        <v>0</v>
      </c>
      <c r="D1043" t="s">
        <v>1697</v>
      </c>
      <c r="E1043" t="s">
        <v>11</v>
      </c>
      <c r="F1043" s="13" t="s">
        <v>1698</v>
      </c>
      <c r="G1043" s="14" t="s">
        <v>1699</v>
      </c>
    </row>
    <row r="1044" spans="1:7" x14ac:dyDescent="0.2">
      <c r="A1044" s="9" t="s">
        <v>1700</v>
      </c>
      <c r="B1044">
        <v>-1.8868500859999999</v>
      </c>
      <c r="C1044" s="13">
        <v>0</v>
      </c>
      <c r="D1044" t="s">
        <v>75</v>
      </c>
      <c r="E1044" t="s">
        <v>11</v>
      </c>
      <c r="F1044" s="13" t="s">
        <v>735</v>
      </c>
      <c r="G1044" s="14" t="s">
        <v>1273</v>
      </c>
    </row>
    <row r="1045" spans="1:7" x14ac:dyDescent="0.2">
      <c r="A1045" s="9" t="s">
        <v>1701</v>
      </c>
      <c r="B1045">
        <v>-1.885716478</v>
      </c>
      <c r="C1045" s="13">
        <v>0</v>
      </c>
      <c r="D1045" t="s">
        <v>11</v>
      </c>
      <c r="E1045" t="s">
        <v>11</v>
      </c>
      <c r="F1045" s="13" t="s">
        <v>11</v>
      </c>
      <c r="G1045" s="14" t="s">
        <v>1702</v>
      </c>
    </row>
    <row r="1046" spans="1:7" x14ac:dyDescent="0.2">
      <c r="A1046" s="9" t="s">
        <v>1703</v>
      </c>
      <c r="B1046">
        <v>-1.881606004</v>
      </c>
      <c r="C1046" s="13">
        <v>0</v>
      </c>
      <c r="D1046" t="s">
        <v>17</v>
      </c>
      <c r="E1046" t="s">
        <v>11</v>
      </c>
      <c r="F1046" s="13" t="s">
        <v>18</v>
      </c>
      <c r="G1046" s="14" t="s">
        <v>19</v>
      </c>
    </row>
    <row r="1047" spans="1:7" x14ac:dyDescent="0.2">
      <c r="A1047" s="9" t="s">
        <v>1704</v>
      </c>
      <c r="B1047">
        <v>-1.8711333699999999</v>
      </c>
      <c r="C1047" s="13">
        <v>0</v>
      </c>
      <c r="D1047" t="s">
        <v>11</v>
      </c>
      <c r="E1047" t="s">
        <v>11</v>
      </c>
      <c r="F1047" s="13" t="s">
        <v>11</v>
      </c>
      <c r="G1047" s="14" t="s">
        <v>1705</v>
      </c>
    </row>
    <row r="1048" spans="1:7" x14ac:dyDescent="0.2">
      <c r="A1048" s="9" t="s">
        <v>1706</v>
      </c>
      <c r="B1048">
        <v>-1.8704703540000001</v>
      </c>
      <c r="C1048" s="13">
        <v>0</v>
      </c>
      <c r="D1048" t="s">
        <v>11</v>
      </c>
      <c r="E1048" t="s">
        <v>11</v>
      </c>
      <c r="F1048" s="13" t="s">
        <v>11</v>
      </c>
      <c r="G1048" s="14" t="s">
        <v>11</v>
      </c>
    </row>
    <row r="1049" spans="1:7" x14ac:dyDescent="0.2">
      <c r="A1049" s="9" t="s">
        <v>1707</v>
      </c>
      <c r="B1049">
        <v>-1.8641901830000001</v>
      </c>
      <c r="C1049" s="13">
        <v>0</v>
      </c>
      <c r="D1049" t="s">
        <v>22</v>
      </c>
      <c r="E1049" t="s">
        <v>11</v>
      </c>
      <c r="F1049" s="13" t="s">
        <v>759</v>
      </c>
      <c r="G1049" s="14" t="s">
        <v>760</v>
      </c>
    </row>
    <row r="1050" spans="1:7" x14ac:dyDescent="0.2">
      <c r="A1050" s="9" t="s">
        <v>1708</v>
      </c>
      <c r="B1050">
        <v>-1.863173787</v>
      </c>
      <c r="C1050" s="13">
        <v>0</v>
      </c>
      <c r="D1050" t="s">
        <v>11</v>
      </c>
      <c r="E1050" t="s">
        <v>11</v>
      </c>
      <c r="F1050" s="13" t="s">
        <v>173</v>
      </c>
      <c r="G1050" s="14" t="s">
        <v>1709</v>
      </c>
    </row>
    <row r="1051" spans="1:7" x14ac:dyDescent="0.2">
      <c r="A1051" s="9" t="s">
        <v>1710</v>
      </c>
      <c r="B1051">
        <v>-1.856314749</v>
      </c>
      <c r="C1051" s="13">
        <v>0</v>
      </c>
      <c r="D1051" t="s">
        <v>230</v>
      </c>
      <c r="E1051" t="s">
        <v>11</v>
      </c>
      <c r="F1051" s="13" t="s">
        <v>11</v>
      </c>
      <c r="G1051" s="14" t="s">
        <v>1711</v>
      </c>
    </row>
    <row r="1052" spans="1:7" x14ac:dyDescent="0.2">
      <c r="A1052" s="9" t="s">
        <v>1712</v>
      </c>
      <c r="B1052">
        <v>-1.8549206389999999</v>
      </c>
      <c r="C1052" s="13">
        <v>0</v>
      </c>
      <c r="D1052" t="s">
        <v>11</v>
      </c>
      <c r="E1052" t="s">
        <v>11</v>
      </c>
      <c r="F1052" s="13" t="s">
        <v>11</v>
      </c>
      <c r="G1052" s="14" t="s">
        <v>1713</v>
      </c>
    </row>
    <row r="1053" spans="1:7" x14ac:dyDescent="0.2">
      <c r="A1053" s="9" t="s">
        <v>1714</v>
      </c>
      <c r="B1053">
        <v>-1.8530911329999999</v>
      </c>
      <c r="C1053" s="13">
        <v>0</v>
      </c>
      <c r="D1053" t="s">
        <v>11</v>
      </c>
      <c r="E1053" t="s">
        <v>11</v>
      </c>
      <c r="F1053" s="13" t="s">
        <v>11</v>
      </c>
      <c r="G1053" s="14" t="s">
        <v>11</v>
      </c>
    </row>
    <row r="1054" spans="1:7" x14ac:dyDescent="0.2">
      <c r="A1054" s="9" t="s">
        <v>1715</v>
      </c>
      <c r="B1054">
        <v>-1.849596284</v>
      </c>
      <c r="C1054" s="13">
        <v>0</v>
      </c>
      <c r="D1054" t="s">
        <v>11</v>
      </c>
      <c r="E1054" t="s">
        <v>11</v>
      </c>
      <c r="F1054" s="13" t="s">
        <v>11</v>
      </c>
      <c r="G1054" s="14" t="s">
        <v>11</v>
      </c>
    </row>
    <row r="1055" spans="1:7" x14ac:dyDescent="0.2">
      <c r="A1055" s="9" t="s">
        <v>1716</v>
      </c>
      <c r="B1055">
        <v>-1.845699808</v>
      </c>
      <c r="C1055" s="13">
        <v>0</v>
      </c>
      <c r="D1055" t="s">
        <v>11</v>
      </c>
      <c r="E1055" t="s">
        <v>11</v>
      </c>
      <c r="F1055" s="13" t="s">
        <v>11</v>
      </c>
      <c r="G1055" s="14" t="s">
        <v>1717</v>
      </c>
    </row>
    <row r="1056" spans="1:7" x14ac:dyDescent="0.2">
      <c r="A1056" s="9" t="s">
        <v>1718</v>
      </c>
      <c r="B1056">
        <v>-1.8380732479999999</v>
      </c>
      <c r="C1056" s="13">
        <v>0</v>
      </c>
      <c r="D1056" t="s">
        <v>17</v>
      </c>
      <c r="E1056" t="s">
        <v>11</v>
      </c>
      <c r="F1056" s="13" t="s">
        <v>281</v>
      </c>
      <c r="G1056" s="14" t="s">
        <v>1719</v>
      </c>
    </row>
    <row r="1057" spans="1:7" x14ac:dyDescent="0.2">
      <c r="A1057" s="9" t="s">
        <v>1720</v>
      </c>
      <c r="B1057">
        <v>-1.834080838</v>
      </c>
      <c r="C1057" s="13">
        <v>0</v>
      </c>
      <c r="D1057" t="s">
        <v>11</v>
      </c>
      <c r="E1057" t="s">
        <v>11</v>
      </c>
      <c r="F1057" s="13" t="s">
        <v>11</v>
      </c>
      <c r="G1057" s="14" t="s">
        <v>974</v>
      </c>
    </row>
    <row r="1058" spans="1:7" x14ac:dyDescent="0.2">
      <c r="A1058" s="9" t="s">
        <v>1721</v>
      </c>
      <c r="B1058">
        <v>-1.8161897259999999</v>
      </c>
      <c r="C1058" s="13">
        <v>0</v>
      </c>
      <c r="D1058" t="s">
        <v>11</v>
      </c>
      <c r="E1058" t="s">
        <v>11</v>
      </c>
      <c r="F1058" s="13" t="s">
        <v>11</v>
      </c>
      <c r="G1058" s="14" t="s">
        <v>1722</v>
      </c>
    </row>
    <row r="1059" spans="1:7" x14ac:dyDescent="0.2">
      <c r="A1059" s="9" t="s">
        <v>1723</v>
      </c>
      <c r="B1059">
        <v>-1.813157406</v>
      </c>
      <c r="C1059" s="13">
        <v>0</v>
      </c>
      <c r="D1059" t="s">
        <v>115</v>
      </c>
      <c r="E1059" t="s">
        <v>12</v>
      </c>
      <c r="F1059" s="13" t="s">
        <v>116</v>
      </c>
      <c r="G1059" s="14" t="s">
        <v>117</v>
      </c>
    </row>
    <row r="1060" spans="1:7" x14ac:dyDescent="0.2">
      <c r="A1060" s="9" t="s">
        <v>1724</v>
      </c>
      <c r="B1060">
        <v>-1.811738096</v>
      </c>
      <c r="C1060" s="13">
        <v>0</v>
      </c>
      <c r="D1060" t="s">
        <v>11</v>
      </c>
      <c r="E1060" t="s">
        <v>11</v>
      </c>
      <c r="F1060" s="13" t="s">
        <v>11</v>
      </c>
      <c r="G1060" s="14" t="s">
        <v>11</v>
      </c>
    </row>
    <row r="1061" spans="1:7" x14ac:dyDescent="0.2">
      <c r="A1061" s="9" t="s">
        <v>1725</v>
      </c>
      <c r="B1061">
        <v>-1.800612281</v>
      </c>
      <c r="C1061" s="13">
        <v>0</v>
      </c>
      <c r="D1061" t="s">
        <v>11</v>
      </c>
      <c r="E1061" t="s">
        <v>11</v>
      </c>
      <c r="F1061" s="13" t="s">
        <v>11</v>
      </c>
      <c r="G1061" s="14" t="s">
        <v>202</v>
      </c>
    </row>
    <row r="1062" spans="1:7" x14ac:dyDescent="0.2">
      <c r="A1062" s="9" t="s">
        <v>1726</v>
      </c>
      <c r="B1062">
        <v>-1.797907554</v>
      </c>
      <c r="C1062" s="13">
        <v>0</v>
      </c>
      <c r="D1062" t="s">
        <v>17</v>
      </c>
      <c r="E1062" t="s">
        <v>11</v>
      </c>
      <c r="F1062" s="13" t="s">
        <v>281</v>
      </c>
      <c r="G1062" s="14" t="s">
        <v>282</v>
      </c>
    </row>
    <row r="1063" spans="1:7" x14ac:dyDescent="0.2">
      <c r="A1063" s="9" t="s">
        <v>1727</v>
      </c>
      <c r="B1063">
        <v>-1.7974412850000001</v>
      </c>
      <c r="C1063" s="13">
        <v>0</v>
      </c>
      <c r="D1063" t="s">
        <v>11</v>
      </c>
      <c r="E1063" t="s">
        <v>11</v>
      </c>
      <c r="F1063" s="13" t="s">
        <v>169</v>
      </c>
      <c r="G1063" s="14" t="s">
        <v>1728</v>
      </c>
    </row>
    <row r="1064" spans="1:7" x14ac:dyDescent="0.2">
      <c r="A1064" s="9" t="s">
        <v>1729</v>
      </c>
      <c r="B1064">
        <v>-1.794854572</v>
      </c>
      <c r="C1064" s="13">
        <v>0</v>
      </c>
      <c r="D1064" t="s">
        <v>115</v>
      </c>
      <c r="E1064" t="s">
        <v>12</v>
      </c>
      <c r="F1064" s="13" t="s">
        <v>116</v>
      </c>
      <c r="G1064" s="14" t="s">
        <v>117</v>
      </c>
    </row>
    <row r="1065" spans="1:7" x14ac:dyDescent="0.2">
      <c r="A1065" s="9" t="s">
        <v>1730</v>
      </c>
      <c r="B1065">
        <v>-1.7937328189999999</v>
      </c>
      <c r="C1065" s="13">
        <v>0</v>
      </c>
      <c r="D1065" t="s">
        <v>11</v>
      </c>
      <c r="E1065" t="s">
        <v>11</v>
      </c>
      <c r="F1065" s="13" t="s">
        <v>11</v>
      </c>
      <c r="G1065" s="14" t="s">
        <v>11</v>
      </c>
    </row>
    <row r="1066" spans="1:7" x14ac:dyDescent="0.2">
      <c r="A1066" s="9" t="s">
        <v>1731</v>
      </c>
      <c r="B1066">
        <v>-1.785575315</v>
      </c>
      <c r="C1066" s="13">
        <v>0</v>
      </c>
      <c r="D1066" t="s">
        <v>11</v>
      </c>
      <c r="E1066" t="s">
        <v>11</v>
      </c>
      <c r="F1066" s="13" t="s">
        <v>11</v>
      </c>
      <c r="G1066" s="14" t="s">
        <v>11</v>
      </c>
    </row>
    <row r="1067" spans="1:7" x14ac:dyDescent="0.2">
      <c r="A1067" s="9" t="s">
        <v>1732</v>
      </c>
      <c r="B1067">
        <v>-1.784954836</v>
      </c>
      <c r="C1067" s="13">
        <v>0</v>
      </c>
      <c r="D1067" t="s">
        <v>11</v>
      </c>
      <c r="E1067" t="s">
        <v>11</v>
      </c>
      <c r="F1067" s="13" t="s">
        <v>11</v>
      </c>
      <c r="G1067" s="14" t="s">
        <v>11</v>
      </c>
    </row>
    <row r="1068" spans="1:7" x14ac:dyDescent="0.2">
      <c r="A1068" s="9" t="s">
        <v>1733</v>
      </c>
      <c r="B1068">
        <v>-1.777868102</v>
      </c>
      <c r="C1068" s="13">
        <v>0</v>
      </c>
      <c r="D1068" t="s">
        <v>11</v>
      </c>
      <c r="E1068" t="s">
        <v>11</v>
      </c>
      <c r="F1068" s="13" t="s">
        <v>11</v>
      </c>
      <c r="G1068" s="14" t="s">
        <v>770</v>
      </c>
    </row>
    <row r="1069" spans="1:7" x14ac:dyDescent="0.2">
      <c r="A1069" s="9" t="s">
        <v>1734</v>
      </c>
      <c r="B1069">
        <v>-1.7774483700000001</v>
      </c>
      <c r="C1069" s="13">
        <v>0</v>
      </c>
      <c r="D1069" t="s">
        <v>11</v>
      </c>
      <c r="E1069" t="s">
        <v>11</v>
      </c>
      <c r="F1069" s="13" t="s">
        <v>322</v>
      </c>
      <c r="G1069" s="14" t="s">
        <v>1735</v>
      </c>
    </row>
    <row r="1070" spans="1:7" x14ac:dyDescent="0.2">
      <c r="A1070" s="9" t="s">
        <v>1736</v>
      </c>
      <c r="B1070">
        <v>-1.7765552899999999</v>
      </c>
      <c r="C1070" s="13">
        <v>0</v>
      </c>
      <c r="D1070" t="s">
        <v>11</v>
      </c>
      <c r="E1070" t="s">
        <v>11</v>
      </c>
      <c r="F1070" s="13" t="s">
        <v>11</v>
      </c>
      <c r="G1070" s="14" t="s">
        <v>11</v>
      </c>
    </row>
    <row r="1071" spans="1:7" x14ac:dyDescent="0.2">
      <c r="A1071" s="9" t="s">
        <v>1737</v>
      </c>
      <c r="B1071">
        <v>-1.7759612060000001</v>
      </c>
      <c r="C1071" s="13">
        <v>0</v>
      </c>
      <c r="D1071" t="s">
        <v>115</v>
      </c>
      <c r="E1071" t="s">
        <v>12</v>
      </c>
      <c r="F1071" s="13" t="s">
        <v>11</v>
      </c>
      <c r="G1071" s="14" t="s">
        <v>186</v>
      </c>
    </row>
    <row r="1072" spans="1:7" x14ac:dyDescent="0.2">
      <c r="A1072" s="9" t="s">
        <v>1738</v>
      </c>
      <c r="B1072">
        <v>-1.767633257</v>
      </c>
      <c r="C1072" s="13">
        <v>0</v>
      </c>
      <c r="D1072" t="s">
        <v>11</v>
      </c>
      <c r="E1072" t="s">
        <v>11</v>
      </c>
      <c r="F1072" s="13" t="s">
        <v>11</v>
      </c>
      <c r="G1072" s="14" t="s">
        <v>11</v>
      </c>
    </row>
    <row r="1073" spans="1:7" x14ac:dyDescent="0.2">
      <c r="A1073" s="9" t="s">
        <v>1739</v>
      </c>
      <c r="B1073">
        <v>-1.7542872899999999</v>
      </c>
      <c r="C1073" s="13">
        <v>0</v>
      </c>
      <c r="D1073" t="s">
        <v>11</v>
      </c>
      <c r="E1073" t="s">
        <v>11</v>
      </c>
      <c r="F1073" s="13" t="s">
        <v>11</v>
      </c>
      <c r="G1073" s="14" t="s">
        <v>11</v>
      </c>
    </row>
    <row r="1074" spans="1:7" x14ac:dyDescent="0.2">
      <c r="A1074" s="9" t="s">
        <v>1740</v>
      </c>
      <c r="B1074">
        <v>-1.7506060139999999</v>
      </c>
      <c r="C1074" s="13">
        <v>0</v>
      </c>
      <c r="D1074" t="s">
        <v>11</v>
      </c>
      <c r="E1074" t="s">
        <v>11</v>
      </c>
      <c r="F1074" s="13" t="s">
        <v>11</v>
      </c>
      <c r="G1074" s="14" t="s">
        <v>11</v>
      </c>
    </row>
    <row r="1075" spans="1:7" x14ac:dyDescent="0.2">
      <c r="A1075" s="9" t="s">
        <v>1741</v>
      </c>
      <c r="B1075">
        <v>-1.7470004029999999</v>
      </c>
      <c r="C1075" s="13">
        <v>0</v>
      </c>
      <c r="D1075" t="s">
        <v>11</v>
      </c>
      <c r="E1075" t="s">
        <v>11</v>
      </c>
      <c r="F1075" s="13" t="s">
        <v>11</v>
      </c>
      <c r="G1075" s="14" t="s">
        <v>11</v>
      </c>
    </row>
    <row r="1076" spans="1:7" x14ac:dyDescent="0.2">
      <c r="A1076" s="9" t="s">
        <v>1742</v>
      </c>
      <c r="B1076">
        <v>-1.742029738</v>
      </c>
      <c r="C1076" s="13">
        <v>0</v>
      </c>
      <c r="D1076" t="s">
        <v>1743</v>
      </c>
      <c r="E1076" t="s">
        <v>11</v>
      </c>
      <c r="F1076" s="13" t="s">
        <v>11</v>
      </c>
      <c r="G1076" s="14" t="s">
        <v>1744</v>
      </c>
    </row>
    <row r="1077" spans="1:7" x14ac:dyDescent="0.2">
      <c r="A1077" s="9" t="s">
        <v>1745</v>
      </c>
      <c r="B1077">
        <v>-1.7416464920000001</v>
      </c>
      <c r="C1077" s="13">
        <v>0</v>
      </c>
      <c r="D1077" t="s">
        <v>11</v>
      </c>
      <c r="E1077" t="s">
        <v>11</v>
      </c>
      <c r="F1077" s="13" t="s">
        <v>11</v>
      </c>
      <c r="G1077" s="14" t="s">
        <v>11</v>
      </c>
    </row>
    <row r="1078" spans="1:7" x14ac:dyDescent="0.2">
      <c r="A1078" s="9" t="s">
        <v>1746</v>
      </c>
      <c r="B1078">
        <v>-1.7333422039999999</v>
      </c>
      <c r="C1078" s="13">
        <v>0</v>
      </c>
      <c r="D1078" t="s">
        <v>11</v>
      </c>
      <c r="E1078" t="s">
        <v>11</v>
      </c>
      <c r="F1078" s="13" t="s">
        <v>11</v>
      </c>
      <c r="G1078" s="14" t="s">
        <v>11</v>
      </c>
    </row>
    <row r="1079" spans="1:7" x14ac:dyDescent="0.2">
      <c r="A1079" s="9" t="s">
        <v>1747</v>
      </c>
      <c r="B1079">
        <v>-1.7306871720000001</v>
      </c>
      <c r="C1079" s="13">
        <v>0</v>
      </c>
      <c r="D1079" t="s">
        <v>1748</v>
      </c>
      <c r="E1079" t="s">
        <v>600</v>
      </c>
      <c r="F1079" s="13" t="s">
        <v>1749</v>
      </c>
      <c r="G1079" s="14" t="s">
        <v>1750</v>
      </c>
    </row>
    <row r="1080" spans="1:7" x14ac:dyDescent="0.2">
      <c r="A1080" s="9" t="s">
        <v>1751</v>
      </c>
      <c r="B1080">
        <v>-1.72094591</v>
      </c>
      <c r="C1080" s="13">
        <v>0</v>
      </c>
      <c r="D1080" t="s">
        <v>11</v>
      </c>
      <c r="E1080" t="s">
        <v>11</v>
      </c>
      <c r="F1080" s="13" t="s">
        <v>11</v>
      </c>
      <c r="G1080" s="14" t="s">
        <v>11</v>
      </c>
    </row>
    <row r="1081" spans="1:7" x14ac:dyDescent="0.2">
      <c r="A1081" s="9" t="s">
        <v>1752</v>
      </c>
      <c r="B1081">
        <v>-1.7180082679999999</v>
      </c>
      <c r="C1081" s="13">
        <v>0</v>
      </c>
      <c r="D1081" t="s">
        <v>1753</v>
      </c>
      <c r="E1081" t="s">
        <v>12</v>
      </c>
      <c r="F1081" s="13" t="s">
        <v>1754</v>
      </c>
      <c r="G1081" s="14" t="s">
        <v>1755</v>
      </c>
    </row>
    <row r="1082" spans="1:7" x14ac:dyDescent="0.2">
      <c r="A1082" s="9" t="s">
        <v>1756</v>
      </c>
      <c r="B1082">
        <v>-1.7132369409999999</v>
      </c>
      <c r="C1082" s="13">
        <v>0</v>
      </c>
      <c r="D1082" t="s">
        <v>1757</v>
      </c>
      <c r="E1082" t="s">
        <v>11</v>
      </c>
      <c r="F1082" s="13" t="s">
        <v>1758</v>
      </c>
      <c r="G1082" s="14" t="s">
        <v>1759</v>
      </c>
    </row>
    <row r="1083" spans="1:7" x14ac:dyDescent="0.2">
      <c r="A1083" s="9" t="s">
        <v>1760</v>
      </c>
      <c r="B1083">
        <v>-1.712006154</v>
      </c>
      <c r="C1083" s="13">
        <v>0</v>
      </c>
      <c r="D1083" t="s">
        <v>11</v>
      </c>
      <c r="E1083" t="s">
        <v>11</v>
      </c>
      <c r="F1083" s="13" t="s">
        <v>11</v>
      </c>
      <c r="G1083" s="14" t="s">
        <v>1761</v>
      </c>
    </row>
    <row r="1084" spans="1:7" x14ac:dyDescent="0.2">
      <c r="A1084" s="9" t="s">
        <v>1762</v>
      </c>
      <c r="B1084">
        <v>-1.711002541</v>
      </c>
      <c r="C1084" s="13">
        <v>0</v>
      </c>
      <c r="D1084" t="s">
        <v>11</v>
      </c>
      <c r="E1084" t="s">
        <v>1763</v>
      </c>
      <c r="F1084" s="13" t="s">
        <v>1764</v>
      </c>
      <c r="G1084" s="14" t="s">
        <v>1765</v>
      </c>
    </row>
    <row r="1085" spans="1:7" x14ac:dyDescent="0.2">
      <c r="A1085" s="9" t="s">
        <v>1766</v>
      </c>
      <c r="B1085">
        <v>-1.7055388899999999</v>
      </c>
      <c r="C1085" s="13">
        <v>0</v>
      </c>
      <c r="D1085" t="s">
        <v>11</v>
      </c>
      <c r="E1085" t="s">
        <v>11</v>
      </c>
      <c r="F1085" s="13" t="s">
        <v>1767</v>
      </c>
      <c r="G1085" s="14" t="s">
        <v>1768</v>
      </c>
    </row>
    <row r="1086" spans="1:7" x14ac:dyDescent="0.2">
      <c r="A1086" s="9" t="s">
        <v>1769</v>
      </c>
      <c r="B1086">
        <v>-1.705140809</v>
      </c>
      <c r="C1086" s="13">
        <v>0</v>
      </c>
      <c r="D1086" t="s">
        <v>1770</v>
      </c>
      <c r="E1086" t="s">
        <v>11</v>
      </c>
      <c r="F1086" s="13" t="s">
        <v>11</v>
      </c>
      <c r="G1086" s="14" t="s">
        <v>1771</v>
      </c>
    </row>
    <row r="1087" spans="1:7" x14ac:dyDescent="0.2">
      <c r="A1087" s="9" t="s">
        <v>1772</v>
      </c>
      <c r="B1087">
        <v>-1.7019626699999999</v>
      </c>
      <c r="C1087" s="13">
        <v>0</v>
      </c>
      <c r="D1087" t="s">
        <v>11</v>
      </c>
      <c r="E1087" t="s">
        <v>11</v>
      </c>
      <c r="F1087" s="13" t="s">
        <v>11</v>
      </c>
      <c r="G1087" s="14" t="s">
        <v>97</v>
      </c>
    </row>
    <row r="1088" spans="1:7" x14ac:dyDescent="0.2">
      <c r="A1088" s="9" t="s">
        <v>1773</v>
      </c>
      <c r="B1088">
        <v>-1.6977547209999999</v>
      </c>
      <c r="C1088" s="13">
        <v>0</v>
      </c>
      <c r="D1088" t="s">
        <v>11</v>
      </c>
      <c r="E1088" t="s">
        <v>11</v>
      </c>
      <c r="F1088" s="13" t="s">
        <v>11</v>
      </c>
      <c r="G1088" s="14" t="s">
        <v>11</v>
      </c>
    </row>
    <row r="1089" spans="1:7" x14ac:dyDescent="0.2">
      <c r="A1089" s="9" t="s">
        <v>1774</v>
      </c>
      <c r="B1089">
        <v>-1.6967458179999999</v>
      </c>
      <c r="C1089" s="13">
        <v>0</v>
      </c>
      <c r="D1089" t="s">
        <v>11</v>
      </c>
      <c r="E1089" t="s">
        <v>11</v>
      </c>
      <c r="F1089" s="13" t="s">
        <v>11</v>
      </c>
      <c r="G1089" s="14" t="s">
        <v>11</v>
      </c>
    </row>
    <row r="1090" spans="1:7" x14ac:dyDescent="0.2">
      <c r="A1090" s="9" t="s">
        <v>1775</v>
      </c>
      <c r="B1090">
        <v>-1.694519326</v>
      </c>
      <c r="C1090" s="13">
        <v>0</v>
      </c>
      <c r="D1090" t="s">
        <v>11</v>
      </c>
      <c r="E1090" t="s">
        <v>11</v>
      </c>
      <c r="F1090" s="13" t="s">
        <v>11</v>
      </c>
      <c r="G1090" s="14" t="s">
        <v>85</v>
      </c>
    </row>
    <row r="1091" spans="1:7" x14ac:dyDescent="0.2">
      <c r="A1091" s="9" t="s">
        <v>1776</v>
      </c>
      <c r="B1091">
        <v>-1.694191875</v>
      </c>
      <c r="C1091" s="13">
        <v>0</v>
      </c>
      <c r="D1091" t="s">
        <v>1777</v>
      </c>
      <c r="E1091" t="s">
        <v>1108</v>
      </c>
      <c r="F1091" s="13" t="s">
        <v>1778</v>
      </c>
      <c r="G1091" s="14" t="s">
        <v>1779</v>
      </c>
    </row>
    <row r="1092" spans="1:7" x14ac:dyDescent="0.2">
      <c r="A1092" s="9" t="s">
        <v>1780</v>
      </c>
      <c r="B1092">
        <v>-1.6941260970000001</v>
      </c>
      <c r="C1092" s="13">
        <v>0</v>
      </c>
      <c r="D1092" t="s">
        <v>1781</v>
      </c>
      <c r="E1092" t="s">
        <v>11</v>
      </c>
      <c r="F1092" s="13" t="s">
        <v>1782</v>
      </c>
      <c r="G1092" s="14" t="s">
        <v>1783</v>
      </c>
    </row>
    <row r="1093" spans="1:7" x14ac:dyDescent="0.2">
      <c r="A1093" s="9" t="s">
        <v>1784</v>
      </c>
      <c r="B1093">
        <v>-1.6941107849999999</v>
      </c>
      <c r="C1093" s="13">
        <v>0</v>
      </c>
      <c r="D1093" t="s">
        <v>11</v>
      </c>
      <c r="E1093" t="s">
        <v>11</v>
      </c>
      <c r="F1093" s="13" t="s">
        <v>11</v>
      </c>
      <c r="G1093" s="14" t="s">
        <v>11</v>
      </c>
    </row>
    <row r="1094" spans="1:7" x14ac:dyDescent="0.2">
      <c r="A1094" s="9" t="s">
        <v>1785</v>
      </c>
      <c r="B1094">
        <v>-1.6939700900000001</v>
      </c>
      <c r="C1094" s="13">
        <v>0</v>
      </c>
      <c r="D1094" t="s">
        <v>11</v>
      </c>
      <c r="E1094" t="s">
        <v>11</v>
      </c>
      <c r="F1094" s="13" t="s">
        <v>23</v>
      </c>
      <c r="G1094" s="14" t="s">
        <v>732</v>
      </c>
    </row>
    <row r="1095" spans="1:7" x14ac:dyDescent="0.2">
      <c r="A1095" s="9" t="s">
        <v>1786</v>
      </c>
      <c r="B1095">
        <v>-1.6928049329999999</v>
      </c>
      <c r="C1095" s="13">
        <v>0</v>
      </c>
      <c r="D1095" t="s">
        <v>255</v>
      </c>
      <c r="E1095" t="s">
        <v>92</v>
      </c>
      <c r="F1095" s="13" t="s">
        <v>11</v>
      </c>
      <c r="G1095" s="14" t="s">
        <v>256</v>
      </c>
    </row>
    <row r="1096" spans="1:7" x14ac:dyDescent="0.2">
      <c r="A1096" s="9" t="s">
        <v>1787</v>
      </c>
      <c r="B1096">
        <v>-1.690471705</v>
      </c>
      <c r="C1096" s="13">
        <v>0</v>
      </c>
      <c r="D1096" t="s">
        <v>22</v>
      </c>
      <c r="E1096" t="s">
        <v>11</v>
      </c>
      <c r="F1096" s="13" t="s">
        <v>173</v>
      </c>
      <c r="G1096" s="14" t="s">
        <v>1788</v>
      </c>
    </row>
    <row r="1097" spans="1:7" x14ac:dyDescent="0.2">
      <c r="A1097" s="9" t="s">
        <v>1789</v>
      </c>
      <c r="B1097">
        <v>-1.6848415779999999</v>
      </c>
      <c r="C1097" s="13">
        <v>0</v>
      </c>
      <c r="D1097" t="s">
        <v>1790</v>
      </c>
      <c r="E1097" t="s">
        <v>11</v>
      </c>
      <c r="F1097" s="13" t="s">
        <v>1791</v>
      </c>
      <c r="G1097" s="14" t="s">
        <v>1792</v>
      </c>
    </row>
    <row r="1098" spans="1:7" x14ac:dyDescent="0.2">
      <c r="A1098" s="9" t="s">
        <v>1793</v>
      </c>
      <c r="B1098">
        <v>-1.6767656989999999</v>
      </c>
      <c r="C1098" s="13">
        <v>0</v>
      </c>
      <c r="D1098" t="s">
        <v>11</v>
      </c>
      <c r="E1098" t="s">
        <v>11</v>
      </c>
      <c r="F1098" s="13" t="s">
        <v>11</v>
      </c>
      <c r="G1098" s="14" t="s">
        <v>132</v>
      </c>
    </row>
    <row r="1099" spans="1:7" x14ac:dyDescent="0.2">
      <c r="A1099" s="9" t="s">
        <v>1794</v>
      </c>
      <c r="B1099">
        <v>-1.672288389</v>
      </c>
      <c r="C1099" s="13">
        <v>0</v>
      </c>
      <c r="D1099" t="s">
        <v>11</v>
      </c>
      <c r="E1099" t="s">
        <v>11</v>
      </c>
      <c r="F1099" s="13" t="s">
        <v>61</v>
      </c>
      <c r="G1099" s="14" t="s">
        <v>1795</v>
      </c>
    </row>
    <row r="1100" spans="1:7" x14ac:dyDescent="0.2">
      <c r="A1100" s="9" t="s">
        <v>1796</v>
      </c>
      <c r="B1100">
        <v>-1.670725502</v>
      </c>
      <c r="C1100" s="13">
        <v>0</v>
      </c>
      <c r="D1100" t="s">
        <v>11</v>
      </c>
      <c r="E1100" t="s">
        <v>11</v>
      </c>
      <c r="F1100" s="13" t="s">
        <v>11</v>
      </c>
      <c r="G1100" s="14" t="s">
        <v>80</v>
      </c>
    </row>
    <row r="1101" spans="1:7" x14ac:dyDescent="0.2">
      <c r="A1101" s="9" t="s">
        <v>1797</v>
      </c>
      <c r="B1101">
        <v>-1.6706398170000001</v>
      </c>
      <c r="C1101" s="13">
        <v>0</v>
      </c>
      <c r="D1101" t="s">
        <v>11</v>
      </c>
      <c r="E1101" t="s">
        <v>11</v>
      </c>
      <c r="F1101" s="13" t="s">
        <v>11</v>
      </c>
      <c r="G1101" s="14" t="s">
        <v>11</v>
      </c>
    </row>
    <row r="1102" spans="1:7" x14ac:dyDescent="0.2">
      <c r="A1102" s="9" t="s">
        <v>1798</v>
      </c>
      <c r="B1102">
        <v>-1.663618949</v>
      </c>
      <c r="C1102" s="13">
        <v>0</v>
      </c>
      <c r="D1102" t="s">
        <v>11</v>
      </c>
      <c r="E1102" t="s">
        <v>11</v>
      </c>
      <c r="F1102" s="13" t="s">
        <v>11</v>
      </c>
      <c r="G1102" s="14" t="s">
        <v>1799</v>
      </c>
    </row>
    <row r="1103" spans="1:7" x14ac:dyDescent="0.2">
      <c r="A1103" s="9" t="s">
        <v>1800</v>
      </c>
      <c r="B1103">
        <v>-1.660307507</v>
      </c>
      <c r="C1103" s="13">
        <v>0</v>
      </c>
      <c r="D1103" t="s">
        <v>11</v>
      </c>
      <c r="E1103" t="s">
        <v>584</v>
      </c>
      <c r="F1103" s="13" t="s">
        <v>1801</v>
      </c>
      <c r="G1103" s="14" t="s">
        <v>1802</v>
      </c>
    </row>
    <row r="1104" spans="1:7" x14ac:dyDescent="0.2">
      <c r="A1104" s="9" t="s">
        <v>1803</v>
      </c>
      <c r="B1104">
        <v>-1.6493397320000001</v>
      </c>
      <c r="C1104" s="13">
        <v>0</v>
      </c>
      <c r="D1104" t="s">
        <v>17</v>
      </c>
      <c r="E1104" t="s">
        <v>11</v>
      </c>
      <c r="F1104" s="13" t="s">
        <v>23</v>
      </c>
      <c r="G1104" s="14" t="s">
        <v>1252</v>
      </c>
    </row>
    <row r="1105" spans="1:7" x14ac:dyDescent="0.2">
      <c r="A1105" s="9" t="s">
        <v>1804</v>
      </c>
      <c r="B1105">
        <v>-1.644369738</v>
      </c>
      <c r="C1105" s="13">
        <v>0</v>
      </c>
      <c r="D1105" t="s">
        <v>11</v>
      </c>
      <c r="E1105" t="s">
        <v>11</v>
      </c>
      <c r="F1105" s="13" t="s">
        <v>11</v>
      </c>
      <c r="G1105" s="14" t="s">
        <v>1805</v>
      </c>
    </row>
    <row r="1106" spans="1:7" x14ac:dyDescent="0.2">
      <c r="A1106" s="9" t="s">
        <v>1806</v>
      </c>
      <c r="B1106">
        <v>-1.64338406</v>
      </c>
      <c r="C1106" s="13">
        <v>0</v>
      </c>
      <c r="D1106" t="s">
        <v>11</v>
      </c>
      <c r="E1106" t="s">
        <v>11</v>
      </c>
      <c r="F1106" s="13" t="s">
        <v>11</v>
      </c>
      <c r="G1106" s="14" t="s">
        <v>1807</v>
      </c>
    </row>
    <row r="1107" spans="1:7" x14ac:dyDescent="0.2">
      <c r="A1107" s="9" t="s">
        <v>1808</v>
      </c>
      <c r="B1107">
        <v>-1.6433380259999999</v>
      </c>
      <c r="C1107" s="13">
        <v>0</v>
      </c>
      <c r="D1107" t="s">
        <v>1809</v>
      </c>
      <c r="E1107" t="s">
        <v>11</v>
      </c>
      <c r="F1107" s="13" t="s">
        <v>1810</v>
      </c>
      <c r="G1107" s="14" t="s">
        <v>1811</v>
      </c>
    </row>
    <row r="1108" spans="1:7" x14ac:dyDescent="0.2">
      <c r="A1108" s="9" t="s">
        <v>1812</v>
      </c>
      <c r="B1108">
        <v>-1.6430949589999999</v>
      </c>
      <c r="C1108" s="13">
        <v>0</v>
      </c>
      <c r="D1108" t="s">
        <v>11</v>
      </c>
      <c r="E1108" t="s">
        <v>11</v>
      </c>
      <c r="F1108" s="13" t="s">
        <v>11</v>
      </c>
      <c r="G1108" s="14" t="s">
        <v>11</v>
      </c>
    </row>
    <row r="1109" spans="1:7" x14ac:dyDescent="0.2">
      <c r="A1109" s="9" t="s">
        <v>1813</v>
      </c>
      <c r="B1109">
        <v>-1.6389711199999999</v>
      </c>
      <c r="C1109" s="13">
        <v>0</v>
      </c>
      <c r="D1109" t="s">
        <v>17</v>
      </c>
      <c r="E1109" t="s">
        <v>11</v>
      </c>
      <c r="F1109" s="13" t="s">
        <v>11</v>
      </c>
      <c r="G1109" s="14" t="s">
        <v>457</v>
      </c>
    </row>
    <row r="1110" spans="1:7" x14ac:dyDescent="0.2">
      <c r="A1110" s="9" t="s">
        <v>1814</v>
      </c>
      <c r="B1110">
        <v>-1.634491594</v>
      </c>
      <c r="C1110" s="13">
        <v>0</v>
      </c>
      <c r="D1110" t="s">
        <v>11</v>
      </c>
      <c r="E1110" t="s">
        <v>11</v>
      </c>
      <c r="F1110" s="13" t="s">
        <v>11</v>
      </c>
      <c r="G1110" s="14" t="s">
        <v>1815</v>
      </c>
    </row>
    <row r="1111" spans="1:7" x14ac:dyDescent="0.2">
      <c r="A1111" s="9" t="s">
        <v>1816</v>
      </c>
      <c r="B1111">
        <v>-1.6232526490000001</v>
      </c>
      <c r="C1111" s="13">
        <v>0</v>
      </c>
      <c r="D1111" t="s">
        <v>11</v>
      </c>
      <c r="E1111" t="s">
        <v>11</v>
      </c>
      <c r="F1111" s="13" t="s">
        <v>11</v>
      </c>
      <c r="G1111" s="14" t="s">
        <v>11</v>
      </c>
    </row>
    <row r="1112" spans="1:7" x14ac:dyDescent="0.2">
      <c r="A1112" s="9" t="s">
        <v>1817</v>
      </c>
      <c r="B1112">
        <v>-1.622277923</v>
      </c>
      <c r="C1112" s="13">
        <v>0</v>
      </c>
      <c r="D1112" t="s">
        <v>11</v>
      </c>
      <c r="E1112" t="s">
        <v>11</v>
      </c>
      <c r="F1112" s="13" t="s">
        <v>11</v>
      </c>
      <c r="G1112" s="14" t="s">
        <v>11</v>
      </c>
    </row>
    <row r="1113" spans="1:7" x14ac:dyDescent="0.2">
      <c r="A1113" s="9" t="s">
        <v>1818</v>
      </c>
      <c r="B1113">
        <v>-1.619263541</v>
      </c>
      <c r="C1113" s="13">
        <v>0</v>
      </c>
      <c r="D1113" t="s">
        <v>1819</v>
      </c>
      <c r="E1113" t="s">
        <v>1820</v>
      </c>
      <c r="F1113" s="13" t="s">
        <v>1821</v>
      </c>
      <c r="G1113" s="14" t="s">
        <v>1822</v>
      </c>
    </row>
    <row r="1114" spans="1:7" x14ac:dyDescent="0.2">
      <c r="A1114" s="9" t="s">
        <v>1823</v>
      </c>
      <c r="B1114">
        <v>-1.6135323500000001</v>
      </c>
      <c r="C1114" s="13">
        <v>0</v>
      </c>
      <c r="D1114" t="s">
        <v>11</v>
      </c>
      <c r="E1114" t="s">
        <v>11</v>
      </c>
      <c r="F1114" s="13" t="s">
        <v>11</v>
      </c>
      <c r="G1114" s="14" t="s">
        <v>11</v>
      </c>
    </row>
    <row r="1115" spans="1:7" x14ac:dyDescent="0.2">
      <c r="A1115" s="9" t="s">
        <v>1824</v>
      </c>
      <c r="B1115">
        <v>-1.610273195</v>
      </c>
      <c r="C1115" s="13">
        <v>0</v>
      </c>
      <c r="D1115" t="s">
        <v>11</v>
      </c>
      <c r="E1115" t="s">
        <v>11</v>
      </c>
      <c r="F1115" s="13" t="s">
        <v>11</v>
      </c>
      <c r="G1115" s="14" t="s">
        <v>88</v>
      </c>
    </row>
    <row r="1116" spans="1:7" x14ac:dyDescent="0.2">
      <c r="A1116" s="9" t="s">
        <v>1825</v>
      </c>
      <c r="B1116">
        <v>-1.607263194</v>
      </c>
      <c r="C1116" s="13">
        <v>0</v>
      </c>
      <c r="D1116" t="s">
        <v>11</v>
      </c>
      <c r="E1116" t="s">
        <v>11</v>
      </c>
      <c r="F1116" s="13" t="s">
        <v>11</v>
      </c>
      <c r="G1116" s="14" t="s">
        <v>1826</v>
      </c>
    </row>
    <row r="1117" spans="1:7" x14ac:dyDescent="0.2">
      <c r="A1117" s="9" t="s">
        <v>1827</v>
      </c>
      <c r="B1117">
        <v>-1.605223136</v>
      </c>
      <c r="C1117" s="13">
        <v>0</v>
      </c>
      <c r="D1117" t="s">
        <v>11</v>
      </c>
      <c r="E1117" t="s">
        <v>11</v>
      </c>
      <c r="F1117" s="13" t="s">
        <v>11</v>
      </c>
      <c r="G1117" s="14" t="s">
        <v>1828</v>
      </c>
    </row>
    <row r="1118" spans="1:7" x14ac:dyDescent="0.2">
      <c r="A1118" s="9" t="s">
        <v>1829</v>
      </c>
      <c r="B1118">
        <v>-1.600033536</v>
      </c>
      <c r="C1118" s="13">
        <v>0</v>
      </c>
      <c r="D1118" t="s">
        <v>11</v>
      </c>
      <c r="E1118" t="s">
        <v>11</v>
      </c>
      <c r="F1118" s="13" t="s">
        <v>11</v>
      </c>
      <c r="G1118" s="14" t="s">
        <v>1830</v>
      </c>
    </row>
    <row r="1119" spans="1:7" x14ac:dyDescent="0.2">
      <c r="A1119" s="9" t="s">
        <v>1831</v>
      </c>
      <c r="B1119">
        <v>-1.5996608859999999</v>
      </c>
      <c r="C1119" s="13">
        <v>0</v>
      </c>
      <c r="D1119" t="s">
        <v>11</v>
      </c>
      <c r="E1119" t="s">
        <v>11</v>
      </c>
      <c r="F1119" s="13" t="s">
        <v>11</v>
      </c>
      <c r="G1119" s="14" t="s">
        <v>11</v>
      </c>
    </row>
    <row r="1120" spans="1:7" x14ac:dyDescent="0.2">
      <c r="A1120" s="9" t="s">
        <v>1832</v>
      </c>
      <c r="B1120">
        <v>-1.5963402339999999</v>
      </c>
      <c r="C1120" s="13">
        <v>0</v>
      </c>
      <c r="D1120" t="s">
        <v>38</v>
      </c>
      <c r="E1120" t="s">
        <v>11</v>
      </c>
      <c r="F1120" s="13" t="s">
        <v>11</v>
      </c>
      <c r="G1120" s="14" t="s">
        <v>473</v>
      </c>
    </row>
    <row r="1121" spans="1:7" x14ac:dyDescent="0.2">
      <c r="A1121" s="9" t="s">
        <v>1833</v>
      </c>
      <c r="B1121">
        <v>-1.5922759319999999</v>
      </c>
      <c r="C1121" s="13">
        <v>0</v>
      </c>
      <c r="D1121" t="s">
        <v>11</v>
      </c>
      <c r="E1121" t="s">
        <v>11</v>
      </c>
      <c r="F1121" s="13" t="s">
        <v>11</v>
      </c>
      <c r="G1121" s="14" t="s">
        <v>576</v>
      </c>
    </row>
    <row r="1122" spans="1:7" x14ac:dyDescent="0.2">
      <c r="A1122" s="9" t="s">
        <v>1834</v>
      </c>
      <c r="B1122">
        <v>-1.5916022379999999</v>
      </c>
      <c r="C1122" s="13">
        <v>0</v>
      </c>
      <c r="D1122" t="s">
        <v>11</v>
      </c>
      <c r="E1122" t="s">
        <v>11</v>
      </c>
      <c r="F1122" s="13" t="s">
        <v>1835</v>
      </c>
      <c r="G1122" s="14" t="s">
        <v>1836</v>
      </c>
    </row>
    <row r="1123" spans="1:7" x14ac:dyDescent="0.2">
      <c r="A1123" s="9" t="s">
        <v>1837</v>
      </c>
      <c r="B1123">
        <v>-1.5870957830000001</v>
      </c>
      <c r="C1123" s="13">
        <v>0</v>
      </c>
      <c r="D1123" t="s">
        <v>11</v>
      </c>
      <c r="E1123" t="s">
        <v>11</v>
      </c>
      <c r="F1123" s="13" t="s">
        <v>61</v>
      </c>
      <c r="G1123" s="14" t="s">
        <v>1795</v>
      </c>
    </row>
    <row r="1124" spans="1:7" x14ac:dyDescent="0.2">
      <c r="A1124" s="9" t="s">
        <v>1838</v>
      </c>
      <c r="B1124">
        <v>-1.585734534</v>
      </c>
      <c r="C1124" s="13">
        <v>0</v>
      </c>
      <c r="D1124" t="s">
        <v>11</v>
      </c>
      <c r="E1124" t="s">
        <v>11</v>
      </c>
      <c r="F1124" s="13" t="s">
        <v>11</v>
      </c>
      <c r="G1124" s="14" t="s">
        <v>11</v>
      </c>
    </row>
    <row r="1125" spans="1:7" x14ac:dyDescent="0.2">
      <c r="A1125" s="9" t="s">
        <v>1839</v>
      </c>
      <c r="B1125">
        <v>-1.5780248530000001</v>
      </c>
      <c r="C1125" s="13">
        <v>0</v>
      </c>
      <c r="D1125" t="s">
        <v>11</v>
      </c>
      <c r="E1125" t="s">
        <v>11</v>
      </c>
      <c r="F1125" s="13" t="s">
        <v>11</v>
      </c>
      <c r="G1125" s="14" t="s">
        <v>11</v>
      </c>
    </row>
    <row r="1126" spans="1:7" x14ac:dyDescent="0.2">
      <c r="A1126" s="9" t="s">
        <v>1840</v>
      </c>
      <c r="B1126">
        <v>-1.5753081790000001</v>
      </c>
      <c r="C1126" s="13">
        <v>0</v>
      </c>
      <c r="D1126" t="s">
        <v>1841</v>
      </c>
      <c r="E1126" t="s">
        <v>11</v>
      </c>
      <c r="F1126" s="13" t="s">
        <v>1842</v>
      </c>
      <c r="G1126" s="14" t="s">
        <v>1843</v>
      </c>
    </row>
    <row r="1127" spans="1:7" x14ac:dyDescent="0.2">
      <c r="A1127" s="9" t="s">
        <v>1844</v>
      </c>
      <c r="B1127">
        <v>-1.5725822899999999</v>
      </c>
      <c r="C1127" s="13">
        <v>0</v>
      </c>
      <c r="D1127" t="s">
        <v>11</v>
      </c>
      <c r="E1127" t="s">
        <v>11</v>
      </c>
      <c r="F1127" s="13" t="s">
        <v>1845</v>
      </c>
      <c r="G1127" s="14" t="s">
        <v>1846</v>
      </c>
    </row>
    <row r="1128" spans="1:7" x14ac:dyDescent="0.2">
      <c r="A1128" s="9" t="s">
        <v>1847</v>
      </c>
      <c r="B1128">
        <v>-1.57069115</v>
      </c>
      <c r="C1128" s="13">
        <v>0</v>
      </c>
      <c r="D1128" t="s">
        <v>11</v>
      </c>
      <c r="E1128" t="s">
        <v>11</v>
      </c>
      <c r="F1128" s="13" t="s">
        <v>11</v>
      </c>
      <c r="G1128" s="14" t="s">
        <v>1848</v>
      </c>
    </row>
    <row r="1129" spans="1:7" x14ac:dyDescent="0.2">
      <c r="A1129" s="9" t="s">
        <v>1849</v>
      </c>
      <c r="B1129">
        <v>-1.570110882</v>
      </c>
      <c r="C1129" s="13">
        <v>0</v>
      </c>
      <c r="D1129" t="s">
        <v>11</v>
      </c>
      <c r="E1129" t="s">
        <v>11</v>
      </c>
      <c r="F1129" s="13" t="s">
        <v>11</v>
      </c>
      <c r="G1129" s="14" t="s">
        <v>509</v>
      </c>
    </row>
    <row r="1130" spans="1:7" x14ac:dyDescent="0.2">
      <c r="A1130" s="9" t="s">
        <v>1850</v>
      </c>
      <c r="B1130">
        <v>-1.569117987</v>
      </c>
      <c r="C1130" s="13">
        <v>0</v>
      </c>
      <c r="D1130" t="s">
        <v>1050</v>
      </c>
      <c r="E1130" t="s">
        <v>11</v>
      </c>
      <c r="F1130" s="13" t="s">
        <v>1851</v>
      </c>
      <c r="G1130" s="14" t="s">
        <v>1852</v>
      </c>
    </row>
    <row r="1131" spans="1:7" x14ac:dyDescent="0.2">
      <c r="A1131" s="9" t="s">
        <v>1853</v>
      </c>
      <c r="B1131">
        <v>-1.561237172</v>
      </c>
      <c r="C1131" s="13">
        <v>0</v>
      </c>
      <c r="D1131" t="s">
        <v>11</v>
      </c>
      <c r="E1131" t="s">
        <v>1854</v>
      </c>
      <c r="F1131" s="13" t="s">
        <v>11</v>
      </c>
      <c r="G1131" s="14" t="s">
        <v>1855</v>
      </c>
    </row>
    <row r="1132" spans="1:7" x14ac:dyDescent="0.2">
      <c r="A1132" s="9" t="s">
        <v>1856</v>
      </c>
      <c r="B1132">
        <v>-1.5592046550000001</v>
      </c>
      <c r="C1132" s="13">
        <v>0</v>
      </c>
      <c r="D1132" t="s">
        <v>11</v>
      </c>
      <c r="E1132" t="s">
        <v>11</v>
      </c>
      <c r="F1132" s="13" t="s">
        <v>11</v>
      </c>
      <c r="G1132" s="14" t="s">
        <v>11</v>
      </c>
    </row>
    <row r="1133" spans="1:7" x14ac:dyDescent="0.2">
      <c r="A1133" s="9" t="s">
        <v>1857</v>
      </c>
      <c r="B1133">
        <v>-1.5506936410000001</v>
      </c>
      <c r="C1133" s="13">
        <v>0</v>
      </c>
      <c r="D1133" t="s">
        <v>11</v>
      </c>
      <c r="E1133" t="s">
        <v>11</v>
      </c>
      <c r="F1133" s="13" t="s">
        <v>11</v>
      </c>
      <c r="G1133" s="14" t="s">
        <v>11</v>
      </c>
    </row>
    <row r="1134" spans="1:7" x14ac:dyDescent="0.2">
      <c r="A1134" s="9" t="s">
        <v>1858</v>
      </c>
      <c r="B1134">
        <v>-1.5502282510000001</v>
      </c>
      <c r="C1134" s="13">
        <v>0</v>
      </c>
      <c r="D1134" t="s">
        <v>11</v>
      </c>
      <c r="E1134" t="s">
        <v>11</v>
      </c>
      <c r="F1134" s="13" t="s">
        <v>1859</v>
      </c>
      <c r="G1134" s="14" t="s">
        <v>1860</v>
      </c>
    </row>
    <row r="1135" spans="1:7" x14ac:dyDescent="0.2">
      <c r="A1135" s="9" t="s">
        <v>1861</v>
      </c>
      <c r="B1135">
        <v>-1.548089324</v>
      </c>
      <c r="C1135" s="13">
        <v>0</v>
      </c>
      <c r="D1135" t="s">
        <v>115</v>
      </c>
      <c r="E1135" t="s">
        <v>12</v>
      </c>
      <c r="F1135" s="13" t="s">
        <v>116</v>
      </c>
      <c r="G1135" s="14" t="s">
        <v>117</v>
      </c>
    </row>
    <row r="1136" spans="1:7" x14ac:dyDescent="0.2">
      <c r="A1136" s="9" t="s">
        <v>1862</v>
      </c>
      <c r="B1136">
        <v>-1.547374544</v>
      </c>
      <c r="C1136" s="13">
        <v>0</v>
      </c>
      <c r="D1136" t="s">
        <v>11</v>
      </c>
      <c r="E1136" t="s">
        <v>11</v>
      </c>
      <c r="F1136" s="13" t="s">
        <v>11</v>
      </c>
      <c r="G1136" s="14" t="s">
        <v>1863</v>
      </c>
    </row>
    <row r="1137" spans="1:7" x14ac:dyDescent="0.2">
      <c r="A1137" s="9" t="s">
        <v>1864</v>
      </c>
      <c r="B1137">
        <v>-1.5467250509999999</v>
      </c>
      <c r="C1137" s="13">
        <v>0</v>
      </c>
      <c r="D1137" t="s">
        <v>11</v>
      </c>
      <c r="E1137" t="s">
        <v>92</v>
      </c>
      <c r="F1137" s="13" t="s">
        <v>1865</v>
      </c>
      <c r="G1137" s="14" t="s">
        <v>1866</v>
      </c>
    </row>
    <row r="1138" spans="1:7" x14ac:dyDescent="0.2">
      <c r="A1138" s="9" t="s">
        <v>1867</v>
      </c>
      <c r="B1138">
        <v>-1.5445423709999999</v>
      </c>
      <c r="C1138" s="13">
        <v>0</v>
      </c>
      <c r="D1138" t="s">
        <v>115</v>
      </c>
      <c r="E1138" t="s">
        <v>12</v>
      </c>
      <c r="F1138" s="13" t="s">
        <v>11</v>
      </c>
      <c r="G1138" s="14" t="s">
        <v>186</v>
      </c>
    </row>
    <row r="1139" spans="1:7" x14ac:dyDescent="0.2">
      <c r="A1139" s="9" t="s">
        <v>1868</v>
      </c>
      <c r="B1139">
        <v>-1.5439180830000001</v>
      </c>
      <c r="C1139" s="13">
        <v>0</v>
      </c>
      <c r="D1139" t="s">
        <v>11</v>
      </c>
      <c r="E1139" t="s">
        <v>92</v>
      </c>
      <c r="F1139" s="13" t="s">
        <v>11</v>
      </c>
      <c r="G1139" s="14" t="s">
        <v>1869</v>
      </c>
    </row>
    <row r="1140" spans="1:7" x14ac:dyDescent="0.2">
      <c r="A1140" s="9" t="s">
        <v>1870</v>
      </c>
      <c r="B1140">
        <v>-1.5414110830000001</v>
      </c>
      <c r="C1140" s="13">
        <v>0</v>
      </c>
      <c r="D1140" t="s">
        <v>11</v>
      </c>
      <c r="E1140" t="s">
        <v>11</v>
      </c>
      <c r="F1140" s="13" t="s">
        <v>11</v>
      </c>
      <c r="G1140" s="14" t="s">
        <v>11</v>
      </c>
    </row>
    <row r="1141" spans="1:7" x14ac:dyDescent="0.2">
      <c r="A1141" s="9" t="s">
        <v>1871</v>
      </c>
      <c r="B1141">
        <v>-1.540700009</v>
      </c>
      <c r="C1141" s="13">
        <v>0</v>
      </c>
      <c r="D1141" t="s">
        <v>11</v>
      </c>
      <c r="E1141" t="s">
        <v>11</v>
      </c>
      <c r="F1141" s="13" t="s">
        <v>11</v>
      </c>
      <c r="G1141" s="14" t="s">
        <v>1872</v>
      </c>
    </row>
    <row r="1142" spans="1:7" x14ac:dyDescent="0.2">
      <c r="A1142" s="9" t="s">
        <v>1873</v>
      </c>
      <c r="B1142">
        <v>-1.539562823</v>
      </c>
      <c r="C1142" s="13">
        <v>0</v>
      </c>
      <c r="D1142" t="s">
        <v>11</v>
      </c>
      <c r="E1142" t="s">
        <v>11</v>
      </c>
      <c r="F1142" s="13" t="s">
        <v>149</v>
      </c>
      <c r="G1142" s="14" t="s">
        <v>150</v>
      </c>
    </row>
    <row r="1143" spans="1:7" x14ac:dyDescent="0.2">
      <c r="A1143" s="9" t="s">
        <v>1874</v>
      </c>
      <c r="B1143">
        <v>-1.537655754</v>
      </c>
      <c r="C1143" s="13">
        <v>0</v>
      </c>
      <c r="D1143" t="s">
        <v>11</v>
      </c>
      <c r="E1143" t="s">
        <v>11</v>
      </c>
      <c r="F1143" s="13" t="s">
        <v>11</v>
      </c>
      <c r="G1143" s="14" t="s">
        <v>78</v>
      </c>
    </row>
    <row r="1144" spans="1:7" x14ac:dyDescent="0.2">
      <c r="A1144" s="9" t="s">
        <v>1875</v>
      </c>
      <c r="B1144">
        <v>-1.535694568</v>
      </c>
      <c r="C1144" s="13">
        <v>0</v>
      </c>
      <c r="D1144" t="s">
        <v>11</v>
      </c>
      <c r="E1144" t="s">
        <v>11</v>
      </c>
      <c r="F1144" s="13" t="s">
        <v>11</v>
      </c>
      <c r="G1144" s="14" t="s">
        <v>11</v>
      </c>
    </row>
    <row r="1145" spans="1:7" x14ac:dyDescent="0.2">
      <c r="A1145" s="9" t="s">
        <v>1876</v>
      </c>
      <c r="B1145">
        <v>-1.532921226</v>
      </c>
      <c r="C1145" s="13">
        <v>0</v>
      </c>
      <c r="D1145" t="s">
        <v>11</v>
      </c>
      <c r="E1145" t="s">
        <v>11</v>
      </c>
      <c r="F1145" s="13" t="s">
        <v>11</v>
      </c>
      <c r="G1145" s="14" t="s">
        <v>1877</v>
      </c>
    </row>
    <row r="1146" spans="1:7" x14ac:dyDescent="0.2">
      <c r="A1146" s="9" t="s">
        <v>1878</v>
      </c>
      <c r="B1146">
        <v>-1.5276865749999999</v>
      </c>
      <c r="C1146" s="13">
        <v>0</v>
      </c>
      <c r="D1146" t="s">
        <v>11</v>
      </c>
      <c r="E1146" t="s">
        <v>11</v>
      </c>
      <c r="F1146" s="13" t="s">
        <v>1879</v>
      </c>
      <c r="G1146" s="14" t="s">
        <v>1880</v>
      </c>
    </row>
    <row r="1147" spans="1:7" x14ac:dyDescent="0.2">
      <c r="A1147" s="9" t="s">
        <v>1881</v>
      </c>
      <c r="B1147">
        <v>-1.5272508090000001</v>
      </c>
      <c r="C1147" s="13">
        <v>0</v>
      </c>
      <c r="D1147" t="s">
        <v>11</v>
      </c>
      <c r="E1147" t="s">
        <v>11</v>
      </c>
      <c r="F1147" s="13" t="s">
        <v>11</v>
      </c>
      <c r="G1147" s="14" t="s">
        <v>80</v>
      </c>
    </row>
    <row r="1148" spans="1:7" x14ac:dyDescent="0.2">
      <c r="A1148" s="9" t="s">
        <v>1882</v>
      </c>
      <c r="B1148">
        <v>-1.5219349449999999</v>
      </c>
      <c r="C1148" s="13">
        <v>0</v>
      </c>
      <c r="D1148" t="s">
        <v>11</v>
      </c>
      <c r="E1148" t="s">
        <v>11</v>
      </c>
      <c r="F1148" s="13" t="s">
        <v>11</v>
      </c>
      <c r="G1148" s="14" t="s">
        <v>931</v>
      </c>
    </row>
    <row r="1149" spans="1:7" x14ac:dyDescent="0.2">
      <c r="A1149" s="9" t="s">
        <v>1883</v>
      </c>
      <c r="B1149">
        <v>-1.521818318</v>
      </c>
      <c r="C1149" s="13">
        <v>0</v>
      </c>
      <c r="D1149" t="s">
        <v>17</v>
      </c>
      <c r="E1149" t="s">
        <v>11</v>
      </c>
      <c r="F1149" s="13" t="s">
        <v>18</v>
      </c>
      <c r="G1149" s="14" t="s">
        <v>19</v>
      </c>
    </row>
    <row r="1150" spans="1:7" x14ac:dyDescent="0.2">
      <c r="A1150" s="9" t="s">
        <v>1884</v>
      </c>
      <c r="B1150">
        <v>-1.5154929829999999</v>
      </c>
      <c r="C1150" s="13">
        <v>0</v>
      </c>
      <c r="D1150" t="s">
        <v>1885</v>
      </c>
      <c r="E1150" t="s">
        <v>11</v>
      </c>
      <c r="F1150" s="13" t="s">
        <v>1886</v>
      </c>
      <c r="G1150" s="14" t="s">
        <v>1887</v>
      </c>
    </row>
    <row r="1151" spans="1:7" x14ac:dyDescent="0.2">
      <c r="A1151" s="9" t="s">
        <v>1888</v>
      </c>
      <c r="B1151">
        <v>-1.511323432</v>
      </c>
      <c r="C1151" s="13">
        <v>0</v>
      </c>
      <c r="D1151" t="s">
        <v>11</v>
      </c>
      <c r="E1151" t="s">
        <v>11</v>
      </c>
      <c r="F1151" s="13" t="s">
        <v>11</v>
      </c>
      <c r="G1151" s="14" t="s">
        <v>11</v>
      </c>
    </row>
    <row r="1152" spans="1:7" x14ac:dyDescent="0.2">
      <c r="A1152" s="9" t="s">
        <v>1889</v>
      </c>
      <c r="B1152">
        <v>-1.5113022149999999</v>
      </c>
      <c r="C1152" s="13">
        <v>0</v>
      </c>
      <c r="D1152" t="s">
        <v>11</v>
      </c>
      <c r="E1152" t="s">
        <v>11</v>
      </c>
      <c r="F1152" s="13" t="s">
        <v>11</v>
      </c>
      <c r="G1152" s="14" t="s">
        <v>727</v>
      </c>
    </row>
    <row r="1153" spans="1:7" x14ac:dyDescent="0.2">
      <c r="A1153" s="9" t="s">
        <v>1890</v>
      </c>
      <c r="B1153">
        <v>-1.5095167199999999</v>
      </c>
      <c r="C1153" s="13">
        <v>0</v>
      </c>
      <c r="D1153" t="s">
        <v>685</v>
      </c>
      <c r="E1153" t="s">
        <v>11</v>
      </c>
      <c r="F1153" s="13" t="s">
        <v>1891</v>
      </c>
      <c r="G1153" s="14" t="s">
        <v>1892</v>
      </c>
    </row>
    <row r="1154" spans="1:7" x14ac:dyDescent="0.2">
      <c r="A1154" s="9" t="s">
        <v>1893</v>
      </c>
      <c r="B1154">
        <v>-1.4961867959999999</v>
      </c>
      <c r="C1154" s="13">
        <v>0</v>
      </c>
      <c r="D1154" t="s">
        <v>38</v>
      </c>
      <c r="E1154" t="s">
        <v>11</v>
      </c>
      <c r="F1154" s="13" t="s">
        <v>1894</v>
      </c>
      <c r="G1154" s="14" t="s">
        <v>1895</v>
      </c>
    </row>
    <row r="1155" spans="1:7" x14ac:dyDescent="0.2">
      <c r="A1155" s="9" t="s">
        <v>1896</v>
      </c>
      <c r="B1155">
        <v>-1.4894767280000001</v>
      </c>
      <c r="C1155" s="13">
        <v>0</v>
      </c>
      <c r="D1155" t="s">
        <v>11</v>
      </c>
      <c r="E1155" t="s">
        <v>11</v>
      </c>
      <c r="F1155" s="13" t="s">
        <v>11</v>
      </c>
      <c r="G1155" s="14" t="s">
        <v>11</v>
      </c>
    </row>
    <row r="1156" spans="1:7" x14ac:dyDescent="0.2">
      <c r="A1156" s="9" t="s">
        <v>1897</v>
      </c>
      <c r="B1156">
        <v>-1.4890070479999999</v>
      </c>
      <c r="C1156" s="13">
        <v>0</v>
      </c>
      <c r="D1156" t="s">
        <v>11</v>
      </c>
      <c r="E1156" t="s">
        <v>11</v>
      </c>
      <c r="F1156" s="13" t="s">
        <v>11</v>
      </c>
      <c r="G1156" s="14" t="s">
        <v>125</v>
      </c>
    </row>
    <row r="1157" spans="1:7" x14ac:dyDescent="0.2">
      <c r="A1157" s="9" t="s">
        <v>1898</v>
      </c>
      <c r="B1157">
        <v>-1.484530063</v>
      </c>
      <c r="C1157" s="13">
        <v>0</v>
      </c>
      <c r="D1157" t="s">
        <v>115</v>
      </c>
      <c r="E1157" t="s">
        <v>12</v>
      </c>
      <c r="F1157" s="13" t="s">
        <v>11</v>
      </c>
      <c r="G1157" s="14" t="s">
        <v>186</v>
      </c>
    </row>
    <row r="1158" spans="1:7" x14ac:dyDescent="0.2">
      <c r="A1158" s="9" t="s">
        <v>1899</v>
      </c>
      <c r="B1158">
        <v>-1.482318059</v>
      </c>
      <c r="C1158" s="13">
        <v>0</v>
      </c>
      <c r="D1158" t="s">
        <v>11</v>
      </c>
      <c r="E1158" t="s">
        <v>11</v>
      </c>
      <c r="F1158" s="13" t="s">
        <v>1648</v>
      </c>
      <c r="G1158" s="14" t="s">
        <v>1649</v>
      </c>
    </row>
    <row r="1159" spans="1:7" x14ac:dyDescent="0.2">
      <c r="A1159" s="9" t="s">
        <v>1900</v>
      </c>
      <c r="B1159">
        <v>-1.4786887950000001</v>
      </c>
      <c r="C1159" s="13">
        <v>0</v>
      </c>
      <c r="D1159" t="s">
        <v>17</v>
      </c>
      <c r="E1159" t="s">
        <v>11</v>
      </c>
      <c r="F1159" s="13" t="s">
        <v>11</v>
      </c>
      <c r="G1159" s="14" t="s">
        <v>457</v>
      </c>
    </row>
    <row r="1160" spans="1:7" x14ac:dyDescent="0.2">
      <c r="A1160" s="9" t="s">
        <v>1901</v>
      </c>
      <c r="B1160">
        <v>-1.477401092</v>
      </c>
      <c r="C1160" s="13">
        <v>0</v>
      </c>
      <c r="D1160" t="s">
        <v>115</v>
      </c>
      <c r="E1160" t="s">
        <v>11</v>
      </c>
      <c r="F1160" s="13" t="s">
        <v>11</v>
      </c>
      <c r="G1160" s="14" t="s">
        <v>1902</v>
      </c>
    </row>
    <row r="1161" spans="1:7" x14ac:dyDescent="0.2">
      <c r="A1161" s="9" t="s">
        <v>1903</v>
      </c>
      <c r="B1161">
        <v>-1.4764869599999999</v>
      </c>
      <c r="C1161" s="13">
        <v>0</v>
      </c>
      <c r="D1161" t="s">
        <v>11</v>
      </c>
      <c r="E1161" t="s">
        <v>11</v>
      </c>
      <c r="F1161" s="13" t="s">
        <v>651</v>
      </c>
      <c r="G1161" s="14" t="s">
        <v>652</v>
      </c>
    </row>
    <row r="1162" spans="1:7" x14ac:dyDescent="0.2">
      <c r="A1162" s="9" t="s">
        <v>1904</v>
      </c>
      <c r="B1162">
        <v>-1.473082177</v>
      </c>
      <c r="C1162" s="13">
        <v>0</v>
      </c>
      <c r="D1162" t="s">
        <v>11</v>
      </c>
      <c r="E1162" t="s">
        <v>11</v>
      </c>
      <c r="F1162" s="13" t="s">
        <v>11</v>
      </c>
      <c r="G1162" s="14" t="s">
        <v>1905</v>
      </c>
    </row>
    <row r="1163" spans="1:7" x14ac:dyDescent="0.2">
      <c r="A1163" s="9" t="s">
        <v>1906</v>
      </c>
      <c r="B1163">
        <v>-1.4718463770000001</v>
      </c>
      <c r="C1163" s="13">
        <v>0</v>
      </c>
      <c r="D1163" t="s">
        <v>38</v>
      </c>
      <c r="E1163" t="s">
        <v>11</v>
      </c>
      <c r="F1163" s="13" t="s">
        <v>49</v>
      </c>
      <c r="G1163" s="14" t="s">
        <v>1117</v>
      </c>
    </row>
    <row r="1164" spans="1:7" x14ac:dyDescent="0.2">
      <c r="A1164" s="9" t="s">
        <v>1907</v>
      </c>
      <c r="B1164">
        <v>-1.4704070149999999</v>
      </c>
      <c r="C1164" s="13">
        <v>0</v>
      </c>
      <c r="D1164" t="s">
        <v>1908</v>
      </c>
      <c r="E1164" t="s">
        <v>1909</v>
      </c>
      <c r="F1164" s="13" t="s">
        <v>11</v>
      </c>
      <c r="G1164" s="14" t="s">
        <v>1910</v>
      </c>
    </row>
    <row r="1165" spans="1:7" x14ac:dyDescent="0.2">
      <c r="A1165" s="9" t="s">
        <v>1911</v>
      </c>
      <c r="B1165">
        <v>-1.468163678</v>
      </c>
      <c r="C1165" s="13">
        <v>0</v>
      </c>
      <c r="D1165" t="s">
        <v>1153</v>
      </c>
      <c r="E1165" t="s">
        <v>92</v>
      </c>
      <c r="F1165" s="13" t="s">
        <v>11</v>
      </c>
      <c r="G1165" s="14" t="s">
        <v>1154</v>
      </c>
    </row>
    <row r="1166" spans="1:7" x14ac:dyDescent="0.2">
      <c r="A1166" s="9" t="s">
        <v>1912</v>
      </c>
      <c r="B1166">
        <v>-1.4656303319999999</v>
      </c>
      <c r="C1166" s="13">
        <v>0</v>
      </c>
      <c r="D1166" t="s">
        <v>11</v>
      </c>
      <c r="E1166" t="s">
        <v>11</v>
      </c>
      <c r="F1166" s="13" t="s">
        <v>11</v>
      </c>
      <c r="G1166" s="14" t="s">
        <v>1913</v>
      </c>
    </row>
    <row r="1167" spans="1:7" x14ac:dyDescent="0.2">
      <c r="A1167" s="9" t="s">
        <v>1914</v>
      </c>
      <c r="B1167">
        <v>-1.4632008249999999</v>
      </c>
      <c r="C1167" s="13">
        <v>0</v>
      </c>
      <c r="D1167" t="s">
        <v>11</v>
      </c>
      <c r="E1167" t="s">
        <v>11</v>
      </c>
      <c r="F1167" s="13" t="s">
        <v>11</v>
      </c>
      <c r="G1167" s="14" t="s">
        <v>11</v>
      </c>
    </row>
    <row r="1168" spans="1:7" x14ac:dyDescent="0.2">
      <c r="A1168" s="9" t="s">
        <v>1915</v>
      </c>
      <c r="B1168">
        <v>-1.462645296</v>
      </c>
      <c r="C1168" s="13">
        <v>0</v>
      </c>
      <c r="D1168" t="s">
        <v>1916</v>
      </c>
      <c r="E1168" t="s">
        <v>11</v>
      </c>
      <c r="F1168" s="13" t="s">
        <v>169</v>
      </c>
      <c r="G1168" s="14" t="s">
        <v>1917</v>
      </c>
    </row>
    <row r="1169" spans="1:7" x14ac:dyDescent="0.2">
      <c r="A1169" s="9" t="s">
        <v>1918</v>
      </c>
      <c r="B1169">
        <v>-1.462540298</v>
      </c>
      <c r="C1169" s="13">
        <v>0</v>
      </c>
      <c r="D1169" t="s">
        <v>11</v>
      </c>
      <c r="E1169" t="s">
        <v>11</v>
      </c>
      <c r="F1169" s="13" t="s">
        <v>11</v>
      </c>
      <c r="G1169" s="14" t="s">
        <v>11</v>
      </c>
    </row>
    <row r="1170" spans="1:7" x14ac:dyDescent="0.2">
      <c r="A1170" s="9" t="s">
        <v>1919</v>
      </c>
      <c r="B1170">
        <v>-1.462157505</v>
      </c>
      <c r="C1170" s="13">
        <v>0</v>
      </c>
      <c r="D1170" t="s">
        <v>1920</v>
      </c>
      <c r="E1170" t="s">
        <v>294</v>
      </c>
      <c r="F1170" s="13" t="s">
        <v>1921</v>
      </c>
      <c r="G1170" s="14" t="s">
        <v>1922</v>
      </c>
    </row>
    <row r="1171" spans="1:7" x14ac:dyDescent="0.2">
      <c r="A1171" s="9" t="s">
        <v>1923</v>
      </c>
      <c r="B1171">
        <v>-1.461718775</v>
      </c>
      <c r="C1171" s="13">
        <v>0</v>
      </c>
      <c r="D1171" t="s">
        <v>38</v>
      </c>
      <c r="E1171" t="s">
        <v>11</v>
      </c>
      <c r="F1171" s="13" t="s">
        <v>169</v>
      </c>
      <c r="G1171" s="14" t="s">
        <v>1924</v>
      </c>
    </row>
    <row r="1172" spans="1:7" x14ac:dyDescent="0.2">
      <c r="A1172" s="9" t="s">
        <v>1925</v>
      </c>
      <c r="B1172">
        <v>-1.458284245</v>
      </c>
      <c r="C1172" s="13">
        <v>0</v>
      </c>
      <c r="D1172" t="s">
        <v>1926</v>
      </c>
      <c r="E1172" t="s">
        <v>11</v>
      </c>
      <c r="F1172" s="13" t="s">
        <v>1927</v>
      </c>
      <c r="G1172" s="14" t="s">
        <v>1928</v>
      </c>
    </row>
    <row r="1173" spans="1:7" x14ac:dyDescent="0.2">
      <c r="A1173" s="9" t="s">
        <v>1929</v>
      </c>
      <c r="B1173">
        <v>-1.456877676</v>
      </c>
      <c r="C1173" s="13">
        <v>0</v>
      </c>
      <c r="D1173" t="s">
        <v>11</v>
      </c>
      <c r="E1173" t="s">
        <v>11</v>
      </c>
      <c r="F1173" s="13" t="s">
        <v>11</v>
      </c>
      <c r="G1173" s="14" t="s">
        <v>284</v>
      </c>
    </row>
    <row r="1174" spans="1:7" x14ac:dyDescent="0.2">
      <c r="A1174" s="9" t="s">
        <v>1930</v>
      </c>
      <c r="B1174">
        <v>-1.454628877</v>
      </c>
      <c r="C1174" s="13">
        <v>0</v>
      </c>
      <c r="D1174" t="s">
        <v>11</v>
      </c>
      <c r="E1174" t="s">
        <v>11</v>
      </c>
      <c r="F1174" s="13" t="s">
        <v>66</v>
      </c>
      <c r="G1174" s="14" t="s">
        <v>67</v>
      </c>
    </row>
    <row r="1175" spans="1:7" x14ac:dyDescent="0.2">
      <c r="A1175" s="9" t="s">
        <v>1931</v>
      </c>
      <c r="B1175">
        <v>-1.4541778240000001</v>
      </c>
      <c r="C1175" s="13">
        <v>0</v>
      </c>
      <c r="D1175" t="s">
        <v>11</v>
      </c>
      <c r="E1175" t="s">
        <v>1932</v>
      </c>
      <c r="F1175" s="13" t="s">
        <v>1933</v>
      </c>
      <c r="G1175" s="14" t="s">
        <v>1934</v>
      </c>
    </row>
    <row r="1176" spans="1:7" x14ac:dyDescent="0.2">
      <c r="A1176" s="9" t="s">
        <v>1935</v>
      </c>
      <c r="B1176">
        <v>-1.4501560090000001</v>
      </c>
      <c r="C1176" s="13">
        <v>0</v>
      </c>
      <c r="D1176" t="s">
        <v>11</v>
      </c>
      <c r="E1176" t="s">
        <v>12</v>
      </c>
      <c r="F1176" s="13" t="s">
        <v>11</v>
      </c>
      <c r="G1176" s="14" t="s">
        <v>1936</v>
      </c>
    </row>
    <row r="1177" spans="1:7" x14ac:dyDescent="0.2">
      <c r="A1177" s="9" t="s">
        <v>1937</v>
      </c>
      <c r="B1177">
        <v>-1.4432252940000001</v>
      </c>
      <c r="C1177" s="13">
        <v>0</v>
      </c>
      <c r="D1177" t="s">
        <v>11</v>
      </c>
      <c r="E1177" t="s">
        <v>11</v>
      </c>
      <c r="F1177" s="13" t="s">
        <v>11</v>
      </c>
      <c r="G1177" s="14" t="s">
        <v>11</v>
      </c>
    </row>
    <row r="1178" spans="1:7" x14ac:dyDescent="0.2">
      <c r="A1178" s="9" t="s">
        <v>1938</v>
      </c>
      <c r="B1178">
        <v>-1.442974365</v>
      </c>
      <c r="C1178" s="13">
        <v>0</v>
      </c>
      <c r="D1178" t="s">
        <v>1757</v>
      </c>
      <c r="E1178" t="s">
        <v>11</v>
      </c>
      <c r="F1178" s="13" t="s">
        <v>1758</v>
      </c>
      <c r="G1178" s="14" t="s">
        <v>1939</v>
      </c>
    </row>
    <row r="1179" spans="1:7" x14ac:dyDescent="0.2">
      <c r="A1179" s="9" t="s">
        <v>1940</v>
      </c>
      <c r="B1179">
        <v>-1.4422372649999999</v>
      </c>
      <c r="C1179" s="13">
        <v>0</v>
      </c>
      <c r="D1179" t="s">
        <v>11</v>
      </c>
      <c r="E1179" t="s">
        <v>11</v>
      </c>
      <c r="F1179" s="13" t="s">
        <v>11</v>
      </c>
      <c r="G1179" s="14" t="s">
        <v>1941</v>
      </c>
    </row>
    <row r="1180" spans="1:7" x14ac:dyDescent="0.2">
      <c r="A1180" s="9" t="s">
        <v>1942</v>
      </c>
      <c r="B1180">
        <v>-1.4409513700000001</v>
      </c>
      <c r="C1180" s="13">
        <v>0</v>
      </c>
      <c r="D1180" t="s">
        <v>11</v>
      </c>
      <c r="E1180" t="s">
        <v>11</v>
      </c>
      <c r="F1180" s="13" t="s">
        <v>11</v>
      </c>
      <c r="G1180" s="14" t="s">
        <v>1943</v>
      </c>
    </row>
    <row r="1181" spans="1:7" x14ac:dyDescent="0.2">
      <c r="A1181" s="9" t="s">
        <v>1944</v>
      </c>
      <c r="B1181">
        <v>-1.439450109</v>
      </c>
      <c r="C1181" s="13">
        <v>0</v>
      </c>
      <c r="D1181" t="s">
        <v>11</v>
      </c>
      <c r="E1181" t="s">
        <v>11</v>
      </c>
      <c r="F1181" s="13" t="s">
        <v>11</v>
      </c>
      <c r="G1181" s="14" t="s">
        <v>88</v>
      </c>
    </row>
    <row r="1182" spans="1:7" x14ac:dyDescent="0.2">
      <c r="A1182" s="9" t="s">
        <v>1945</v>
      </c>
      <c r="B1182">
        <v>-1.4383244239999999</v>
      </c>
      <c r="C1182" s="13">
        <v>0</v>
      </c>
      <c r="D1182" t="s">
        <v>11</v>
      </c>
      <c r="E1182" t="s">
        <v>11</v>
      </c>
      <c r="F1182" s="13" t="s">
        <v>11</v>
      </c>
      <c r="G1182" s="14" t="s">
        <v>11</v>
      </c>
    </row>
    <row r="1183" spans="1:7" x14ac:dyDescent="0.2">
      <c r="A1183" s="9" t="s">
        <v>1946</v>
      </c>
      <c r="B1183">
        <v>-1.4355856760000001</v>
      </c>
      <c r="C1183" s="13">
        <v>0</v>
      </c>
      <c r="D1183" t="s">
        <v>11</v>
      </c>
      <c r="E1183" t="s">
        <v>11</v>
      </c>
      <c r="F1183" s="13" t="s">
        <v>11</v>
      </c>
      <c r="G1183" s="14" t="s">
        <v>11</v>
      </c>
    </row>
    <row r="1184" spans="1:7" x14ac:dyDescent="0.2">
      <c r="A1184" s="9" t="s">
        <v>1947</v>
      </c>
      <c r="B1184">
        <v>-1.4339308740000001</v>
      </c>
      <c r="C1184" s="13">
        <v>0</v>
      </c>
      <c r="D1184" t="s">
        <v>11</v>
      </c>
      <c r="E1184" t="s">
        <v>11</v>
      </c>
      <c r="F1184" s="13" t="s">
        <v>515</v>
      </c>
      <c r="G1184" s="14" t="s">
        <v>654</v>
      </c>
    </row>
    <row r="1185" spans="1:7" x14ac:dyDescent="0.2">
      <c r="A1185" s="9" t="s">
        <v>1948</v>
      </c>
      <c r="B1185">
        <v>-1.4337043730000001</v>
      </c>
      <c r="C1185" s="13">
        <v>0</v>
      </c>
      <c r="D1185" t="s">
        <v>468</v>
      </c>
      <c r="E1185" t="s">
        <v>11</v>
      </c>
      <c r="F1185" s="13" t="s">
        <v>11</v>
      </c>
      <c r="G1185" s="14" t="s">
        <v>1949</v>
      </c>
    </row>
    <row r="1186" spans="1:7" x14ac:dyDescent="0.2">
      <c r="A1186" s="9" t="s">
        <v>1950</v>
      </c>
      <c r="B1186">
        <v>-1.425967067</v>
      </c>
      <c r="C1186" s="13">
        <v>0</v>
      </c>
      <c r="D1186" t="s">
        <v>11</v>
      </c>
      <c r="E1186" t="s">
        <v>11</v>
      </c>
      <c r="F1186" s="13" t="s">
        <v>11</v>
      </c>
      <c r="G1186" s="14" t="s">
        <v>11</v>
      </c>
    </row>
    <row r="1187" spans="1:7" x14ac:dyDescent="0.2">
      <c r="A1187" s="9" t="s">
        <v>1951</v>
      </c>
      <c r="B1187">
        <v>-1.422289812</v>
      </c>
      <c r="C1187" s="13">
        <v>0</v>
      </c>
      <c r="D1187" t="s">
        <v>17</v>
      </c>
      <c r="E1187" t="s">
        <v>11</v>
      </c>
      <c r="F1187" s="13" t="s">
        <v>1952</v>
      </c>
      <c r="G1187" s="14" t="s">
        <v>1953</v>
      </c>
    </row>
    <row r="1188" spans="1:7" x14ac:dyDescent="0.2">
      <c r="A1188" s="9" t="s">
        <v>1954</v>
      </c>
      <c r="B1188">
        <v>-1.4219689369999999</v>
      </c>
      <c r="C1188" s="13">
        <v>0</v>
      </c>
      <c r="D1188" t="s">
        <v>1955</v>
      </c>
      <c r="E1188" t="s">
        <v>11</v>
      </c>
      <c r="F1188" s="13" t="s">
        <v>1956</v>
      </c>
      <c r="G1188" s="14" t="s">
        <v>1957</v>
      </c>
    </row>
    <row r="1189" spans="1:7" x14ac:dyDescent="0.2">
      <c r="A1189" s="9" t="s">
        <v>1958</v>
      </c>
      <c r="B1189">
        <v>-1.4205170229999999</v>
      </c>
      <c r="C1189" s="13">
        <v>0</v>
      </c>
      <c r="D1189" t="s">
        <v>1959</v>
      </c>
      <c r="E1189" t="s">
        <v>11</v>
      </c>
      <c r="F1189" s="13" t="s">
        <v>1778</v>
      </c>
      <c r="G1189" s="14" t="s">
        <v>1960</v>
      </c>
    </row>
    <row r="1190" spans="1:7" x14ac:dyDescent="0.2">
      <c r="A1190" s="9" t="s">
        <v>1961</v>
      </c>
      <c r="B1190">
        <v>-1.418362441</v>
      </c>
      <c r="C1190" s="13">
        <v>0</v>
      </c>
      <c r="D1190" t="s">
        <v>1962</v>
      </c>
      <c r="E1190" t="s">
        <v>92</v>
      </c>
      <c r="F1190" s="13" t="s">
        <v>1963</v>
      </c>
      <c r="G1190" s="14" t="s">
        <v>1964</v>
      </c>
    </row>
    <row r="1191" spans="1:7" x14ac:dyDescent="0.2">
      <c r="A1191" s="9" t="s">
        <v>1965</v>
      </c>
      <c r="B1191">
        <v>-1.4178867079999999</v>
      </c>
      <c r="C1191" s="13">
        <v>0</v>
      </c>
      <c r="D1191" t="s">
        <v>135</v>
      </c>
      <c r="E1191" t="s">
        <v>11</v>
      </c>
      <c r="F1191" s="13" t="s">
        <v>1966</v>
      </c>
      <c r="G1191" s="14" t="s">
        <v>1967</v>
      </c>
    </row>
    <row r="1192" spans="1:7" x14ac:dyDescent="0.2">
      <c r="A1192" s="9" t="s">
        <v>1968</v>
      </c>
      <c r="B1192">
        <v>-1.4165053809999999</v>
      </c>
      <c r="C1192" s="13">
        <v>0</v>
      </c>
      <c r="D1192" t="s">
        <v>17</v>
      </c>
      <c r="E1192" t="s">
        <v>11</v>
      </c>
      <c r="F1192" s="13" t="s">
        <v>1969</v>
      </c>
      <c r="G1192" s="14" t="s">
        <v>1970</v>
      </c>
    </row>
    <row r="1193" spans="1:7" x14ac:dyDescent="0.2">
      <c r="A1193" s="9" t="s">
        <v>1971</v>
      </c>
      <c r="B1193">
        <v>-1.4135620069999999</v>
      </c>
      <c r="C1193" s="13">
        <v>0</v>
      </c>
      <c r="D1193" t="s">
        <v>11</v>
      </c>
      <c r="E1193" t="s">
        <v>11</v>
      </c>
      <c r="F1193" s="13" t="s">
        <v>173</v>
      </c>
      <c r="G1193" s="14" t="s">
        <v>689</v>
      </c>
    </row>
    <row r="1194" spans="1:7" x14ac:dyDescent="0.2">
      <c r="A1194" s="9" t="s">
        <v>1972</v>
      </c>
      <c r="B1194">
        <v>-1.4107764009999999</v>
      </c>
      <c r="C1194" s="13">
        <v>0</v>
      </c>
      <c r="D1194" t="s">
        <v>11</v>
      </c>
      <c r="E1194" t="s">
        <v>11</v>
      </c>
      <c r="F1194" s="13" t="s">
        <v>11</v>
      </c>
      <c r="G1194" s="14" t="s">
        <v>11</v>
      </c>
    </row>
    <row r="1195" spans="1:7" x14ac:dyDescent="0.2">
      <c r="A1195" s="9" t="s">
        <v>1973</v>
      </c>
      <c r="B1195">
        <v>-1.4083096690000001</v>
      </c>
      <c r="C1195" s="13">
        <v>0</v>
      </c>
      <c r="D1195" t="s">
        <v>11</v>
      </c>
      <c r="E1195" t="s">
        <v>11</v>
      </c>
      <c r="F1195" s="13" t="s">
        <v>11</v>
      </c>
      <c r="G1195" s="14" t="s">
        <v>1974</v>
      </c>
    </row>
    <row r="1196" spans="1:7" x14ac:dyDescent="0.2">
      <c r="A1196" s="9" t="s">
        <v>1975</v>
      </c>
      <c r="B1196">
        <v>-1.403038869</v>
      </c>
      <c r="C1196" s="13">
        <v>0</v>
      </c>
      <c r="D1196" t="s">
        <v>11</v>
      </c>
      <c r="E1196" t="s">
        <v>11</v>
      </c>
      <c r="F1196" s="13" t="s">
        <v>11</v>
      </c>
      <c r="G1196" s="14" t="s">
        <v>1976</v>
      </c>
    </row>
    <row r="1197" spans="1:7" x14ac:dyDescent="0.2">
      <c r="A1197" s="9" t="s">
        <v>1977</v>
      </c>
      <c r="B1197">
        <v>-1.402089693</v>
      </c>
      <c r="C1197" s="13">
        <v>0</v>
      </c>
      <c r="D1197" t="s">
        <v>11</v>
      </c>
      <c r="E1197" t="s">
        <v>584</v>
      </c>
      <c r="F1197" s="13" t="s">
        <v>1801</v>
      </c>
      <c r="G1197" s="14" t="s">
        <v>1802</v>
      </c>
    </row>
    <row r="1198" spans="1:7" x14ac:dyDescent="0.2">
      <c r="A1198" s="9" t="s">
        <v>1978</v>
      </c>
      <c r="B1198">
        <v>-1.40160328</v>
      </c>
      <c r="C1198" s="13">
        <v>0</v>
      </c>
      <c r="D1198" t="s">
        <v>11</v>
      </c>
      <c r="E1198" t="s">
        <v>11</v>
      </c>
      <c r="F1198" s="13" t="s">
        <v>11</v>
      </c>
      <c r="G1198" s="14" t="s">
        <v>11</v>
      </c>
    </row>
    <row r="1199" spans="1:7" x14ac:dyDescent="0.2">
      <c r="A1199" s="9" t="s">
        <v>1979</v>
      </c>
      <c r="B1199">
        <v>-1.401271854</v>
      </c>
      <c r="C1199" s="13">
        <v>0</v>
      </c>
      <c r="D1199" t="s">
        <v>11</v>
      </c>
      <c r="E1199" t="s">
        <v>11</v>
      </c>
      <c r="F1199" s="13" t="s">
        <v>11</v>
      </c>
      <c r="G1199" s="14" t="s">
        <v>85</v>
      </c>
    </row>
    <row r="1200" spans="1:7" x14ac:dyDescent="0.2">
      <c r="A1200" s="9" t="s">
        <v>1980</v>
      </c>
      <c r="B1200">
        <v>-1.401218144</v>
      </c>
      <c r="C1200" s="13">
        <v>0</v>
      </c>
      <c r="D1200" t="s">
        <v>11</v>
      </c>
      <c r="E1200" t="s">
        <v>11</v>
      </c>
      <c r="F1200" s="13" t="s">
        <v>11</v>
      </c>
      <c r="G1200" s="14" t="s">
        <v>80</v>
      </c>
    </row>
    <row r="1201" spans="1:7" x14ac:dyDescent="0.2">
      <c r="A1201" s="9" t="s">
        <v>1981</v>
      </c>
      <c r="B1201">
        <v>-1.3986834850000001</v>
      </c>
      <c r="C1201" s="13">
        <v>0</v>
      </c>
      <c r="D1201" t="s">
        <v>11</v>
      </c>
      <c r="E1201" t="s">
        <v>11</v>
      </c>
      <c r="F1201" s="13" t="s">
        <v>149</v>
      </c>
      <c r="G1201" s="14" t="s">
        <v>1982</v>
      </c>
    </row>
    <row r="1202" spans="1:7" x14ac:dyDescent="0.2">
      <c r="A1202" s="9" t="s">
        <v>1983</v>
      </c>
      <c r="B1202">
        <v>-1.3960297740000001</v>
      </c>
      <c r="C1202" s="13">
        <v>0</v>
      </c>
      <c r="D1202" t="s">
        <v>22</v>
      </c>
      <c r="E1202" t="s">
        <v>11</v>
      </c>
      <c r="F1202" s="13" t="s">
        <v>1984</v>
      </c>
      <c r="G1202" s="14" t="s">
        <v>1985</v>
      </c>
    </row>
    <row r="1203" spans="1:7" x14ac:dyDescent="0.2">
      <c r="A1203" s="9" t="s">
        <v>1986</v>
      </c>
      <c r="B1203">
        <v>-1.3958955120000001</v>
      </c>
      <c r="C1203" s="13">
        <v>0</v>
      </c>
      <c r="D1203" t="s">
        <v>22</v>
      </c>
      <c r="E1203" t="s">
        <v>11</v>
      </c>
      <c r="F1203" s="13" t="s">
        <v>400</v>
      </c>
      <c r="G1203" s="14" t="s">
        <v>1987</v>
      </c>
    </row>
    <row r="1204" spans="1:7" x14ac:dyDescent="0.2">
      <c r="A1204" s="9" t="s">
        <v>1988</v>
      </c>
      <c r="B1204">
        <v>-1.3934246809999999</v>
      </c>
      <c r="C1204" s="13">
        <v>0</v>
      </c>
      <c r="D1204" t="s">
        <v>135</v>
      </c>
      <c r="E1204" t="s">
        <v>11</v>
      </c>
      <c r="F1204" s="13" t="s">
        <v>136</v>
      </c>
      <c r="G1204" s="14" t="s">
        <v>422</v>
      </c>
    </row>
    <row r="1205" spans="1:7" x14ac:dyDescent="0.2">
      <c r="A1205" s="9" t="s">
        <v>1989</v>
      </c>
      <c r="B1205">
        <v>-1.3923920380000001</v>
      </c>
      <c r="C1205" s="13">
        <v>0</v>
      </c>
      <c r="D1205" t="s">
        <v>17</v>
      </c>
      <c r="E1205" t="s">
        <v>11</v>
      </c>
      <c r="F1205" s="13" t="s">
        <v>11</v>
      </c>
      <c r="G1205" s="14" t="s">
        <v>457</v>
      </c>
    </row>
    <row r="1206" spans="1:7" x14ac:dyDescent="0.2">
      <c r="A1206" s="9" t="s">
        <v>1990</v>
      </c>
      <c r="B1206">
        <v>-1.3923215959999999</v>
      </c>
      <c r="C1206" s="13">
        <v>0</v>
      </c>
      <c r="D1206" t="s">
        <v>531</v>
      </c>
      <c r="E1206" t="s">
        <v>92</v>
      </c>
      <c r="F1206" s="13" t="s">
        <v>532</v>
      </c>
      <c r="G1206" s="14" t="s">
        <v>1991</v>
      </c>
    </row>
    <row r="1207" spans="1:7" x14ac:dyDescent="0.2">
      <c r="A1207" s="9" t="s">
        <v>1992</v>
      </c>
      <c r="B1207">
        <v>-1.390186194</v>
      </c>
      <c r="C1207" s="13">
        <v>0</v>
      </c>
      <c r="D1207" t="s">
        <v>11</v>
      </c>
      <c r="E1207" t="s">
        <v>11</v>
      </c>
      <c r="F1207" s="13" t="s">
        <v>11</v>
      </c>
      <c r="G1207" s="14" t="s">
        <v>85</v>
      </c>
    </row>
    <row r="1208" spans="1:7" x14ac:dyDescent="0.2">
      <c r="A1208" s="9" t="s">
        <v>1993</v>
      </c>
      <c r="B1208">
        <v>-1.389183485</v>
      </c>
      <c r="C1208" s="13">
        <v>0</v>
      </c>
      <c r="D1208" t="s">
        <v>11</v>
      </c>
      <c r="E1208" t="s">
        <v>11</v>
      </c>
      <c r="F1208" s="13" t="s">
        <v>11</v>
      </c>
      <c r="G1208" s="14" t="s">
        <v>11</v>
      </c>
    </row>
    <row r="1209" spans="1:7" x14ac:dyDescent="0.2">
      <c r="A1209" s="9" t="s">
        <v>1994</v>
      </c>
      <c r="B1209">
        <v>-1.385567596</v>
      </c>
      <c r="C1209" s="13">
        <v>0</v>
      </c>
      <c r="D1209" t="s">
        <v>468</v>
      </c>
      <c r="E1209" t="s">
        <v>11</v>
      </c>
      <c r="F1209" s="13" t="s">
        <v>1995</v>
      </c>
      <c r="G1209" s="14" t="s">
        <v>1996</v>
      </c>
    </row>
    <row r="1210" spans="1:7" x14ac:dyDescent="0.2">
      <c r="A1210" s="9" t="s">
        <v>1997</v>
      </c>
      <c r="B1210">
        <v>-1.3835059759999999</v>
      </c>
      <c r="C1210" s="13">
        <v>0</v>
      </c>
      <c r="D1210" t="s">
        <v>11</v>
      </c>
      <c r="E1210" t="s">
        <v>11</v>
      </c>
      <c r="F1210" s="13" t="s">
        <v>11</v>
      </c>
      <c r="G1210" s="14" t="s">
        <v>554</v>
      </c>
    </row>
    <row r="1211" spans="1:7" x14ac:dyDescent="0.2">
      <c r="A1211" s="9" t="s">
        <v>1998</v>
      </c>
      <c r="B1211">
        <v>-1.3821229479999999</v>
      </c>
      <c r="C1211" s="13">
        <v>0</v>
      </c>
      <c r="D1211" t="s">
        <v>17</v>
      </c>
      <c r="E1211" t="s">
        <v>11</v>
      </c>
      <c r="F1211" s="13" t="s">
        <v>18</v>
      </c>
      <c r="G1211" s="14" t="s">
        <v>19</v>
      </c>
    </row>
    <row r="1212" spans="1:7" x14ac:dyDescent="0.2">
      <c r="A1212" s="9" t="s">
        <v>1999</v>
      </c>
      <c r="B1212">
        <v>-1.378971213</v>
      </c>
      <c r="C1212" s="13">
        <v>0</v>
      </c>
      <c r="D1212" t="s">
        <v>11</v>
      </c>
      <c r="E1212" t="s">
        <v>11</v>
      </c>
      <c r="F1212" s="13" t="s">
        <v>11</v>
      </c>
      <c r="G1212" s="14" t="s">
        <v>267</v>
      </c>
    </row>
    <row r="1213" spans="1:7" x14ac:dyDescent="0.2">
      <c r="A1213" s="9" t="s">
        <v>2000</v>
      </c>
      <c r="B1213">
        <v>-1.377499823</v>
      </c>
      <c r="C1213" s="13">
        <v>0</v>
      </c>
      <c r="D1213" t="s">
        <v>11</v>
      </c>
      <c r="E1213" t="s">
        <v>11</v>
      </c>
      <c r="F1213" s="13" t="s">
        <v>11</v>
      </c>
      <c r="G1213" s="14" t="s">
        <v>11</v>
      </c>
    </row>
    <row r="1214" spans="1:7" x14ac:dyDescent="0.2">
      <c r="A1214" s="9" t="s">
        <v>2001</v>
      </c>
      <c r="B1214">
        <v>-1.3774257430000001</v>
      </c>
      <c r="C1214" s="13">
        <v>0</v>
      </c>
      <c r="D1214" t="s">
        <v>2002</v>
      </c>
      <c r="E1214" t="s">
        <v>11</v>
      </c>
      <c r="F1214" s="13" t="s">
        <v>2003</v>
      </c>
      <c r="G1214" s="14" t="s">
        <v>2004</v>
      </c>
    </row>
    <row r="1215" spans="1:7" x14ac:dyDescent="0.2">
      <c r="A1215" s="9" t="s">
        <v>2005</v>
      </c>
      <c r="B1215">
        <v>-1.3758441429999999</v>
      </c>
      <c r="C1215" s="13">
        <v>0</v>
      </c>
      <c r="D1215" t="s">
        <v>255</v>
      </c>
      <c r="E1215" t="s">
        <v>92</v>
      </c>
      <c r="F1215" s="13" t="s">
        <v>442</v>
      </c>
      <c r="G1215" s="14" t="s">
        <v>2006</v>
      </c>
    </row>
    <row r="1216" spans="1:7" x14ac:dyDescent="0.2">
      <c r="A1216" s="9" t="s">
        <v>2007</v>
      </c>
      <c r="B1216">
        <v>-1.3748082109999999</v>
      </c>
      <c r="C1216" s="13">
        <v>0</v>
      </c>
      <c r="D1216" t="s">
        <v>27</v>
      </c>
      <c r="E1216" t="s">
        <v>11</v>
      </c>
      <c r="F1216" s="13" t="s">
        <v>2008</v>
      </c>
      <c r="G1216" s="14" t="s">
        <v>2009</v>
      </c>
    </row>
    <row r="1217" spans="1:7" x14ac:dyDescent="0.2">
      <c r="A1217" s="9" t="s">
        <v>2010</v>
      </c>
      <c r="B1217">
        <v>-1.374758454</v>
      </c>
      <c r="C1217" s="13">
        <v>0</v>
      </c>
      <c r="D1217" t="s">
        <v>11</v>
      </c>
      <c r="E1217" t="s">
        <v>2011</v>
      </c>
      <c r="F1217" s="13" t="s">
        <v>11</v>
      </c>
      <c r="G1217" s="14" t="s">
        <v>2012</v>
      </c>
    </row>
    <row r="1218" spans="1:7" x14ac:dyDescent="0.2">
      <c r="A1218" s="9" t="s">
        <v>2013</v>
      </c>
      <c r="B1218">
        <v>-1.3739234819999999</v>
      </c>
      <c r="C1218" s="13">
        <v>0</v>
      </c>
      <c r="D1218" t="s">
        <v>2014</v>
      </c>
      <c r="E1218" t="s">
        <v>11</v>
      </c>
      <c r="F1218" s="13" t="s">
        <v>2015</v>
      </c>
      <c r="G1218" s="14" t="s">
        <v>2016</v>
      </c>
    </row>
    <row r="1219" spans="1:7" x14ac:dyDescent="0.2">
      <c r="A1219" s="9" t="s">
        <v>2017</v>
      </c>
      <c r="B1219">
        <v>-1.3737975069999999</v>
      </c>
      <c r="C1219" s="13">
        <v>0</v>
      </c>
      <c r="D1219" t="s">
        <v>11</v>
      </c>
      <c r="E1219" t="s">
        <v>2018</v>
      </c>
      <c r="F1219" s="13" t="s">
        <v>2019</v>
      </c>
      <c r="G1219" s="14" t="s">
        <v>2020</v>
      </c>
    </row>
    <row r="1220" spans="1:7" x14ac:dyDescent="0.2">
      <c r="A1220" s="9" t="s">
        <v>2021</v>
      </c>
      <c r="B1220">
        <v>-1.3731189779999999</v>
      </c>
      <c r="C1220" s="13">
        <v>0</v>
      </c>
      <c r="D1220" t="s">
        <v>11</v>
      </c>
      <c r="E1220" t="s">
        <v>11</v>
      </c>
      <c r="F1220" s="13" t="s">
        <v>11</v>
      </c>
      <c r="G1220" s="14" t="s">
        <v>11</v>
      </c>
    </row>
    <row r="1221" spans="1:7" x14ac:dyDescent="0.2">
      <c r="A1221" s="9" t="s">
        <v>2022</v>
      </c>
      <c r="B1221">
        <v>-1.371212366</v>
      </c>
      <c r="C1221" s="13">
        <v>0</v>
      </c>
      <c r="D1221" t="s">
        <v>11</v>
      </c>
      <c r="E1221" t="s">
        <v>11</v>
      </c>
      <c r="F1221" s="13" t="s">
        <v>11</v>
      </c>
      <c r="G1221" s="14" t="s">
        <v>2023</v>
      </c>
    </row>
    <row r="1222" spans="1:7" x14ac:dyDescent="0.2">
      <c r="A1222" s="9" t="s">
        <v>2024</v>
      </c>
      <c r="B1222">
        <v>-1.367462483</v>
      </c>
      <c r="C1222" s="13">
        <v>0</v>
      </c>
      <c r="D1222" t="s">
        <v>255</v>
      </c>
      <c r="E1222" t="s">
        <v>12</v>
      </c>
      <c r="F1222" s="13" t="s">
        <v>287</v>
      </c>
      <c r="G1222" s="14" t="s">
        <v>288</v>
      </c>
    </row>
    <row r="1223" spans="1:7" x14ac:dyDescent="0.2">
      <c r="A1223" s="9" t="s">
        <v>2025</v>
      </c>
      <c r="B1223">
        <v>-1.365571667</v>
      </c>
      <c r="C1223" s="13">
        <v>0</v>
      </c>
      <c r="D1223" t="s">
        <v>38</v>
      </c>
      <c r="E1223" t="s">
        <v>11</v>
      </c>
      <c r="F1223" s="13" t="s">
        <v>11</v>
      </c>
      <c r="G1223" s="14" t="s">
        <v>2026</v>
      </c>
    </row>
    <row r="1224" spans="1:7" x14ac:dyDescent="0.2">
      <c r="A1224" s="9" t="s">
        <v>2027</v>
      </c>
      <c r="B1224">
        <v>-1.3650067480000001</v>
      </c>
      <c r="C1224" s="13">
        <v>0</v>
      </c>
      <c r="D1224" t="s">
        <v>11</v>
      </c>
      <c r="E1224" t="s">
        <v>11</v>
      </c>
      <c r="F1224" s="13" t="s">
        <v>11</v>
      </c>
      <c r="G1224" s="14" t="s">
        <v>2028</v>
      </c>
    </row>
    <row r="1225" spans="1:7" x14ac:dyDescent="0.2">
      <c r="A1225" s="9" t="s">
        <v>2029</v>
      </c>
      <c r="B1225">
        <v>-1.3647812880000001</v>
      </c>
      <c r="C1225" s="13">
        <v>0</v>
      </c>
      <c r="D1225" t="s">
        <v>11</v>
      </c>
      <c r="E1225" t="s">
        <v>11</v>
      </c>
      <c r="F1225" s="13" t="s">
        <v>11</v>
      </c>
      <c r="G1225" s="14" t="s">
        <v>11</v>
      </c>
    </row>
    <row r="1226" spans="1:7" x14ac:dyDescent="0.2">
      <c r="A1226" s="9" t="s">
        <v>2030</v>
      </c>
      <c r="B1226">
        <v>-1.3647332400000001</v>
      </c>
      <c r="C1226" s="13">
        <v>0</v>
      </c>
      <c r="D1226" t="s">
        <v>11</v>
      </c>
      <c r="E1226" t="s">
        <v>11</v>
      </c>
      <c r="F1226" s="13" t="s">
        <v>11</v>
      </c>
      <c r="G1226" s="14" t="s">
        <v>1863</v>
      </c>
    </row>
    <row r="1227" spans="1:7" x14ac:dyDescent="0.2">
      <c r="A1227" s="9" t="s">
        <v>2031</v>
      </c>
      <c r="B1227">
        <v>-1.363806305</v>
      </c>
      <c r="C1227" s="13">
        <v>0</v>
      </c>
      <c r="D1227" t="s">
        <v>11</v>
      </c>
      <c r="E1227" t="s">
        <v>11</v>
      </c>
      <c r="F1227" s="13" t="s">
        <v>11</v>
      </c>
      <c r="G1227" s="14" t="s">
        <v>11</v>
      </c>
    </row>
    <row r="1228" spans="1:7" x14ac:dyDescent="0.2">
      <c r="A1228" s="9" t="s">
        <v>2032</v>
      </c>
      <c r="B1228">
        <v>-1.3632201429999999</v>
      </c>
      <c r="C1228" s="13">
        <v>0</v>
      </c>
      <c r="D1228" t="s">
        <v>11</v>
      </c>
      <c r="E1228" t="s">
        <v>11</v>
      </c>
      <c r="F1228" s="13" t="s">
        <v>11</v>
      </c>
      <c r="G1228" s="14" t="s">
        <v>11</v>
      </c>
    </row>
    <row r="1229" spans="1:7" x14ac:dyDescent="0.2">
      <c r="A1229" s="9" t="s">
        <v>2033</v>
      </c>
      <c r="B1229">
        <v>-1.3592020600000001</v>
      </c>
      <c r="C1229" s="13">
        <v>0</v>
      </c>
      <c r="D1229" t="s">
        <v>17</v>
      </c>
      <c r="E1229" t="s">
        <v>11</v>
      </c>
      <c r="F1229" s="13" t="s">
        <v>23</v>
      </c>
      <c r="G1229" s="14" t="s">
        <v>2034</v>
      </c>
    </row>
    <row r="1230" spans="1:7" x14ac:dyDescent="0.2">
      <c r="A1230" s="9" t="s">
        <v>2035</v>
      </c>
      <c r="B1230">
        <v>-1.3576877300000001</v>
      </c>
      <c r="C1230" s="13">
        <v>0</v>
      </c>
      <c r="D1230" t="s">
        <v>11</v>
      </c>
      <c r="E1230" t="s">
        <v>11</v>
      </c>
      <c r="F1230" s="13" t="s">
        <v>11</v>
      </c>
      <c r="G1230" s="14" t="s">
        <v>2036</v>
      </c>
    </row>
    <row r="1231" spans="1:7" x14ac:dyDescent="0.2">
      <c r="A1231" s="9" t="s">
        <v>2037</v>
      </c>
      <c r="B1231">
        <v>-1.3575212940000001</v>
      </c>
      <c r="C1231" s="13">
        <v>0</v>
      </c>
      <c r="D1231" t="s">
        <v>11</v>
      </c>
      <c r="E1231" t="s">
        <v>11</v>
      </c>
      <c r="F1231" s="13" t="s">
        <v>400</v>
      </c>
      <c r="G1231" s="14" t="s">
        <v>401</v>
      </c>
    </row>
    <row r="1232" spans="1:7" x14ac:dyDescent="0.2">
      <c r="A1232" s="9" t="s">
        <v>2038</v>
      </c>
      <c r="B1232">
        <v>-1.3539848370000001</v>
      </c>
      <c r="C1232" s="13">
        <v>0</v>
      </c>
      <c r="D1232" t="s">
        <v>115</v>
      </c>
      <c r="E1232" t="s">
        <v>12</v>
      </c>
      <c r="F1232" s="13" t="s">
        <v>11</v>
      </c>
      <c r="G1232" s="14" t="s">
        <v>186</v>
      </c>
    </row>
    <row r="1233" spans="1:7" x14ac:dyDescent="0.2">
      <c r="A1233" s="9" t="s">
        <v>2039</v>
      </c>
      <c r="B1233">
        <v>-1.3538544589999999</v>
      </c>
      <c r="C1233" s="13">
        <v>0</v>
      </c>
      <c r="D1233" t="s">
        <v>11</v>
      </c>
      <c r="E1233" t="s">
        <v>11</v>
      </c>
      <c r="F1233" s="13" t="s">
        <v>11</v>
      </c>
      <c r="G1233" s="14" t="s">
        <v>11</v>
      </c>
    </row>
    <row r="1234" spans="1:7" x14ac:dyDescent="0.2">
      <c r="A1234" s="9" t="s">
        <v>2040</v>
      </c>
      <c r="B1234">
        <v>-1.352671921</v>
      </c>
      <c r="C1234" s="13">
        <v>0</v>
      </c>
      <c r="D1234" t="s">
        <v>17</v>
      </c>
      <c r="E1234" t="s">
        <v>11</v>
      </c>
      <c r="F1234" s="13" t="s">
        <v>23</v>
      </c>
      <c r="G1234" s="14" t="s">
        <v>2041</v>
      </c>
    </row>
    <row r="1235" spans="1:7" x14ac:dyDescent="0.2">
      <c r="A1235" s="9" t="s">
        <v>2042</v>
      </c>
      <c r="B1235">
        <v>-1.352631798</v>
      </c>
      <c r="C1235" s="13">
        <v>0</v>
      </c>
      <c r="D1235" t="s">
        <v>115</v>
      </c>
      <c r="E1235" t="s">
        <v>12</v>
      </c>
      <c r="F1235" s="13" t="s">
        <v>116</v>
      </c>
      <c r="G1235" s="14" t="s">
        <v>117</v>
      </c>
    </row>
    <row r="1236" spans="1:7" x14ac:dyDescent="0.2">
      <c r="A1236" s="9" t="s">
        <v>2043</v>
      </c>
      <c r="B1236">
        <v>-1.3520134989999999</v>
      </c>
      <c r="C1236" s="13">
        <v>0</v>
      </c>
      <c r="D1236" t="s">
        <v>714</v>
      </c>
      <c r="E1236" t="s">
        <v>11</v>
      </c>
      <c r="F1236" s="13" t="s">
        <v>2044</v>
      </c>
      <c r="G1236" s="14" t="s">
        <v>2045</v>
      </c>
    </row>
    <row r="1237" spans="1:7" x14ac:dyDescent="0.2">
      <c r="A1237" s="9" t="s">
        <v>2046</v>
      </c>
      <c r="B1237">
        <v>-1.3494469229999999</v>
      </c>
      <c r="C1237" s="13">
        <v>0</v>
      </c>
      <c r="D1237" t="s">
        <v>11</v>
      </c>
      <c r="E1237" t="s">
        <v>11</v>
      </c>
      <c r="F1237" s="13" t="s">
        <v>11</v>
      </c>
      <c r="G1237" s="14" t="s">
        <v>11</v>
      </c>
    </row>
    <row r="1238" spans="1:7" x14ac:dyDescent="0.2">
      <c r="A1238" s="9" t="s">
        <v>2047</v>
      </c>
      <c r="B1238">
        <v>-1.3485071289999999</v>
      </c>
      <c r="C1238" s="13">
        <v>0</v>
      </c>
      <c r="D1238" t="s">
        <v>11</v>
      </c>
      <c r="E1238" t="s">
        <v>11</v>
      </c>
      <c r="F1238" s="13" t="s">
        <v>322</v>
      </c>
      <c r="G1238" s="14" t="s">
        <v>323</v>
      </c>
    </row>
    <row r="1239" spans="1:7" x14ac:dyDescent="0.2">
      <c r="A1239" s="9" t="s">
        <v>2048</v>
      </c>
      <c r="B1239">
        <v>-1.3476667579999999</v>
      </c>
      <c r="C1239" s="13">
        <v>0</v>
      </c>
      <c r="D1239" t="s">
        <v>11</v>
      </c>
      <c r="E1239" t="s">
        <v>11</v>
      </c>
      <c r="F1239" s="13" t="s">
        <v>149</v>
      </c>
      <c r="G1239" s="14" t="s">
        <v>2049</v>
      </c>
    </row>
    <row r="1240" spans="1:7" x14ac:dyDescent="0.2">
      <c r="A1240" s="9" t="s">
        <v>2050</v>
      </c>
      <c r="B1240">
        <v>-1.3441044170000001</v>
      </c>
      <c r="C1240" s="13">
        <v>0</v>
      </c>
      <c r="D1240" t="s">
        <v>27</v>
      </c>
      <c r="E1240" t="s">
        <v>11</v>
      </c>
      <c r="F1240" s="13" t="s">
        <v>1821</v>
      </c>
      <c r="G1240" s="14" t="s">
        <v>2051</v>
      </c>
    </row>
    <row r="1241" spans="1:7" x14ac:dyDescent="0.2">
      <c r="A1241" s="9" t="s">
        <v>2052</v>
      </c>
      <c r="B1241">
        <v>-1.3424782260000001</v>
      </c>
      <c r="C1241" s="13">
        <v>0</v>
      </c>
      <c r="D1241" t="s">
        <v>11</v>
      </c>
      <c r="E1241" t="s">
        <v>11</v>
      </c>
      <c r="F1241" s="13" t="s">
        <v>11</v>
      </c>
      <c r="G1241" s="14" t="s">
        <v>2053</v>
      </c>
    </row>
    <row r="1242" spans="1:7" x14ac:dyDescent="0.2">
      <c r="A1242" s="9" t="s">
        <v>2054</v>
      </c>
      <c r="B1242">
        <v>-1.340330461</v>
      </c>
      <c r="C1242" s="13">
        <v>0</v>
      </c>
      <c r="D1242" t="s">
        <v>17</v>
      </c>
      <c r="E1242" t="s">
        <v>11</v>
      </c>
      <c r="F1242" s="13" t="s">
        <v>2055</v>
      </c>
      <c r="G1242" s="14" t="s">
        <v>2056</v>
      </c>
    </row>
    <row r="1243" spans="1:7" x14ac:dyDescent="0.2">
      <c r="A1243" s="9" t="s">
        <v>2057</v>
      </c>
      <c r="B1243">
        <v>-1.3399648829999999</v>
      </c>
      <c r="C1243" s="13">
        <v>0</v>
      </c>
      <c r="D1243" t="s">
        <v>2058</v>
      </c>
      <c r="E1243" t="s">
        <v>11</v>
      </c>
      <c r="F1243" s="13" t="s">
        <v>2059</v>
      </c>
      <c r="G1243" s="14" t="s">
        <v>2060</v>
      </c>
    </row>
    <row r="1244" spans="1:7" x14ac:dyDescent="0.2">
      <c r="A1244" s="9" t="s">
        <v>2061</v>
      </c>
      <c r="B1244">
        <v>-1.339289011</v>
      </c>
      <c r="C1244" s="13">
        <v>0</v>
      </c>
      <c r="D1244" t="s">
        <v>11</v>
      </c>
      <c r="E1244" t="s">
        <v>11</v>
      </c>
      <c r="F1244" s="13" t="s">
        <v>11</v>
      </c>
      <c r="G1244" s="14" t="s">
        <v>11</v>
      </c>
    </row>
    <row r="1245" spans="1:7" x14ac:dyDescent="0.2">
      <c r="A1245" s="9" t="s">
        <v>2062</v>
      </c>
      <c r="B1245">
        <v>-1.337561716</v>
      </c>
      <c r="C1245" s="13">
        <v>0</v>
      </c>
      <c r="D1245" t="s">
        <v>11</v>
      </c>
      <c r="E1245" t="s">
        <v>11</v>
      </c>
      <c r="F1245" s="13" t="s">
        <v>11</v>
      </c>
      <c r="G1245" s="14" t="s">
        <v>2063</v>
      </c>
    </row>
    <row r="1246" spans="1:7" x14ac:dyDescent="0.2">
      <c r="A1246" s="9" t="s">
        <v>2064</v>
      </c>
      <c r="B1246">
        <v>-1.3358653490000001</v>
      </c>
      <c r="C1246" s="13">
        <v>0</v>
      </c>
      <c r="D1246" t="s">
        <v>11</v>
      </c>
      <c r="E1246" t="s">
        <v>11</v>
      </c>
      <c r="F1246" s="13" t="s">
        <v>149</v>
      </c>
      <c r="G1246" s="14" t="s">
        <v>2065</v>
      </c>
    </row>
    <row r="1247" spans="1:7" x14ac:dyDescent="0.2">
      <c r="A1247" s="9" t="s">
        <v>2066</v>
      </c>
      <c r="B1247">
        <v>-1.3353185789999999</v>
      </c>
      <c r="C1247" s="13">
        <v>0</v>
      </c>
      <c r="D1247" t="s">
        <v>135</v>
      </c>
      <c r="E1247" t="s">
        <v>11</v>
      </c>
      <c r="F1247" s="13" t="s">
        <v>136</v>
      </c>
      <c r="G1247" s="14" t="s">
        <v>422</v>
      </c>
    </row>
    <row r="1248" spans="1:7" x14ac:dyDescent="0.2">
      <c r="A1248" s="9" t="s">
        <v>2067</v>
      </c>
      <c r="B1248">
        <v>-1.3300883029999999</v>
      </c>
      <c r="C1248" s="13">
        <v>0</v>
      </c>
      <c r="D1248" t="s">
        <v>11</v>
      </c>
      <c r="E1248" t="s">
        <v>11</v>
      </c>
      <c r="F1248" s="13" t="s">
        <v>11</v>
      </c>
      <c r="G1248" s="14" t="s">
        <v>2068</v>
      </c>
    </row>
    <row r="1249" spans="1:7" x14ac:dyDescent="0.2">
      <c r="A1249" s="9" t="s">
        <v>2069</v>
      </c>
      <c r="B1249">
        <v>-1.327966583</v>
      </c>
      <c r="C1249" s="13">
        <v>0</v>
      </c>
      <c r="D1249" t="s">
        <v>11</v>
      </c>
      <c r="E1249" t="s">
        <v>11</v>
      </c>
      <c r="F1249" s="13" t="s">
        <v>11</v>
      </c>
      <c r="G1249" s="14" t="s">
        <v>11</v>
      </c>
    </row>
    <row r="1250" spans="1:7" x14ac:dyDescent="0.2">
      <c r="A1250" s="9" t="s">
        <v>2070</v>
      </c>
      <c r="B1250">
        <v>-1.327797777</v>
      </c>
      <c r="C1250" s="13">
        <v>0</v>
      </c>
      <c r="D1250" t="s">
        <v>139</v>
      </c>
      <c r="E1250" t="s">
        <v>140</v>
      </c>
      <c r="F1250" s="13" t="s">
        <v>141</v>
      </c>
      <c r="G1250" s="14" t="s">
        <v>420</v>
      </c>
    </row>
    <row r="1251" spans="1:7" x14ac:dyDescent="0.2">
      <c r="A1251" s="9" t="s">
        <v>2071</v>
      </c>
      <c r="B1251">
        <v>-1.327321295</v>
      </c>
      <c r="C1251" s="13">
        <v>0</v>
      </c>
      <c r="D1251" t="s">
        <v>1959</v>
      </c>
      <c r="E1251" t="s">
        <v>2072</v>
      </c>
      <c r="F1251" s="13" t="s">
        <v>11</v>
      </c>
      <c r="G1251" s="14" t="s">
        <v>2073</v>
      </c>
    </row>
    <row r="1252" spans="1:7" x14ac:dyDescent="0.2">
      <c r="A1252" s="9" t="s">
        <v>2074</v>
      </c>
      <c r="B1252">
        <v>-1.326764431</v>
      </c>
      <c r="C1252" s="13">
        <v>0</v>
      </c>
      <c r="D1252" t="s">
        <v>2075</v>
      </c>
      <c r="E1252" t="s">
        <v>11</v>
      </c>
      <c r="F1252" s="13" t="s">
        <v>11</v>
      </c>
      <c r="G1252" s="14" t="s">
        <v>2076</v>
      </c>
    </row>
    <row r="1253" spans="1:7" x14ac:dyDescent="0.2">
      <c r="A1253" s="9" t="s">
        <v>2077</v>
      </c>
      <c r="B1253">
        <v>-1.325397664</v>
      </c>
      <c r="C1253" s="13">
        <v>0</v>
      </c>
      <c r="D1253" t="s">
        <v>11</v>
      </c>
      <c r="E1253" t="s">
        <v>11</v>
      </c>
      <c r="F1253" s="13" t="s">
        <v>11</v>
      </c>
      <c r="G1253" s="14" t="s">
        <v>11</v>
      </c>
    </row>
    <row r="1254" spans="1:7" x14ac:dyDescent="0.2">
      <c r="A1254" s="9" t="s">
        <v>2078</v>
      </c>
      <c r="B1254">
        <v>-1.3243610809999999</v>
      </c>
      <c r="C1254" s="13">
        <v>0</v>
      </c>
      <c r="D1254" t="s">
        <v>11</v>
      </c>
      <c r="E1254" t="s">
        <v>11</v>
      </c>
      <c r="F1254" s="13" t="s">
        <v>11</v>
      </c>
      <c r="G1254" s="14" t="s">
        <v>1533</v>
      </c>
    </row>
    <row r="1255" spans="1:7" x14ac:dyDescent="0.2">
      <c r="A1255" s="9" t="s">
        <v>2079</v>
      </c>
      <c r="B1255">
        <v>-1.324164551</v>
      </c>
      <c r="C1255" s="13">
        <v>0</v>
      </c>
      <c r="D1255" t="s">
        <v>11</v>
      </c>
      <c r="E1255" t="s">
        <v>11</v>
      </c>
      <c r="F1255" s="13" t="s">
        <v>11</v>
      </c>
      <c r="G1255" s="14" t="s">
        <v>192</v>
      </c>
    </row>
    <row r="1256" spans="1:7" x14ac:dyDescent="0.2">
      <c r="A1256" s="9" t="s">
        <v>2080</v>
      </c>
      <c r="B1256">
        <v>-1.3232215899999999</v>
      </c>
      <c r="C1256" s="13">
        <v>0</v>
      </c>
      <c r="D1256" t="s">
        <v>11</v>
      </c>
      <c r="E1256" t="s">
        <v>11</v>
      </c>
      <c r="F1256" s="13" t="s">
        <v>11</v>
      </c>
      <c r="G1256" s="14" t="s">
        <v>11</v>
      </c>
    </row>
    <row r="1257" spans="1:7" x14ac:dyDescent="0.2">
      <c r="A1257" s="9" t="s">
        <v>2081</v>
      </c>
      <c r="B1257">
        <v>-1.318064873</v>
      </c>
      <c r="C1257" s="13">
        <v>0</v>
      </c>
      <c r="D1257" t="s">
        <v>11</v>
      </c>
      <c r="E1257" t="s">
        <v>11</v>
      </c>
      <c r="F1257" s="13" t="s">
        <v>11</v>
      </c>
      <c r="G1257" s="14" t="s">
        <v>11</v>
      </c>
    </row>
    <row r="1258" spans="1:7" x14ac:dyDescent="0.2">
      <c r="A1258" s="9" t="s">
        <v>2082</v>
      </c>
      <c r="B1258">
        <v>-1.3155573540000001</v>
      </c>
      <c r="C1258" s="13">
        <v>0</v>
      </c>
      <c r="D1258" t="s">
        <v>17</v>
      </c>
      <c r="E1258" t="s">
        <v>11</v>
      </c>
      <c r="F1258" s="13" t="s">
        <v>857</v>
      </c>
      <c r="G1258" s="14" t="s">
        <v>2083</v>
      </c>
    </row>
    <row r="1259" spans="1:7" x14ac:dyDescent="0.2">
      <c r="A1259" s="9" t="s">
        <v>2084</v>
      </c>
      <c r="B1259">
        <v>-1.3153782249999999</v>
      </c>
      <c r="C1259" s="13">
        <v>0</v>
      </c>
      <c r="D1259" t="s">
        <v>11</v>
      </c>
      <c r="E1259" t="s">
        <v>11</v>
      </c>
      <c r="F1259" s="13" t="s">
        <v>173</v>
      </c>
      <c r="G1259" s="14" t="s">
        <v>707</v>
      </c>
    </row>
    <row r="1260" spans="1:7" x14ac:dyDescent="0.2">
      <c r="A1260" s="9" t="s">
        <v>2085</v>
      </c>
      <c r="B1260">
        <v>-1.3132392500000001</v>
      </c>
      <c r="C1260" s="13">
        <v>0</v>
      </c>
      <c r="D1260" t="s">
        <v>11</v>
      </c>
      <c r="E1260" t="s">
        <v>11</v>
      </c>
      <c r="F1260" s="13" t="s">
        <v>11</v>
      </c>
      <c r="G1260" s="14" t="s">
        <v>11</v>
      </c>
    </row>
    <row r="1261" spans="1:7" x14ac:dyDescent="0.2">
      <c r="A1261" s="9" t="s">
        <v>2086</v>
      </c>
      <c r="B1261">
        <v>-1.3109540500000001</v>
      </c>
      <c r="C1261" s="13">
        <v>0</v>
      </c>
      <c r="D1261" t="s">
        <v>11</v>
      </c>
      <c r="E1261" t="s">
        <v>11</v>
      </c>
      <c r="F1261" s="13" t="s">
        <v>11</v>
      </c>
      <c r="G1261" s="14" t="s">
        <v>11</v>
      </c>
    </row>
    <row r="1262" spans="1:7" x14ac:dyDescent="0.2">
      <c r="A1262" s="9" t="s">
        <v>2087</v>
      </c>
      <c r="B1262">
        <v>-1.309056765</v>
      </c>
      <c r="C1262" s="13">
        <v>0</v>
      </c>
      <c r="D1262" t="s">
        <v>17</v>
      </c>
      <c r="E1262" t="s">
        <v>11</v>
      </c>
      <c r="F1262" s="13" t="s">
        <v>23</v>
      </c>
      <c r="G1262" s="14" t="s">
        <v>2088</v>
      </c>
    </row>
    <row r="1263" spans="1:7" x14ac:dyDescent="0.2">
      <c r="A1263" s="9" t="s">
        <v>2089</v>
      </c>
      <c r="B1263">
        <v>-1.3019572070000001</v>
      </c>
      <c r="C1263" s="13">
        <v>0</v>
      </c>
      <c r="D1263" t="s">
        <v>115</v>
      </c>
      <c r="E1263" t="s">
        <v>12</v>
      </c>
      <c r="F1263" s="13" t="s">
        <v>116</v>
      </c>
      <c r="G1263" s="14" t="s">
        <v>117</v>
      </c>
    </row>
    <row r="1264" spans="1:7" x14ac:dyDescent="0.2">
      <c r="A1264" s="9" t="s">
        <v>2090</v>
      </c>
      <c r="B1264">
        <v>-1.3019529830000001</v>
      </c>
      <c r="C1264" s="13">
        <v>0</v>
      </c>
      <c r="D1264" t="s">
        <v>11</v>
      </c>
      <c r="E1264" t="s">
        <v>11</v>
      </c>
      <c r="F1264" s="13" t="s">
        <v>11</v>
      </c>
      <c r="G1264" s="14" t="s">
        <v>11</v>
      </c>
    </row>
    <row r="1265" spans="1:7" x14ac:dyDescent="0.2">
      <c r="A1265" s="9" t="s">
        <v>2091</v>
      </c>
      <c r="B1265">
        <v>-1.300919473</v>
      </c>
      <c r="C1265" s="13">
        <v>0</v>
      </c>
      <c r="D1265" t="s">
        <v>11</v>
      </c>
      <c r="E1265" t="s">
        <v>11</v>
      </c>
      <c r="F1265" s="13" t="s">
        <v>11</v>
      </c>
      <c r="G1265" s="14" t="s">
        <v>2092</v>
      </c>
    </row>
    <row r="1266" spans="1:7" x14ac:dyDescent="0.2">
      <c r="A1266" s="9" t="s">
        <v>2093</v>
      </c>
      <c r="B1266">
        <v>-1.2985508779999999</v>
      </c>
      <c r="C1266" s="13">
        <v>0</v>
      </c>
      <c r="D1266" t="s">
        <v>11</v>
      </c>
      <c r="E1266" t="s">
        <v>11</v>
      </c>
      <c r="F1266" s="13" t="s">
        <v>11</v>
      </c>
      <c r="G1266" s="14" t="s">
        <v>80</v>
      </c>
    </row>
    <row r="1267" spans="1:7" x14ac:dyDescent="0.2">
      <c r="A1267" s="9" t="s">
        <v>2094</v>
      </c>
      <c r="B1267">
        <v>-1.2982972349999999</v>
      </c>
      <c r="C1267" s="13">
        <v>0</v>
      </c>
      <c r="D1267" t="s">
        <v>11</v>
      </c>
      <c r="E1267" t="s">
        <v>11</v>
      </c>
      <c r="F1267" s="13" t="s">
        <v>11</v>
      </c>
      <c r="G1267" s="14" t="s">
        <v>2095</v>
      </c>
    </row>
    <row r="1268" spans="1:7" x14ac:dyDescent="0.2">
      <c r="A1268" s="9" t="s">
        <v>2096</v>
      </c>
      <c r="B1268">
        <v>-1.2981612</v>
      </c>
      <c r="C1268" s="13">
        <v>0</v>
      </c>
      <c r="D1268" t="s">
        <v>11</v>
      </c>
      <c r="E1268" t="s">
        <v>11</v>
      </c>
      <c r="F1268" s="13" t="s">
        <v>11</v>
      </c>
      <c r="G1268" s="14" t="s">
        <v>11</v>
      </c>
    </row>
    <row r="1269" spans="1:7" x14ac:dyDescent="0.2">
      <c r="A1269" s="9" t="s">
        <v>2097</v>
      </c>
      <c r="B1269">
        <v>-1.2919508900000001</v>
      </c>
      <c r="C1269" s="13">
        <v>0</v>
      </c>
      <c r="D1269" t="s">
        <v>38</v>
      </c>
      <c r="E1269" t="s">
        <v>11</v>
      </c>
      <c r="F1269" s="13" t="s">
        <v>49</v>
      </c>
      <c r="G1269" s="14" t="s">
        <v>695</v>
      </c>
    </row>
    <row r="1270" spans="1:7" x14ac:dyDescent="0.2">
      <c r="A1270" s="9" t="s">
        <v>2098</v>
      </c>
      <c r="B1270">
        <v>-1.2905782699999999</v>
      </c>
      <c r="C1270" s="13">
        <v>0</v>
      </c>
      <c r="D1270" t="s">
        <v>11</v>
      </c>
      <c r="E1270" t="s">
        <v>12</v>
      </c>
      <c r="F1270" s="13" t="s">
        <v>1200</v>
      </c>
      <c r="G1270" s="14" t="s">
        <v>2099</v>
      </c>
    </row>
    <row r="1271" spans="1:7" x14ac:dyDescent="0.2">
      <c r="A1271" s="9" t="s">
        <v>2100</v>
      </c>
      <c r="B1271">
        <v>-1.288976933</v>
      </c>
      <c r="C1271" s="13">
        <v>0</v>
      </c>
      <c r="D1271" t="s">
        <v>11</v>
      </c>
      <c r="E1271" t="s">
        <v>11</v>
      </c>
      <c r="F1271" s="13" t="s">
        <v>11</v>
      </c>
      <c r="G1271" s="14" t="s">
        <v>2101</v>
      </c>
    </row>
    <row r="1272" spans="1:7" x14ac:dyDescent="0.2">
      <c r="A1272" s="9" t="s">
        <v>2102</v>
      </c>
      <c r="B1272">
        <v>-1.288668616</v>
      </c>
      <c r="C1272" s="13">
        <v>0</v>
      </c>
      <c r="D1272" t="s">
        <v>11</v>
      </c>
      <c r="E1272" t="s">
        <v>11</v>
      </c>
      <c r="F1272" s="13" t="s">
        <v>11</v>
      </c>
      <c r="G1272" s="14" t="s">
        <v>2103</v>
      </c>
    </row>
    <row r="1273" spans="1:7" x14ac:dyDescent="0.2">
      <c r="A1273" s="9" t="s">
        <v>2104</v>
      </c>
      <c r="B1273">
        <v>-1.288237783</v>
      </c>
      <c r="C1273" s="13">
        <v>0</v>
      </c>
      <c r="D1273" t="s">
        <v>2105</v>
      </c>
      <c r="E1273" t="s">
        <v>11</v>
      </c>
      <c r="F1273" s="13" t="s">
        <v>2106</v>
      </c>
      <c r="G1273" s="14" t="s">
        <v>2107</v>
      </c>
    </row>
    <row r="1274" spans="1:7" x14ac:dyDescent="0.2">
      <c r="A1274" s="9" t="s">
        <v>2108</v>
      </c>
      <c r="B1274">
        <v>-1.286916121</v>
      </c>
      <c r="C1274" s="13">
        <v>0</v>
      </c>
      <c r="D1274" t="s">
        <v>11</v>
      </c>
      <c r="E1274" t="s">
        <v>11</v>
      </c>
      <c r="F1274" s="13" t="s">
        <v>11</v>
      </c>
      <c r="G1274" s="14" t="s">
        <v>11</v>
      </c>
    </row>
    <row r="1275" spans="1:7" x14ac:dyDescent="0.2">
      <c r="A1275" s="9" t="s">
        <v>2109</v>
      </c>
      <c r="B1275">
        <v>-1.2865524230000001</v>
      </c>
      <c r="C1275" s="13">
        <v>0</v>
      </c>
      <c r="D1275" t="s">
        <v>11</v>
      </c>
      <c r="E1275" t="s">
        <v>11</v>
      </c>
      <c r="F1275" s="13" t="s">
        <v>11</v>
      </c>
      <c r="G1275" s="14" t="s">
        <v>11</v>
      </c>
    </row>
    <row r="1276" spans="1:7" x14ac:dyDescent="0.2">
      <c r="A1276" s="9" t="s">
        <v>2110</v>
      </c>
      <c r="B1276">
        <v>-1.2861545270000001</v>
      </c>
      <c r="C1276" s="13">
        <v>0</v>
      </c>
      <c r="D1276" t="s">
        <v>2111</v>
      </c>
      <c r="E1276" t="s">
        <v>11</v>
      </c>
      <c r="F1276" s="13" t="s">
        <v>2112</v>
      </c>
      <c r="G1276" s="14" t="s">
        <v>2113</v>
      </c>
    </row>
    <row r="1277" spans="1:7" x14ac:dyDescent="0.2">
      <c r="A1277" s="9" t="s">
        <v>2114</v>
      </c>
      <c r="B1277">
        <v>-1.282884811</v>
      </c>
      <c r="C1277" s="13">
        <v>0</v>
      </c>
      <c r="D1277" t="s">
        <v>11</v>
      </c>
      <c r="E1277" t="s">
        <v>11</v>
      </c>
      <c r="F1277" s="13" t="s">
        <v>11</v>
      </c>
      <c r="G1277" s="14" t="s">
        <v>2115</v>
      </c>
    </row>
    <row r="1278" spans="1:7" x14ac:dyDescent="0.2">
      <c r="A1278" s="9" t="s">
        <v>2116</v>
      </c>
      <c r="B1278">
        <v>-1.279957738</v>
      </c>
      <c r="C1278" s="13">
        <v>0</v>
      </c>
      <c r="D1278" t="s">
        <v>1688</v>
      </c>
      <c r="E1278" t="s">
        <v>11</v>
      </c>
      <c r="F1278" s="13" t="s">
        <v>11</v>
      </c>
      <c r="G1278" s="14" t="s">
        <v>2117</v>
      </c>
    </row>
    <row r="1279" spans="1:7" x14ac:dyDescent="0.2">
      <c r="A1279" s="9" t="s">
        <v>2118</v>
      </c>
      <c r="B1279">
        <v>-1.2759438910000001</v>
      </c>
      <c r="C1279" s="13">
        <v>0</v>
      </c>
      <c r="D1279" t="s">
        <v>1757</v>
      </c>
      <c r="E1279" t="s">
        <v>11</v>
      </c>
      <c r="F1279" s="13" t="s">
        <v>1758</v>
      </c>
      <c r="G1279" s="14" t="s">
        <v>1759</v>
      </c>
    </row>
    <row r="1280" spans="1:7" x14ac:dyDescent="0.2">
      <c r="A1280" s="9" t="s">
        <v>2119</v>
      </c>
      <c r="B1280">
        <v>-1.2744399740000001</v>
      </c>
      <c r="C1280" s="13">
        <v>0</v>
      </c>
      <c r="D1280" t="s">
        <v>11</v>
      </c>
      <c r="E1280" t="s">
        <v>11</v>
      </c>
      <c r="F1280" s="13" t="s">
        <v>11</v>
      </c>
      <c r="G1280" s="14" t="s">
        <v>97</v>
      </c>
    </row>
    <row r="1281" spans="1:7" x14ac:dyDescent="0.2">
      <c r="A1281" s="9" t="s">
        <v>2120</v>
      </c>
      <c r="B1281">
        <v>-1.271992633</v>
      </c>
      <c r="C1281" s="13">
        <v>0</v>
      </c>
      <c r="D1281" t="s">
        <v>11</v>
      </c>
      <c r="E1281" t="s">
        <v>11</v>
      </c>
      <c r="F1281" s="13" t="s">
        <v>173</v>
      </c>
      <c r="G1281" s="14" t="s">
        <v>327</v>
      </c>
    </row>
    <row r="1282" spans="1:7" x14ac:dyDescent="0.2">
      <c r="A1282" s="9" t="s">
        <v>2121</v>
      </c>
      <c r="B1282">
        <v>-1.2700926400000001</v>
      </c>
      <c r="C1282" s="13">
        <v>0</v>
      </c>
      <c r="D1282" t="s">
        <v>11</v>
      </c>
      <c r="E1282" t="s">
        <v>11</v>
      </c>
      <c r="F1282" s="13" t="s">
        <v>11</v>
      </c>
      <c r="G1282" s="14" t="s">
        <v>2122</v>
      </c>
    </row>
    <row r="1283" spans="1:7" x14ac:dyDescent="0.2">
      <c r="A1283" s="9" t="s">
        <v>2123</v>
      </c>
      <c r="B1283">
        <v>-1.269732345</v>
      </c>
      <c r="C1283" s="13">
        <v>0</v>
      </c>
      <c r="D1283" t="s">
        <v>11</v>
      </c>
      <c r="E1283" t="s">
        <v>11</v>
      </c>
      <c r="F1283" s="13" t="s">
        <v>149</v>
      </c>
      <c r="G1283" s="14" t="s">
        <v>1022</v>
      </c>
    </row>
    <row r="1284" spans="1:7" x14ac:dyDescent="0.2">
      <c r="A1284" s="9" t="s">
        <v>2124</v>
      </c>
      <c r="B1284">
        <v>-1.2695746880000001</v>
      </c>
      <c r="C1284" s="13">
        <v>0</v>
      </c>
      <c r="D1284" t="s">
        <v>11</v>
      </c>
      <c r="E1284" t="s">
        <v>11</v>
      </c>
      <c r="F1284" s="13" t="s">
        <v>11</v>
      </c>
      <c r="G1284" s="14" t="s">
        <v>11</v>
      </c>
    </row>
    <row r="1285" spans="1:7" x14ac:dyDescent="0.2">
      <c r="A1285" s="9" t="s">
        <v>2125</v>
      </c>
      <c r="B1285">
        <v>-1.2678215639999999</v>
      </c>
      <c r="C1285" s="13">
        <v>0</v>
      </c>
      <c r="D1285" t="s">
        <v>11</v>
      </c>
      <c r="E1285" t="s">
        <v>11</v>
      </c>
      <c r="F1285" s="13" t="s">
        <v>11</v>
      </c>
      <c r="G1285" s="14" t="s">
        <v>11</v>
      </c>
    </row>
    <row r="1286" spans="1:7" x14ac:dyDescent="0.2">
      <c r="A1286" s="9" t="s">
        <v>2126</v>
      </c>
      <c r="B1286">
        <v>-1.266462532</v>
      </c>
      <c r="C1286" s="13">
        <v>0</v>
      </c>
      <c r="D1286" t="s">
        <v>1757</v>
      </c>
      <c r="E1286" t="s">
        <v>11</v>
      </c>
      <c r="F1286" s="13" t="s">
        <v>1758</v>
      </c>
      <c r="G1286" s="14" t="s">
        <v>1759</v>
      </c>
    </row>
    <row r="1287" spans="1:7" x14ac:dyDescent="0.2">
      <c r="A1287" s="9" t="s">
        <v>2127</v>
      </c>
      <c r="B1287">
        <v>-1.265823361</v>
      </c>
      <c r="C1287" s="13">
        <v>0</v>
      </c>
      <c r="D1287" t="s">
        <v>2128</v>
      </c>
      <c r="E1287" t="s">
        <v>12</v>
      </c>
      <c r="F1287" s="13" t="s">
        <v>2129</v>
      </c>
      <c r="G1287" s="14" t="s">
        <v>2130</v>
      </c>
    </row>
    <row r="1288" spans="1:7" x14ac:dyDescent="0.2">
      <c r="A1288" s="9" t="s">
        <v>2131</v>
      </c>
      <c r="B1288">
        <v>-1.2652231949999999</v>
      </c>
      <c r="C1288" s="13">
        <v>0</v>
      </c>
      <c r="D1288" t="s">
        <v>115</v>
      </c>
      <c r="E1288" t="s">
        <v>92</v>
      </c>
      <c r="F1288" s="13" t="s">
        <v>442</v>
      </c>
      <c r="G1288" s="14" t="s">
        <v>1261</v>
      </c>
    </row>
    <row r="1289" spans="1:7" x14ac:dyDescent="0.2">
      <c r="A1289" s="9" t="s">
        <v>2132</v>
      </c>
      <c r="B1289">
        <v>-1.262130054</v>
      </c>
      <c r="C1289" s="13">
        <v>0</v>
      </c>
      <c r="D1289" t="s">
        <v>11</v>
      </c>
      <c r="E1289" t="s">
        <v>11</v>
      </c>
      <c r="F1289" s="13" t="s">
        <v>11</v>
      </c>
      <c r="G1289" s="14" t="s">
        <v>2133</v>
      </c>
    </row>
    <row r="1290" spans="1:7" x14ac:dyDescent="0.2">
      <c r="A1290" s="9" t="s">
        <v>2134</v>
      </c>
      <c r="B1290">
        <v>-1.2600383740000001</v>
      </c>
      <c r="C1290" s="13">
        <v>0</v>
      </c>
      <c r="D1290" t="s">
        <v>11</v>
      </c>
      <c r="E1290" t="s">
        <v>11</v>
      </c>
      <c r="F1290" s="13" t="s">
        <v>879</v>
      </c>
      <c r="G1290" s="14" t="s">
        <v>880</v>
      </c>
    </row>
    <row r="1291" spans="1:7" x14ac:dyDescent="0.2">
      <c r="A1291" s="9" t="s">
        <v>2135</v>
      </c>
      <c r="B1291">
        <v>-1.2588821649999999</v>
      </c>
      <c r="C1291" s="13">
        <v>0</v>
      </c>
      <c r="D1291" t="s">
        <v>11</v>
      </c>
      <c r="E1291" t="s">
        <v>11</v>
      </c>
      <c r="F1291" s="13" t="s">
        <v>11</v>
      </c>
      <c r="G1291" s="14" t="s">
        <v>2136</v>
      </c>
    </row>
    <row r="1292" spans="1:7" x14ac:dyDescent="0.2">
      <c r="A1292" s="9" t="s">
        <v>2137</v>
      </c>
      <c r="B1292">
        <v>-1.2579108059999999</v>
      </c>
      <c r="C1292" s="13">
        <v>0</v>
      </c>
      <c r="D1292" t="s">
        <v>11</v>
      </c>
      <c r="E1292" t="s">
        <v>11</v>
      </c>
      <c r="F1292" s="13" t="s">
        <v>11</v>
      </c>
      <c r="G1292" s="14" t="s">
        <v>2138</v>
      </c>
    </row>
    <row r="1293" spans="1:7" x14ac:dyDescent="0.2">
      <c r="A1293" s="9" t="s">
        <v>2139</v>
      </c>
      <c r="B1293">
        <v>-1.254508687</v>
      </c>
      <c r="C1293" s="13">
        <v>0</v>
      </c>
      <c r="D1293" t="s">
        <v>11</v>
      </c>
      <c r="E1293" t="s">
        <v>11</v>
      </c>
      <c r="F1293" s="13" t="s">
        <v>11</v>
      </c>
      <c r="G1293" s="14" t="s">
        <v>11</v>
      </c>
    </row>
    <row r="1294" spans="1:7" x14ac:dyDescent="0.2">
      <c r="A1294" s="9" t="s">
        <v>2140</v>
      </c>
      <c r="B1294">
        <v>-1.248562562</v>
      </c>
      <c r="C1294" s="13">
        <v>0</v>
      </c>
      <c r="D1294" t="s">
        <v>1254</v>
      </c>
      <c r="E1294" t="s">
        <v>140</v>
      </c>
      <c r="F1294" s="13" t="s">
        <v>1255</v>
      </c>
      <c r="G1294" s="14" t="s">
        <v>1256</v>
      </c>
    </row>
    <row r="1295" spans="1:7" x14ac:dyDescent="0.2">
      <c r="A1295" s="9" t="s">
        <v>2141</v>
      </c>
      <c r="B1295">
        <v>-1.247960264</v>
      </c>
      <c r="C1295" s="13">
        <v>0</v>
      </c>
      <c r="D1295" t="s">
        <v>11</v>
      </c>
      <c r="E1295" t="s">
        <v>11</v>
      </c>
      <c r="F1295" s="13" t="s">
        <v>2142</v>
      </c>
      <c r="G1295" s="14" t="s">
        <v>2143</v>
      </c>
    </row>
    <row r="1296" spans="1:7" x14ac:dyDescent="0.2">
      <c r="A1296" s="9" t="s">
        <v>2144</v>
      </c>
      <c r="B1296">
        <v>-1.2473404589999999</v>
      </c>
      <c r="C1296" s="13">
        <v>0</v>
      </c>
      <c r="D1296" t="s">
        <v>11</v>
      </c>
      <c r="E1296" t="s">
        <v>11</v>
      </c>
      <c r="F1296" s="13" t="s">
        <v>11</v>
      </c>
      <c r="G1296" s="14" t="s">
        <v>2145</v>
      </c>
    </row>
    <row r="1297" spans="1:7" x14ac:dyDescent="0.2">
      <c r="A1297" s="9" t="s">
        <v>2146</v>
      </c>
      <c r="B1297">
        <v>-1.246275096</v>
      </c>
      <c r="C1297" s="13">
        <v>0</v>
      </c>
      <c r="D1297" t="s">
        <v>11</v>
      </c>
      <c r="E1297" t="s">
        <v>11</v>
      </c>
      <c r="F1297" s="13" t="s">
        <v>11</v>
      </c>
      <c r="G1297" s="14" t="s">
        <v>11</v>
      </c>
    </row>
    <row r="1298" spans="1:7" x14ac:dyDescent="0.2">
      <c r="A1298" s="9" t="s">
        <v>2147</v>
      </c>
      <c r="B1298">
        <v>-1.246193324</v>
      </c>
      <c r="C1298" s="13">
        <v>0</v>
      </c>
      <c r="D1298" t="s">
        <v>11</v>
      </c>
      <c r="E1298" t="s">
        <v>11</v>
      </c>
      <c r="F1298" s="13" t="s">
        <v>11</v>
      </c>
      <c r="G1298" s="14" t="s">
        <v>2148</v>
      </c>
    </row>
    <row r="1299" spans="1:7" x14ac:dyDescent="0.2">
      <c r="A1299" s="9" t="s">
        <v>2149</v>
      </c>
      <c r="B1299">
        <v>-1.2428777550000001</v>
      </c>
      <c r="C1299" s="13">
        <v>0</v>
      </c>
      <c r="D1299" t="s">
        <v>17</v>
      </c>
      <c r="E1299" t="s">
        <v>11</v>
      </c>
      <c r="F1299" s="13" t="s">
        <v>2150</v>
      </c>
      <c r="G1299" s="14" t="s">
        <v>2151</v>
      </c>
    </row>
    <row r="1300" spans="1:7" x14ac:dyDescent="0.2">
      <c r="A1300" s="9" t="s">
        <v>2152</v>
      </c>
      <c r="B1300">
        <v>-1.2415027510000001</v>
      </c>
      <c r="C1300" s="13">
        <v>0</v>
      </c>
      <c r="D1300" t="s">
        <v>22</v>
      </c>
      <c r="E1300" t="s">
        <v>11</v>
      </c>
      <c r="F1300" s="13" t="s">
        <v>2153</v>
      </c>
      <c r="G1300" s="14" t="s">
        <v>2154</v>
      </c>
    </row>
    <row r="1301" spans="1:7" x14ac:dyDescent="0.2">
      <c r="A1301" s="9" t="s">
        <v>2155</v>
      </c>
      <c r="B1301">
        <v>-1.2413096450000001</v>
      </c>
      <c r="C1301" s="13">
        <v>0</v>
      </c>
      <c r="D1301" t="s">
        <v>17</v>
      </c>
      <c r="E1301" t="s">
        <v>11</v>
      </c>
      <c r="F1301" s="13" t="s">
        <v>2156</v>
      </c>
      <c r="G1301" s="14" t="s">
        <v>2157</v>
      </c>
    </row>
    <row r="1302" spans="1:7" x14ac:dyDescent="0.2">
      <c r="A1302" s="9" t="s">
        <v>2158</v>
      </c>
      <c r="B1302">
        <v>-1.2407663179999999</v>
      </c>
      <c r="C1302" s="13">
        <v>0</v>
      </c>
      <c r="D1302" t="s">
        <v>11</v>
      </c>
      <c r="E1302" t="s">
        <v>11</v>
      </c>
      <c r="F1302" s="13" t="s">
        <v>11</v>
      </c>
      <c r="G1302" s="14" t="s">
        <v>2159</v>
      </c>
    </row>
    <row r="1303" spans="1:7" x14ac:dyDescent="0.2">
      <c r="A1303" s="9" t="s">
        <v>2160</v>
      </c>
      <c r="B1303">
        <v>-1.239592185</v>
      </c>
      <c r="C1303" s="13">
        <v>0</v>
      </c>
      <c r="D1303" t="s">
        <v>11</v>
      </c>
      <c r="E1303" t="s">
        <v>11</v>
      </c>
      <c r="F1303" s="13" t="s">
        <v>11</v>
      </c>
      <c r="G1303" s="14" t="s">
        <v>11</v>
      </c>
    </row>
    <row r="1304" spans="1:7" x14ac:dyDescent="0.2">
      <c r="A1304" s="9" t="s">
        <v>2161</v>
      </c>
      <c r="B1304">
        <v>-1.2384517960000001</v>
      </c>
      <c r="C1304" s="13">
        <v>0</v>
      </c>
      <c r="D1304" t="s">
        <v>2162</v>
      </c>
      <c r="E1304" t="s">
        <v>294</v>
      </c>
      <c r="F1304" s="13" t="s">
        <v>2163</v>
      </c>
      <c r="G1304" s="14" t="s">
        <v>2164</v>
      </c>
    </row>
    <row r="1305" spans="1:7" x14ac:dyDescent="0.2">
      <c r="A1305" s="9" t="s">
        <v>2165</v>
      </c>
      <c r="B1305">
        <v>-1.238160766</v>
      </c>
      <c r="C1305" s="13">
        <v>0</v>
      </c>
      <c r="D1305" t="s">
        <v>11</v>
      </c>
      <c r="E1305" t="s">
        <v>11</v>
      </c>
      <c r="F1305" s="13" t="s">
        <v>322</v>
      </c>
      <c r="G1305" s="14" t="s">
        <v>1086</v>
      </c>
    </row>
    <row r="1306" spans="1:7" x14ac:dyDescent="0.2">
      <c r="A1306" s="9" t="s">
        <v>2166</v>
      </c>
      <c r="B1306">
        <v>-1.237971283</v>
      </c>
      <c r="C1306" s="13">
        <v>0</v>
      </c>
      <c r="D1306" t="s">
        <v>11</v>
      </c>
      <c r="E1306" t="s">
        <v>11</v>
      </c>
      <c r="F1306" s="13" t="s">
        <v>11</v>
      </c>
      <c r="G1306" s="14" t="s">
        <v>2167</v>
      </c>
    </row>
    <row r="1307" spans="1:7" x14ac:dyDescent="0.2">
      <c r="A1307" s="9" t="s">
        <v>2168</v>
      </c>
      <c r="B1307">
        <v>-1.2361979489999999</v>
      </c>
      <c r="C1307" s="13">
        <v>0</v>
      </c>
      <c r="D1307" t="s">
        <v>1429</v>
      </c>
      <c r="E1307" t="s">
        <v>11</v>
      </c>
      <c r="F1307" s="13" t="s">
        <v>2169</v>
      </c>
      <c r="G1307" s="14" t="s">
        <v>2170</v>
      </c>
    </row>
    <row r="1308" spans="1:7" x14ac:dyDescent="0.2">
      <c r="A1308" s="9" t="s">
        <v>2171</v>
      </c>
      <c r="B1308">
        <v>-1.2354786529999999</v>
      </c>
      <c r="C1308" s="13">
        <v>0</v>
      </c>
      <c r="D1308" t="s">
        <v>11</v>
      </c>
      <c r="E1308" t="s">
        <v>11</v>
      </c>
      <c r="F1308" s="13" t="s">
        <v>11</v>
      </c>
      <c r="G1308" s="14" t="s">
        <v>97</v>
      </c>
    </row>
    <row r="1309" spans="1:7" x14ac:dyDescent="0.2">
      <c r="A1309" s="9" t="s">
        <v>2172</v>
      </c>
      <c r="B1309">
        <v>-1.2348420760000001</v>
      </c>
      <c r="C1309" s="13">
        <v>0</v>
      </c>
      <c r="D1309" t="s">
        <v>230</v>
      </c>
      <c r="E1309" t="s">
        <v>11</v>
      </c>
      <c r="F1309" s="13" t="s">
        <v>819</v>
      </c>
      <c r="G1309" s="14" t="s">
        <v>820</v>
      </c>
    </row>
    <row r="1310" spans="1:7" x14ac:dyDescent="0.2">
      <c r="A1310" s="9" t="s">
        <v>2173</v>
      </c>
      <c r="B1310">
        <v>-1.234423898</v>
      </c>
      <c r="C1310" s="13">
        <v>0</v>
      </c>
      <c r="D1310" t="s">
        <v>11</v>
      </c>
      <c r="E1310" t="s">
        <v>11</v>
      </c>
      <c r="F1310" s="13" t="s">
        <v>11</v>
      </c>
      <c r="G1310" s="14" t="s">
        <v>11</v>
      </c>
    </row>
    <row r="1311" spans="1:7" x14ac:dyDescent="0.2">
      <c r="A1311" s="9" t="s">
        <v>2174</v>
      </c>
      <c r="B1311">
        <v>-1.2327128359999999</v>
      </c>
      <c r="C1311" s="13">
        <v>0</v>
      </c>
      <c r="D1311" t="s">
        <v>2175</v>
      </c>
      <c r="E1311" t="s">
        <v>11</v>
      </c>
      <c r="F1311" s="13" t="s">
        <v>2176</v>
      </c>
      <c r="G1311" s="14" t="s">
        <v>2177</v>
      </c>
    </row>
    <row r="1312" spans="1:7" x14ac:dyDescent="0.2">
      <c r="A1312" s="9" t="s">
        <v>2178</v>
      </c>
      <c r="B1312">
        <v>-1.2321605200000001</v>
      </c>
      <c r="C1312" s="13">
        <v>0</v>
      </c>
      <c r="D1312" t="s">
        <v>11</v>
      </c>
      <c r="E1312" t="s">
        <v>2179</v>
      </c>
      <c r="F1312" s="13" t="s">
        <v>11</v>
      </c>
      <c r="G1312" s="14" t="s">
        <v>2180</v>
      </c>
    </row>
    <row r="1313" spans="1:7" x14ac:dyDescent="0.2">
      <c r="A1313" s="9" t="s">
        <v>2181</v>
      </c>
      <c r="B1313">
        <v>-1.2301004520000001</v>
      </c>
      <c r="C1313" s="13">
        <v>0</v>
      </c>
      <c r="D1313" t="s">
        <v>11</v>
      </c>
      <c r="E1313" t="s">
        <v>11</v>
      </c>
      <c r="F1313" s="13" t="s">
        <v>315</v>
      </c>
      <c r="G1313" s="14" t="s">
        <v>2182</v>
      </c>
    </row>
    <row r="1314" spans="1:7" x14ac:dyDescent="0.2">
      <c r="A1314" s="9" t="s">
        <v>2183</v>
      </c>
      <c r="B1314">
        <v>-1.2287762900000001</v>
      </c>
      <c r="C1314" s="13">
        <v>0</v>
      </c>
      <c r="D1314" t="s">
        <v>17</v>
      </c>
      <c r="E1314" t="s">
        <v>11</v>
      </c>
      <c r="F1314" s="13" t="s">
        <v>11</v>
      </c>
      <c r="G1314" s="14" t="s">
        <v>2184</v>
      </c>
    </row>
    <row r="1315" spans="1:7" x14ac:dyDescent="0.2">
      <c r="A1315" s="9" t="s">
        <v>2185</v>
      </c>
      <c r="B1315">
        <v>-1.228243655</v>
      </c>
      <c r="C1315" s="13">
        <v>0</v>
      </c>
      <c r="D1315" t="s">
        <v>11</v>
      </c>
      <c r="E1315" t="s">
        <v>11</v>
      </c>
      <c r="F1315" s="13" t="s">
        <v>11</v>
      </c>
      <c r="G1315" s="14" t="s">
        <v>2186</v>
      </c>
    </row>
    <row r="1316" spans="1:7" x14ac:dyDescent="0.2">
      <c r="A1316" s="9" t="s">
        <v>2187</v>
      </c>
      <c r="B1316">
        <v>-1.2273627970000001</v>
      </c>
      <c r="C1316" s="13">
        <v>0</v>
      </c>
      <c r="D1316" t="s">
        <v>2188</v>
      </c>
      <c r="E1316" t="s">
        <v>11</v>
      </c>
      <c r="F1316" s="13" t="s">
        <v>2189</v>
      </c>
      <c r="G1316" s="14" t="s">
        <v>2190</v>
      </c>
    </row>
    <row r="1317" spans="1:7" x14ac:dyDescent="0.2">
      <c r="A1317" s="9" t="s">
        <v>2191</v>
      </c>
      <c r="B1317">
        <v>-1.22560592</v>
      </c>
      <c r="C1317" s="13">
        <v>0</v>
      </c>
      <c r="D1317" t="s">
        <v>139</v>
      </c>
      <c r="E1317" t="s">
        <v>11</v>
      </c>
      <c r="F1317" s="13" t="s">
        <v>515</v>
      </c>
      <c r="G1317" s="14" t="s">
        <v>2192</v>
      </c>
    </row>
    <row r="1318" spans="1:7" x14ac:dyDescent="0.2">
      <c r="A1318" s="9" t="s">
        <v>2193</v>
      </c>
      <c r="B1318">
        <v>-1.2255869189999999</v>
      </c>
      <c r="C1318" s="13">
        <v>0</v>
      </c>
      <c r="D1318" t="s">
        <v>75</v>
      </c>
      <c r="E1318" t="s">
        <v>11</v>
      </c>
      <c r="F1318" s="13" t="s">
        <v>23</v>
      </c>
      <c r="G1318" s="14" t="s">
        <v>76</v>
      </c>
    </row>
    <row r="1319" spans="1:7" x14ac:dyDescent="0.2">
      <c r="A1319" s="9" t="s">
        <v>2194</v>
      </c>
      <c r="B1319">
        <v>-1.224486626</v>
      </c>
      <c r="C1319" s="13">
        <v>0</v>
      </c>
      <c r="D1319" t="s">
        <v>17</v>
      </c>
      <c r="E1319" t="s">
        <v>11</v>
      </c>
      <c r="F1319" s="13" t="s">
        <v>465</v>
      </c>
      <c r="G1319" s="14" t="s">
        <v>466</v>
      </c>
    </row>
    <row r="1320" spans="1:7" x14ac:dyDescent="0.2">
      <c r="A1320" s="9" t="s">
        <v>2195</v>
      </c>
      <c r="B1320">
        <v>-1.2244593560000001</v>
      </c>
      <c r="C1320" s="13">
        <v>0</v>
      </c>
      <c r="D1320" t="s">
        <v>11</v>
      </c>
      <c r="E1320" t="s">
        <v>11</v>
      </c>
      <c r="F1320" s="13" t="s">
        <v>11</v>
      </c>
      <c r="G1320" s="14" t="s">
        <v>11</v>
      </c>
    </row>
    <row r="1321" spans="1:7" x14ac:dyDescent="0.2">
      <c r="A1321" s="9" t="s">
        <v>2196</v>
      </c>
      <c r="B1321">
        <v>-1.2244459139999999</v>
      </c>
      <c r="C1321" s="13">
        <v>0</v>
      </c>
      <c r="D1321" t="s">
        <v>11</v>
      </c>
      <c r="E1321" t="s">
        <v>92</v>
      </c>
      <c r="F1321" s="13" t="s">
        <v>1865</v>
      </c>
      <c r="G1321" s="14" t="s">
        <v>1866</v>
      </c>
    </row>
    <row r="1322" spans="1:7" x14ac:dyDescent="0.2">
      <c r="A1322" s="9" t="s">
        <v>2197</v>
      </c>
      <c r="B1322">
        <v>-1.2241901900000001</v>
      </c>
      <c r="C1322" s="13">
        <v>0</v>
      </c>
      <c r="D1322" t="s">
        <v>11</v>
      </c>
      <c r="E1322" t="s">
        <v>11</v>
      </c>
      <c r="F1322" s="13" t="s">
        <v>11</v>
      </c>
      <c r="G1322" s="14" t="s">
        <v>11</v>
      </c>
    </row>
    <row r="1323" spans="1:7" x14ac:dyDescent="0.2">
      <c r="A1323" s="9" t="s">
        <v>2198</v>
      </c>
      <c r="B1323">
        <v>-1.22339883</v>
      </c>
      <c r="C1323" s="13">
        <v>0</v>
      </c>
      <c r="D1323" t="s">
        <v>11</v>
      </c>
      <c r="E1323" t="s">
        <v>11</v>
      </c>
      <c r="F1323" s="13" t="s">
        <v>11</v>
      </c>
      <c r="G1323" s="14" t="s">
        <v>2199</v>
      </c>
    </row>
    <row r="1324" spans="1:7" x14ac:dyDescent="0.2">
      <c r="A1324" s="9" t="s">
        <v>2200</v>
      </c>
      <c r="B1324">
        <v>-1.2221538750000001</v>
      </c>
      <c r="C1324" s="13">
        <v>0</v>
      </c>
      <c r="D1324" t="s">
        <v>11</v>
      </c>
      <c r="E1324" t="s">
        <v>11</v>
      </c>
      <c r="F1324" s="13" t="s">
        <v>315</v>
      </c>
      <c r="G1324" s="14" t="s">
        <v>2201</v>
      </c>
    </row>
    <row r="1325" spans="1:7" x14ac:dyDescent="0.2">
      <c r="A1325" s="9" t="s">
        <v>2202</v>
      </c>
      <c r="B1325">
        <v>-1.2213936910000001</v>
      </c>
      <c r="C1325" s="13">
        <v>0</v>
      </c>
      <c r="D1325" t="s">
        <v>2203</v>
      </c>
      <c r="E1325" t="s">
        <v>12</v>
      </c>
      <c r="F1325" s="13" t="s">
        <v>2204</v>
      </c>
      <c r="G1325" s="14" t="s">
        <v>2205</v>
      </c>
    </row>
    <row r="1326" spans="1:7" x14ac:dyDescent="0.2">
      <c r="A1326" s="9" t="s">
        <v>2206</v>
      </c>
      <c r="B1326">
        <v>-1.2213144170000001</v>
      </c>
      <c r="C1326" s="13">
        <v>0</v>
      </c>
      <c r="D1326" t="s">
        <v>27</v>
      </c>
      <c r="E1326" t="s">
        <v>11</v>
      </c>
      <c r="F1326" s="13" t="s">
        <v>2207</v>
      </c>
      <c r="G1326" s="14" t="s">
        <v>2208</v>
      </c>
    </row>
    <row r="1327" spans="1:7" x14ac:dyDescent="0.2">
      <c r="A1327" s="9" t="s">
        <v>2209</v>
      </c>
      <c r="B1327">
        <v>-1.221203008</v>
      </c>
      <c r="C1327" s="13">
        <v>0</v>
      </c>
      <c r="D1327" t="s">
        <v>11</v>
      </c>
      <c r="E1327" t="s">
        <v>11</v>
      </c>
      <c r="F1327" s="13" t="s">
        <v>11</v>
      </c>
      <c r="G1327" s="14" t="s">
        <v>11</v>
      </c>
    </row>
    <row r="1328" spans="1:7" x14ac:dyDescent="0.2">
      <c r="A1328" s="9" t="s">
        <v>2210</v>
      </c>
      <c r="B1328">
        <v>-1.2203036599999999</v>
      </c>
      <c r="C1328" s="13">
        <v>0</v>
      </c>
      <c r="D1328" t="s">
        <v>2211</v>
      </c>
      <c r="E1328" t="s">
        <v>11</v>
      </c>
      <c r="F1328" s="13" t="s">
        <v>651</v>
      </c>
      <c r="G1328" s="14" t="s">
        <v>2212</v>
      </c>
    </row>
    <row r="1329" spans="1:7" x14ac:dyDescent="0.2">
      <c r="A1329" s="9" t="s">
        <v>2213</v>
      </c>
      <c r="B1329">
        <v>-1.2171396350000001</v>
      </c>
      <c r="C1329" s="13">
        <v>0</v>
      </c>
      <c r="D1329" t="s">
        <v>11</v>
      </c>
      <c r="E1329" t="s">
        <v>11</v>
      </c>
      <c r="F1329" s="13" t="s">
        <v>11</v>
      </c>
      <c r="G1329" s="14" t="s">
        <v>2214</v>
      </c>
    </row>
    <row r="1330" spans="1:7" x14ac:dyDescent="0.2">
      <c r="A1330" s="9" t="s">
        <v>2215</v>
      </c>
      <c r="B1330">
        <v>-1.212047554</v>
      </c>
      <c r="C1330" s="13">
        <v>0</v>
      </c>
      <c r="D1330" t="s">
        <v>11</v>
      </c>
      <c r="E1330" t="s">
        <v>11</v>
      </c>
      <c r="F1330" s="13" t="s">
        <v>11</v>
      </c>
      <c r="G1330" s="14" t="s">
        <v>2216</v>
      </c>
    </row>
    <row r="1331" spans="1:7" x14ac:dyDescent="0.2">
      <c r="A1331" s="9" t="s">
        <v>2217</v>
      </c>
      <c r="B1331">
        <v>-1.2120339280000001</v>
      </c>
      <c r="C1331" s="13">
        <v>0</v>
      </c>
      <c r="D1331" t="s">
        <v>1819</v>
      </c>
      <c r="E1331" t="s">
        <v>1820</v>
      </c>
      <c r="F1331" s="13" t="s">
        <v>1821</v>
      </c>
      <c r="G1331" s="14" t="s">
        <v>2218</v>
      </c>
    </row>
    <row r="1332" spans="1:7" x14ac:dyDescent="0.2">
      <c r="A1332" s="9" t="s">
        <v>2219</v>
      </c>
      <c r="B1332">
        <v>-1.2118682039999999</v>
      </c>
      <c r="C1332" s="13">
        <v>0</v>
      </c>
      <c r="D1332" t="s">
        <v>11</v>
      </c>
      <c r="E1332" t="s">
        <v>11</v>
      </c>
      <c r="F1332" s="13" t="s">
        <v>11</v>
      </c>
      <c r="G1332" s="14" t="s">
        <v>2220</v>
      </c>
    </row>
    <row r="1333" spans="1:7" x14ac:dyDescent="0.2">
      <c r="A1333" s="9" t="s">
        <v>2221</v>
      </c>
      <c r="B1333">
        <v>-1.2105501679999999</v>
      </c>
      <c r="C1333" s="13">
        <v>0</v>
      </c>
      <c r="D1333" t="s">
        <v>11</v>
      </c>
      <c r="E1333" t="s">
        <v>11</v>
      </c>
      <c r="F1333" s="13" t="s">
        <v>11</v>
      </c>
      <c r="G1333" s="14" t="s">
        <v>88</v>
      </c>
    </row>
    <row r="1334" spans="1:7" x14ac:dyDescent="0.2">
      <c r="A1334" s="9" t="s">
        <v>2222</v>
      </c>
      <c r="B1334">
        <v>-1.2091115349999999</v>
      </c>
      <c r="C1334" s="13">
        <v>0</v>
      </c>
      <c r="D1334" t="s">
        <v>11</v>
      </c>
      <c r="E1334" t="s">
        <v>1763</v>
      </c>
      <c r="F1334" s="13" t="s">
        <v>1764</v>
      </c>
      <c r="G1334" s="14" t="s">
        <v>1765</v>
      </c>
    </row>
    <row r="1335" spans="1:7" x14ac:dyDescent="0.2">
      <c r="A1335" s="9" t="s">
        <v>2223</v>
      </c>
      <c r="B1335">
        <v>-1.206303831</v>
      </c>
      <c r="C1335" s="13">
        <v>0</v>
      </c>
      <c r="D1335" t="s">
        <v>11</v>
      </c>
      <c r="E1335" t="s">
        <v>11</v>
      </c>
      <c r="F1335" s="13" t="s">
        <v>11</v>
      </c>
      <c r="G1335" s="14" t="s">
        <v>11</v>
      </c>
    </row>
    <row r="1336" spans="1:7" x14ac:dyDescent="0.2">
      <c r="A1336" s="9" t="s">
        <v>2224</v>
      </c>
      <c r="B1336">
        <v>-1.202148057</v>
      </c>
      <c r="C1336" s="13">
        <v>0</v>
      </c>
      <c r="D1336" t="s">
        <v>11</v>
      </c>
      <c r="E1336" t="s">
        <v>11</v>
      </c>
      <c r="F1336" s="13" t="s">
        <v>11</v>
      </c>
      <c r="G1336" s="14" t="s">
        <v>2225</v>
      </c>
    </row>
    <row r="1337" spans="1:7" x14ac:dyDescent="0.2">
      <c r="A1337" s="9" t="s">
        <v>2226</v>
      </c>
      <c r="B1337">
        <v>-1.20179861</v>
      </c>
      <c r="C1337" s="13">
        <v>0</v>
      </c>
      <c r="D1337" t="s">
        <v>75</v>
      </c>
      <c r="E1337" t="s">
        <v>11</v>
      </c>
      <c r="F1337" s="13" t="s">
        <v>23</v>
      </c>
      <c r="G1337" s="14" t="s">
        <v>2227</v>
      </c>
    </row>
    <row r="1338" spans="1:7" x14ac:dyDescent="0.2">
      <c r="A1338" s="9" t="s">
        <v>2228</v>
      </c>
      <c r="B1338">
        <v>-1.201037009</v>
      </c>
      <c r="C1338" s="13">
        <v>0</v>
      </c>
      <c r="D1338" t="s">
        <v>2229</v>
      </c>
      <c r="E1338" t="s">
        <v>11</v>
      </c>
      <c r="F1338" s="13" t="s">
        <v>2230</v>
      </c>
      <c r="G1338" s="14" t="s">
        <v>2231</v>
      </c>
    </row>
    <row r="1339" spans="1:7" x14ac:dyDescent="0.2">
      <c r="A1339" s="9" t="s">
        <v>2232</v>
      </c>
      <c r="B1339">
        <v>-1.1987623780000001</v>
      </c>
      <c r="C1339" s="13">
        <v>0</v>
      </c>
      <c r="D1339" t="s">
        <v>11</v>
      </c>
      <c r="E1339" t="s">
        <v>11</v>
      </c>
      <c r="F1339" s="13" t="s">
        <v>2233</v>
      </c>
      <c r="G1339" s="14" t="s">
        <v>2234</v>
      </c>
    </row>
    <row r="1340" spans="1:7" x14ac:dyDescent="0.2">
      <c r="A1340" s="9" t="s">
        <v>2235</v>
      </c>
      <c r="B1340">
        <v>-1.196894959</v>
      </c>
      <c r="C1340" s="13">
        <v>0</v>
      </c>
      <c r="D1340" t="s">
        <v>11</v>
      </c>
      <c r="E1340" t="s">
        <v>11</v>
      </c>
      <c r="F1340" s="13" t="s">
        <v>11</v>
      </c>
      <c r="G1340" s="14" t="s">
        <v>2236</v>
      </c>
    </row>
    <row r="1341" spans="1:7" x14ac:dyDescent="0.2">
      <c r="A1341" s="9" t="s">
        <v>2237</v>
      </c>
      <c r="B1341">
        <v>-1.196540004</v>
      </c>
      <c r="C1341" s="13">
        <v>0</v>
      </c>
      <c r="D1341" t="s">
        <v>2238</v>
      </c>
      <c r="E1341" t="s">
        <v>2239</v>
      </c>
      <c r="F1341" s="13" t="s">
        <v>11</v>
      </c>
      <c r="G1341" s="14" t="s">
        <v>2240</v>
      </c>
    </row>
    <row r="1342" spans="1:7" x14ac:dyDescent="0.2">
      <c r="A1342" s="9" t="s">
        <v>2241</v>
      </c>
      <c r="B1342">
        <v>-1.1892967249999999</v>
      </c>
      <c r="C1342" s="13">
        <v>0</v>
      </c>
      <c r="D1342" t="s">
        <v>11</v>
      </c>
      <c r="E1342" t="s">
        <v>11</v>
      </c>
      <c r="F1342" s="13" t="s">
        <v>11</v>
      </c>
      <c r="G1342" s="14" t="s">
        <v>11</v>
      </c>
    </row>
    <row r="1343" spans="1:7" x14ac:dyDescent="0.2">
      <c r="A1343" s="9" t="s">
        <v>2242</v>
      </c>
      <c r="B1343">
        <v>-1.1863205029999999</v>
      </c>
      <c r="C1343" s="13">
        <v>0</v>
      </c>
      <c r="D1343" t="s">
        <v>11</v>
      </c>
      <c r="E1343" t="s">
        <v>11</v>
      </c>
      <c r="F1343" s="13" t="s">
        <v>11</v>
      </c>
      <c r="G1343" s="14" t="s">
        <v>11</v>
      </c>
    </row>
    <row r="1344" spans="1:7" x14ac:dyDescent="0.2">
      <c r="A1344" s="9" t="s">
        <v>2243</v>
      </c>
      <c r="B1344">
        <v>-1.1861727660000001</v>
      </c>
      <c r="C1344" s="13">
        <v>0</v>
      </c>
      <c r="D1344" t="s">
        <v>11</v>
      </c>
      <c r="E1344" t="s">
        <v>11</v>
      </c>
      <c r="F1344" s="13" t="s">
        <v>11</v>
      </c>
      <c r="G1344" s="14" t="s">
        <v>2244</v>
      </c>
    </row>
    <row r="1345" spans="1:7" x14ac:dyDescent="0.2">
      <c r="A1345" s="9" t="s">
        <v>2245</v>
      </c>
      <c r="B1345">
        <v>-1.1855079630000001</v>
      </c>
      <c r="C1345" s="13">
        <v>0</v>
      </c>
      <c r="D1345" t="s">
        <v>11</v>
      </c>
      <c r="E1345" t="s">
        <v>11</v>
      </c>
      <c r="F1345" s="13" t="s">
        <v>11</v>
      </c>
      <c r="G1345" s="14" t="s">
        <v>11</v>
      </c>
    </row>
    <row r="1346" spans="1:7" x14ac:dyDescent="0.2">
      <c r="A1346" s="9" t="s">
        <v>2246</v>
      </c>
      <c r="B1346">
        <v>-1.185140007</v>
      </c>
      <c r="C1346" s="13">
        <v>0</v>
      </c>
      <c r="D1346" t="s">
        <v>1163</v>
      </c>
      <c r="E1346" t="s">
        <v>11</v>
      </c>
      <c r="F1346" s="13" t="s">
        <v>1164</v>
      </c>
      <c r="G1346" s="14" t="s">
        <v>2247</v>
      </c>
    </row>
    <row r="1347" spans="1:7" x14ac:dyDescent="0.2">
      <c r="A1347" s="9" t="s">
        <v>2248</v>
      </c>
      <c r="B1347">
        <v>-1.18503387</v>
      </c>
      <c r="C1347" s="13">
        <v>0</v>
      </c>
      <c r="D1347" t="s">
        <v>2105</v>
      </c>
      <c r="E1347" t="s">
        <v>11</v>
      </c>
      <c r="F1347" s="13" t="s">
        <v>2106</v>
      </c>
      <c r="G1347" s="14" t="s">
        <v>2107</v>
      </c>
    </row>
    <row r="1348" spans="1:7" x14ac:dyDescent="0.2">
      <c r="A1348" s="9" t="s">
        <v>2249</v>
      </c>
      <c r="B1348">
        <v>-1.1839793789999999</v>
      </c>
      <c r="C1348" s="13">
        <v>0</v>
      </c>
      <c r="D1348" t="s">
        <v>11</v>
      </c>
      <c r="E1348" t="s">
        <v>11</v>
      </c>
      <c r="F1348" s="13" t="s">
        <v>11</v>
      </c>
      <c r="G1348" s="14" t="s">
        <v>2250</v>
      </c>
    </row>
    <row r="1349" spans="1:7" x14ac:dyDescent="0.2">
      <c r="A1349" s="9" t="s">
        <v>2251</v>
      </c>
      <c r="B1349">
        <v>-1.1821580229999999</v>
      </c>
      <c r="C1349" s="13">
        <v>0</v>
      </c>
      <c r="D1349" t="s">
        <v>406</v>
      </c>
      <c r="E1349" t="s">
        <v>11</v>
      </c>
      <c r="F1349" s="13" t="s">
        <v>2252</v>
      </c>
      <c r="G1349" s="14" t="s">
        <v>2253</v>
      </c>
    </row>
    <row r="1350" spans="1:7" x14ac:dyDescent="0.2">
      <c r="A1350" s="9" t="s">
        <v>2254</v>
      </c>
      <c r="B1350">
        <v>-1.182051551</v>
      </c>
      <c r="C1350" s="13">
        <v>0</v>
      </c>
      <c r="D1350" t="s">
        <v>11</v>
      </c>
      <c r="E1350" t="s">
        <v>11</v>
      </c>
      <c r="F1350" s="13" t="s">
        <v>11</v>
      </c>
      <c r="G1350" s="14" t="s">
        <v>11</v>
      </c>
    </row>
    <row r="1351" spans="1:7" x14ac:dyDescent="0.2">
      <c r="A1351" s="9" t="s">
        <v>2255</v>
      </c>
      <c r="B1351">
        <v>-1.181810107</v>
      </c>
      <c r="C1351" s="13">
        <v>0</v>
      </c>
      <c r="D1351" t="s">
        <v>11</v>
      </c>
      <c r="E1351" t="s">
        <v>11</v>
      </c>
      <c r="F1351" s="13" t="s">
        <v>11</v>
      </c>
      <c r="G1351" s="14" t="s">
        <v>2256</v>
      </c>
    </row>
    <row r="1352" spans="1:7" x14ac:dyDescent="0.2">
      <c r="A1352" s="9" t="s">
        <v>2257</v>
      </c>
      <c r="B1352">
        <v>-1.1815162560000001</v>
      </c>
      <c r="C1352" s="13">
        <v>0</v>
      </c>
      <c r="D1352" t="s">
        <v>11</v>
      </c>
      <c r="E1352" t="s">
        <v>11</v>
      </c>
      <c r="F1352" s="13" t="s">
        <v>11</v>
      </c>
      <c r="G1352" s="14" t="s">
        <v>11</v>
      </c>
    </row>
    <row r="1353" spans="1:7" x14ac:dyDescent="0.2">
      <c r="A1353" s="9" t="s">
        <v>2258</v>
      </c>
      <c r="B1353">
        <v>-1.1805621230000001</v>
      </c>
      <c r="C1353" s="13">
        <v>0</v>
      </c>
      <c r="D1353" t="s">
        <v>11</v>
      </c>
      <c r="E1353" t="s">
        <v>11</v>
      </c>
      <c r="F1353" s="13" t="s">
        <v>315</v>
      </c>
      <c r="G1353" s="14" t="s">
        <v>2182</v>
      </c>
    </row>
    <row r="1354" spans="1:7" x14ac:dyDescent="0.2">
      <c r="A1354" s="9" t="s">
        <v>2259</v>
      </c>
      <c r="B1354">
        <v>-1.180329078</v>
      </c>
      <c r="C1354" s="13">
        <v>0</v>
      </c>
      <c r="D1354" t="s">
        <v>11</v>
      </c>
      <c r="E1354" t="s">
        <v>1854</v>
      </c>
      <c r="F1354" s="13" t="s">
        <v>11</v>
      </c>
      <c r="G1354" s="14" t="s">
        <v>1855</v>
      </c>
    </row>
    <row r="1355" spans="1:7" x14ac:dyDescent="0.2">
      <c r="A1355" s="9" t="s">
        <v>2260</v>
      </c>
      <c r="B1355">
        <v>-1.1786349350000001</v>
      </c>
      <c r="C1355" s="13">
        <v>0</v>
      </c>
      <c r="D1355" t="s">
        <v>115</v>
      </c>
      <c r="E1355" t="s">
        <v>12</v>
      </c>
      <c r="F1355" s="13" t="s">
        <v>116</v>
      </c>
      <c r="G1355" s="14" t="s">
        <v>117</v>
      </c>
    </row>
    <row r="1356" spans="1:7" x14ac:dyDescent="0.2">
      <c r="A1356" s="9" t="s">
        <v>2261</v>
      </c>
      <c r="B1356">
        <v>-1.1759144130000001</v>
      </c>
      <c r="C1356" s="13">
        <v>0</v>
      </c>
      <c r="D1356" t="s">
        <v>38</v>
      </c>
      <c r="E1356" t="s">
        <v>11</v>
      </c>
      <c r="F1356" s="13" t="s">
        <v>2262</v>
      </c>
      <c r="G1356" s="14" t="s">
        <v>2263</v>
      </c>
    </row>
    <row r="1357" spans="1:7" x14ac:dyDescent="0.2">
      <c r="A1357" s="9" t="s">
        <v>2264</v>
      </c>
      <c r="B1357">
        <v>-1.1753548680000001</v>
      </c>
      <c r="C1357" s="13">
        <v>0</v>
      </c>
      <c r="D1357" t="s">
        <v>11</v>
      </c>
      <c r="E1357" t="s">
        <v>11</v>
      </c>
      <c r="F1357" s="13" t="s">
        <v>11</v>
      </c>
      <c r="G1357" s="14" t="s">
        <v>2265</v>
      </c>
    </row>
    <row r="1358" spans="1:7" x14ac:dyDescent="0.2">
      <c r="A1358" s="9" t="s">
        <v>2266</v>
      </c>
      <c r="B1358">
        <v>-1.175167117</v>
      </c>
      <c r="C1358" s="13">
        <v>0</v>
      </c>
      <c r="D1358" t="s">
        <v>11</v>
      </c>
      <c r="E1358" t="s">
        <v>11</v>
      </c>
      <c r="F1358" s="13" t="s">
        <v>11</v>
      </c>
      <c r="G1358" s="14" t="s">
        <v>11</v>
      </c>
    </row>
    <row r="1359" spans="1:7" x14ac:dyDescent="0.2">
      <c r="A1359" s="9" t="s">
        <v>2267</v>
      </c>
      <c r="B1359">
        <v>-1.173385664</v>
      </c>
      <c r="C1359" s="13">
        <v>0</v>
      </c>
      <c r="D1359" t="s">
        <v>11</v>
      </c>
      <c r="E1359" t="s">
        <v>11</v>
      </c>
      <c r="F1359" s="13" t="s">
        <v>11</v>
      </c>
      <c r="G1359" s="14" t="s">
        <v>2268</v>
      </c>
    </row>
    <row r="1360" spans="1:7" x14ac:dyDescent="0.2">
      <c r="A1360" s="9" t="s">
        <v>2269</v>
      </c>
      <c r="B1360">
        <v>-1.1733693709999999</v>
      </c>
      <c r="C1360" s="13">
        <v>0</v>
      </c>
      <c r="D1360" t="s">
        <v>2270</v>
      </c>
      <c r="E1360" t="s">
        <v>11</v>
      </c>
      <c r="F1360" s="13" t="s">
        <v>709</v>
      </c>
      <c r="G1360" s="14" t="s">
        <v>2271</v>
      </c>
    </row>
    <row r="1361" spans="1:7" x14ac:dyDescent="0.2">
      <c r="A1361" s="9" t="s">
        <v>2272</v>
      </c>
      <c r="B1361">
        <v>-1.172537167</v>
      </c>
      <c r="C1361" s="13">
        <v>0</v>
      </c>
      <c r="D1361" t="s">
        <v>11</v>
      </c>
      <c r="E1361" t="s">
        <v>11</v>
      </c>
      <c r="F1361" s="13" t="s">
        <v>11</v>
      </c>
      <c r="G1361" s="14" t="s">
        <v>2273</v>
      </c>
    </row>
    <row r="1362" spans="1:7" x14ac:dyDescent="0.2">
      <c r="A1362" s="9" t="s">
        <v>2274</v>
      </c>
      <c r="B1362">
        <v>-1.1701885830000001</v>
      </c>
      <c r="C1362" s="13">
        <v>0</v>
      </c>
      <c r="D1362" t="s">
        <v>11</v>
      </c>
      <c r="E1362" t="s">
        <v>11</v>
      </c>
      <c r="F1362" s="13" t="s">
        <v>1502</v>
      </c>
      <c r="G1362" s="14" t="s">
        <v>1503</v>
      </c>
    </row>
    <row r="1363" spans="1:7" x14ac:dyDescent="0.2">
      <c r="A1363" s="9" t="s">
        <v>2275</v>
      </c>
      <c r="B1363">
        <v>-1.170052868</v>
      </c>
      <c r="C1363" s="13">
        <v>0</v>
      </c>
      <c r="D1363" t="s">
        <v>11</v>
      </c>
      <c r="E1363" t="s">
        <v>12</v>
      </c>
      <c r="F1363" s="13" t="s">
        <v>11</v>
      </c>
      <c r="G1363" s="14" t="s">
        <v>2276</v>
      </c>
    </row>
    <row r="1364" spans="1:7" x14ac:dyDescent="0.2">
      <c r="A1364" s="9" t="s">
        <v>2277</v>
      </c>
      <c r="B1364">
        <v>-1.169870725</v>
      </c>
      <c r="C1364" s="13">
        <v>0</v>
      </c>
      <c r="D1364" t="s">
        <v>11</v>
      </c>
      <c r="E1364" t="s">
        <v>11</v>
      </c>
      <c r="F1364" s="13" t="s">
        <v>11</v>
      </c>
      <c r="G1364" s="14" t="s">
        <v>11</v>
      </c>
    </row>
    <row r="1365" spans="1:7" x14ac:dyDescent="0.2">
      <c r="A1365" s="9" t="s">
        <v>2278</v>
      </c>
      <c r="B1365">
        <v>-1.1683293779999999</v>
      </c>
      <c r="C1365" s="13">
        <v>0</v>
      </c>
      <c r="D1365" t="s">
        <v>11</v>
      </c>
      <c r="E1365" t="s">
        <v>11</v>
      </c>
      <c r="F1365" s="13" t="s">
        <v>11</v>
      </c>
      <c r="G1365" s="14" t="s">
        <v>11</v>
      </c>
    </row>
    <row r="1366" spans="1:7" x14ac:dyDescent="0.2">
      <c r="A1366" s="9" t="s">
        <v>2279</v>
      </c>
      <c r="B1366">
        <v>-1.166793931</v>
      </c>
      <c r="C1366" s="13">
        <v>0</v>
      </c>
      <c r="D1366" t="s">
        <v>1962</v>
      </c>
      <c r="E1366" t="s">
        <v>92</v>
      </c>
      <c r="F1366" s="13" t="s">
        <v>1963</v>
      </c>
      <c r="G1366" s="14" t="s">
        <v>2280</v>
      </c>
    </row>
    <row r="1367" spans="1:7" x14ac:dyDescent="0.2">
      <c r="A1367" s="9" t="s">
        <v>2281</v>
      </c>
      <c r="B1367">
        <v>-1.166194414</v>
      </c>
      <c r="C1367" s="13">
        <v>0</v>
      </c>
      <c r="D1367" t="s">
        <v>115</v>
      </c>
      <c r="E1367" t="s">
        <v>12</v>
      </c>
      <c r="F1367" s="13" t="s">
        <v>116</v>
      </c>
      <c r="G1367" s="14" t="s">
        <v>117</v>
      </c>
    </row>
    <row r="1368" spans="1:7" x14ac:dyDescent="0.2">
      <c r="A1368" s="9" t="s">
        <v>2282</v>
      </c>
      <c r="B1368">
        <v>-1.1631075609999999</v>
      </c>
      <c r="C1368" s="13">
        <v>0</v>
      </c>
      <c r="D1368" t="s">
        <v>38</v>
      </c>
      <c r="E1368" t="s">
        <v>11</v>
      </c>
      <c r="F1368" s="13" t="s">
        <v>2283</v>
      </c>
      <c r="G1368" s="14" t="s">
        <v>2284</v>
      </c>
    </row>
    <row r="1369" spans="1:7" x14ac:dyDescent="0.2">
      <c r="A1369" s="9" t="s">
        <v>2285</v>
      </c>
      <c r="B1369">
        <v>-1.1622298799999999</v>
      </c>
      <c r="C1369" s="13">
        <v>0</v>
      </c>
      <c r="D1369" t="s">
        <v>11</v>
      </c>
      <c r="E1369" t="s">
        <v>11</v>
      </c>
      <c r="F1369" s="13" t="s">
        <v>11</v>
      </c>
      <c r="G1369" s="14" t="s">
        <v>11</v>
      </c>
    </row>
    <row r="1370" spans="1:7" x14ac:dyDescent="0.2">
      <c r="A1370" s="9" t="s">
        <v>2286</v>
      </c>
      <c r="B1370">
        <v>-1.161938983</v>
      </c>
      <c r="C1370" s="13">
        <v>0</v>
      </c>
      <c r="D1370" t="s">
        <v>11</v>
      </c>
      <c r="E1370" t="s">
        <v>11</v>
      </c>
      <c r="F1370" s="13" t="s">
        <v>11</v>
      </c>
      <c r="G1370" s="14" t="s">
        <v>11</v>
      </c>
    </row>
    <row r="1371" spans="1:7" x14ac:dyDescent="0.2">
      <c r="A1371" s="9" t="s">
        <v>2287</v>
      </c>
      <c r="B1371">
        <v>-1.1612896589999999</v>
      </c>
      <c r="C1371" s="13">
        <v>0</v>
      </c>
      <c r="D1371" t="s">
        <v>11</v>
      </c>
      <c r="E1371" t="s">
        <v>11</v>
      </c>
      <c r="F1371" s="13" t="s">
        <v>11</v>
      </c>
      <c r="G1371" s="14" t="s">
        <v>11</v>
      </c>
    </row>
    <row r="1372" spans="1:7" x14ac:dyDescent="0.2">
      <c r="A1372" s="9" t="s">
        <v>2288</v>
      </c>
      <c r="B1372">
        <v>-1.1609270780000001</v>
      </c>
      <c r="C1372" s="13">
        <v>0</v>
      </c>
      <c r="D1372" t="s">
        <v>11</v>
      </c>
      <c r="E1372" t="s">
        <v>11</v>
      </c>
      <c r="F1372" s="13" t="s">
        <v>2289</v>
      </c>
      <c r="G1372" s="14" t="s">
        <v>2290</v>
      </c>
    </row>
    <row r="1373" spans="1:7" x14ac:dyDescent="0.2">
      <c r="A1373" s="9" t="s">
        <v>2291</v>
      </c>
      <c r="B1373">
        <v>-1.1606621420000001</v>
      </c>
      <c r="C1373" s="13">
        <v>0</v>
      </c>
      <c r="D1373" t="s">
        <v>115</v>
      </c>
      <c r="E1373" t="s">
        <v>12</v>
      </c>
      <c r="F1373" s="13" t="s">
        <v>11</v>
      </c>
      <c r="G1373" s="14" t="s">
        <v>186</v>
      </c>
    </row>
    <row r="1374" spans="1:7" x14ac:dyDescent="0.2">
      <c r="A1374" s="9" t="s">
        <v>2292</v>
      </c>
      <c r="B1374">
        <v>-1.158342328</v>
      </c>
      <c r="C1374" s="13">
        <v>0</v>
      </c>
      <c r="D1374" t="s">
        <v>11</v>
      </c>
      <c r="E1374" t="s">
        <v>11</v>
      </c>
      <c r="F1374" s="13" t="s">
        <v>11</v>
      </c>
      <c r="G1374" s="14" t="s">
        <v>11</v>
      </c>
    </row>
    <row r="1375" spans="1:7" x14ac:dyDescent="0.2">
      <c r="A1375" s="9" t="s">
        <v>2293</v>
      </c>
      <c r="B1375">
        <v>-1.1579589699999999</v>
      </c>
      <c r="C1375" s="13">
        <v>0</v>
      </c>
      <c r="D1375" t="s">
        <v>17</v>
      </c>
      <c r="E1375" t="s">
        <v>11</v>
      </c>
      <c r="F1375" s="13" t="s">
        <v>23</v>
      </c>
      <c r="G1375" s="14" t="s">
        <v>2034</v>
      </c>
    </row>
    <row r="1376" spans="1:7" x14ac:dyDescent="0.2">
      <c r="A1376" s="9" t="s">
        <v>2294</v>
      </c>
      <c r="B1376">
        <v>-1.1566667589999999</v>
      </c>
      <c r="C1376" s="13">
        <v>0</v>
      </c>
      <c r="D1376" t="s">
        <v>11</v>
      </c>
      <c r="E1376" t="s">
        <v>11</v>
      </c>
      <c r="F1376" s="13" t="s">
        <v>149</v>
      </c>
      <c r="G1376" s="14" t="s">
        <v>2295</v>
      </c>
    </row>
    <row r="1377" spans="1:7" x14ac:dyDescent="0.2">
      <c r="A1377" s="9" t="s">
        <v>2296</v>
      </c>
      <c r="B1377">
        <v>-1.1563153909999999</v>
      </c>
      <c r="C1377" s="13">
        <v>0</v>
      </c>
      <c r="D1377" t="s">
        <v>11</v>
      </c>
      <c r="E1377" t="s">
        <v>11</v>
      </c>
      <c r="F1377" s="13" t="s">
        <v>11</v>
      </c>
      <c r="G1377" s="14" t="s">
        <v>11</v>
      </c>
    </row>
    <row r="1378" spans="1:7" x14ac:dyDescent="0.2">
      <c r="A1378" s="9" t="s">
        <v>2297</v>
      </c>
      <c r="B1378">
        <v>-1.1550889479999999</v>
      </c>
      <c r="C1378" s="13">
        <v>0</v>
      </c>
      <c r="D1378" t="s">
        <v>11</v>
      </c>
      <c r="E1378" t="s">
        <v>11</v>
      </c>
      <c r="F1378" s="13" t="s">
        <v>11</v>
      </c>
      <c r="G1378" s="14" t="s">
        <v>11</v>
      </c>
    </row>
    <row r="1379" spans="1:7" x14ac:dyDescent="0.2">
      <c r="A1379" s="9" t="s">
        <v>2298</v>
      </c>
      <c r="B1379">
        <v>-1.154459127</v>
      </c>
      <c r="C1379" s="13">
        <v>0</v>
      </c>
      <c r="D1379" t="s">
        <v>11</v>
      </c>
      <c r="E1379" t="s">
        <v>541</v>
      </c>
      <c r="F1379" s="13" t="s">
        <v>11</v>
      </c>
      <c r="G1379" s="14" t="s">
        <v>2299</v>
      </c>
    </row>
    <row r="1380" spans="1:7" x14ac:dyDescent="0.2">
      <c r="A1380" s="9" t="s">
        <v>2300</v>
      </c>
      <c r="B1380">
        <v>-1.15095908</v>
      </c>
      <c r="C1380" s="13">
        <v>0</v>
      </c>
      <c r="D1380" t="s">
        <v>11</v>
      </c>
      <c r="E1380" t="s">
        <v>11</v>
      </c>
      <c r="F1380" s="13" t="s">
        <v>11</v>
      </c>
      <c r="G1380" s="14" t="s">
        <v>2301</v>
      </c>
    </row>
    <row r="1381" spans="1:7" x14ac:dyDescent="0.2">
      <c r="A1381" s="9" t="s">
        <v>2302</v>
      </c>
      <c r="B1381">
        <v>-1.150897708</v>
      </c>
      <c r="C1381" s="13">
        <v>0</v>
      </c>
      <c r="D1381" t="s">
        <v>11</v>
      </c>
      <c r="E1381" t="s">
        <v>11</v>
      </c>
      <c r="F1381" s="13" t="s">
        <v>11</v>
      </c>
      <c r="G1381" s="14" t="s">
        <v>770</v>
      </c>
    </row>
    <row r="1382" spans="1:7" x14ac:dyDescent="0.2">
      <c r="A1382" s="9" t="s">
        <v>2303</v>
      </c>
      <c r="B1382">
        <v>-1.1506914020000001</v>
      </c>
      <c r="C1382" s="13">
        <v>0</v>
      </c>
      <c r="D1382" t="s">
        <v>11</v>
      </c>
      <c r="E1382" t="s">
        <v>11</v>
      </c>
      <c r="F1382" s="13" t="s">
        <v>45</v>
      </c>
      <c r="G1382" s="14" t="s">
        <v>190</v>
      </c>
    </row>
    <row r="1383" spans="1:7" x14ac:dyDescent="0.2">
      <c r="A1383" s="9" t="s">
        <v>2304</v>
      </c>
      <c r="B1383">
        <v>-1.1502456560000001</v>
      </c>
      <c r="C1383" s="13">
        <v>0</v>
      </c>
      <c r="D1383" t="s">
        <v>11</v>
      </c>
      <c r="E1383" t="s">
        <v>11</v>
      </c>
      <c r="F1383" s="13" t="s">
        <v>11</v>
      </c>
      <c r="G1383" s="14" t="s">
        <v>2305</v>
      </c>
    </row>
    <row r="1384" spans="1:7" x14ac:dyDescent="0.2">
      <c r="A1384" s="9" t="s">
        <v>2306</v>
      </c>
      <c r="B1384">
        <v>-1.149547965</v>
      </c>
      <c r="C1384" s="13">
        <v>0</v>
      </c>
      <c r="D1384" t="s">
        <v>11</v>
      </c>
      <c r="E1384" t="s">
        <v>11</v>
      </c>
      <c r="F1384" s="13" t="s">
        <v>149</v>
      </c>
      <c r="G1384" s="14" t="s">
        <v>2307</v>
      </c>
    </row>
    <row r="1385" spans="1:7" x14ac:dyDescent="0.2">
      <c r="A1385" s="9" t="s">
        <v>2308</v>
      </c>
      <c r="B1385">
        <v>-1.147236283</v>
      </c>
      <c r="C1385" s="13">
        <v>0</v>
      </c>
      <c r="D1385" t="s">
        <v>1403</v>
      </c>
      <c r="E1385" t="s">
        <v>11</v>
      </c>
      <c r="F1385" s="13" t="s">
        <v>2309</v>
      </c>
      <c r="G1385" s="14" t="s">
        <v>2310</v>
      </c>
    </row>
    <row r="1386" spans="1:7" x14ac:dyDescent="0.2">
      <c r="A1386" s="9" t="s">
        <v>2311</v>
      </c>
      <c r="B1386">
        <v>-1.14677443</v>
      </c>
      <c r="C1386" s="13">
        <v>0</v>
      </c>
      <c r="D1386" t="s">
        <v>11</v>
      </c>
      <c r="E1386" t="s">
        <v>11</v>
      </c>
      <c r="F1386" s="13" t="s">
        <v>11</v>
      </c>
      <c r="G1386" s="14" t="s">
        <v>2312</v>
      </c>
    </row>
    <row r="1387" spans="1:7" x14ac:dyDescent="0.2">
      <c r="A1387" s="9" t="s">
        <v>2313</v>
      </c>
      <c r="B1387">
        <v>-1.1455874669999999</v>
      </c>
      <c r="C1387" s="13">
        <v>0</v>
      </c>
      <c r="D1387" t="s">
        <v>11</v>
      </c>
      <c r="E1387" t="s">
        <v>11</v>
      </c>
      <c r="F1387" s="13" t="s">
        <v>11</v>
      </c>
      <c r="G1387" s="14" t="s">
        <v>2314</v>
      </c>
    </row>
    <row r="1388" spans="1:7" x14ac:dyDescent="0.2">
      <c r="A1388" s="9" t="s">
        <v>2315</v>
      </c>
      <c r="B1388">
        <v>-1.1425077050000001</v>
      </c>
      <c r="C1388" s="13">
        <v>0</v>
      </c>
      <c r="D1388" t="s">
        <v>11</v>
      </c>
      <c r="E1388" t="s">
        <v>11</v>
      </c>
      <c r="F1388" s="13" t="s">
        <v>45</v>
      </c>
      <c r="G1388" s="14" t="s">
        <v>2316</v>
      </c>
    </row>
    <row r="1389" spans="1:7" x14ac:dyDescent="0.2">
      <c r="A1389" s="9" t="s">
        <v>2317</v>
      </c>
      <c r="B1389">
        <v>-1.142079361</v>
      </c>
      <c r="C1389" s="13">
        <v>0</v>
      </c>
      <c r="D1389" t="s">
        <v>11</v>
      </c>
      <c r="E1389" t="s">
        <v>11</v>
      </c>
      <c r="F1389" s="13" t="s">
        <v>11</v>
      </c>
      <c r="G1389" s="14" t="s">
        <v>11</v>
      </c>
    </row>
    <row r="1390" spans="1:7" x14ac:dyDescent="0.2">
      <c r="A1390" s="9" t="s">
        <v>2318</v>
      </c>
      <c r="B1390">
        <v>-1.1405876500000001</v>
      </c>
      <c r="C1390" s="13">
        <v>0</v>
      </c>
      <c r="D1390" t="s">
        <v>22</v>
      </c>
      <c r="E1390" t="s">
        <v>11</v>
      </c>
      <c r="F1390" s="13" t="s">
        <v>2153</v>
      </c>
      <c r="G1390" s="14" t="s">
        <v>2154</v>
      </c>
    </row>
    <row r="1391" spans="1:7" x14ac:dyDescent="0.2">
      <c r="A1391" s="9" t="s">
        <v>2319</v>
      </c>
      <c r="B1391">
        <v>-1.1390259490000001</v>
      </c>
      <c r="C1391" s="13">
        <v>0</v>
      </c>
      <c r="D1391" t="s">
        <v>11</v>
      </c>
      <c r="E1391" t="s">
        <v>11</v>
      </c>
      <c r="F1391" s="13" t="s">
        <v>11</v>
      </c>
      <c r="G1391" s="14" t="s">
        <v>11</v>
      </c>
    </row>
    <row r="1392" spans="1:7" x14ac:dyDescent="0.2">
      <c r="A1392" s="9" t="s">
        <v>2320</v>
      </c>
      <c r="B1392">
        <v>-1.1383799130000001</v>
      </c>
      <c r="C1392" s="13">
        <v>0</v>
      </c>
      <c r="D1392" t="s">
        <v>1374</v>
      </c>
      <c r="E1392" t="s">
        <v>11</v>
      </c>
      <c r="F1392" s="13" t="s">
        <v>1375</v>
      </c>
      <c r="G1392" s="14" t="s">
        <v>2321</v>
      </c>
    </row>
    <row r="1393" spans="1:7" x14ac:dyDescent="0.2">
      <c r="A1393" s="9" t="s">
        <v>2322</v>
      </c>
      <c r="B1393">
        <v>-1.138162884</v>
      </c>
      <c r="C1393" s="13">
        <v>0</v>
      </c>
      <c r="D1393" t="s">
        <v>11</v>
      </c>
      <c r="E1393" t="s">
        <v>11</v>
      </c>
      <c r="F1393" s="13" t="s">
        <v>11</v>
      </c>
      <c r="G1393" s="14" t="s">
        <v>11</v>
      </c>
    </row>
    <row r="1394" spans="1:7" x14ac:dyDescent="0.2">
      <c r="A1394" s="9" t="s">
        <v>2323</v>
      </c>
      <c r="B1394">
        <v>-1.1379750369999999</v>
      </c>
      <c r="C1394" s="13">
        <v>0</v>
      </c>
      <c r="D1394" t="s">
        <v>17</v>
      </c>
      <c r="E1394" t="s">
        <v>11</v>
      </c>
      <c r="F1394" s="13" t="s">
        <v>2324</v>
      </c>
      <c r="G1394" s="14" t="s">
        <v>2325</v>
      </c>
    </row>
    <row r="1395" spans="1:7" x14ac:dyDescent="0.2">
      <c r="A1395" s="9" t="s">
        <v>2326</v>
      </c>
      <c r="B1395">
        <v>-1.13776754</v>
      </c>
      <c r="C1395" s="13">
        <v>0</v>
      </c>
      <c r="D1395" t="s">
        <v>2327</v>
      </c>
      <c r="E1395" t="s">
        <v>2328</v>
      </c>
      <c r="F1395" s="13" t="s">
        <v>11</v>
      </c>
      <c r="G1395" s="14" t="s">
        <v>2329</v>
      </c>
    </row>
    <row r="1396" spans="1:7" x14ac:dyDescent="0.2">
      <c r="A1396" s="9" t="s">
        <v>2330</v>
      </c>
      <c r="B1396">
        <v>-1.13726368</v>
      </c>
      <c r="C1396" s="13">
        <v>0</v>
      </c>
      <c r="D1396" t="s">
        <v>11</v>
      </c>
      <c r="E1396" t="s">
        <v>11</v>
      </c>
      <c r="F1396" s="13" t="s">
        <v>11</v>
      </c>
      <c r="G1396" s="14" t="s">
        <v>11</v>
      </c>
    </row>
    <row r="1397" spans="1:7" x14ac:dyDescent="0.2">
      <c r="A1397" s="9" t="s">
        <v>2331</v>
      </c>
      <c r="B1397">
        <v>-1.1368603260000001</v>
      </c>
      <c r="C1397" s="13">
        <v>0</v>
      </c>
      <c r="D1397" t="s">
        <v>11</v>
      </c>
      <c r="E1397" t="s">
        <v>11</v>
      </c>
      <c r="F1397" s="13" t="s">
        <v>173</v>
      </c>
      <c r="G1397" s="14" t="s">
        <v>2332</v>
      </c>
    </row>
    <row r="1398" spans="1:7" x14ac:dyDescent="0.2">
      <c r="A1398" s="9" t="s">
        <v>2333</v>
      </c>
      <c r="B1398">
        <v>-1.136532375</v>
      </c>
      <c r="C1398" s="13">
        <v>0</v>
      </c>
      <c r="D1398" t="s">
        <v>139</v>
      </c>
      <c r="E1398" t="s">
        <v>140</v>
      </c>
      <c r="F1398" s="13" t="s">
        <v>610</v>
      </c>
      <c r="G1398" s="14" t="s">
        <v>2334</v>
      </c>
    </row>
    <row r="1399" spans="1:7" x14ac:dyDescent="0.2">
      <c r="A1399" s="9" t="s">
        <v>2335</v>
      </c>
      <c r="B1399">
        <v>-1.1346740500000001</v>
      </c>
      <c r="C1399" s="13">
        <v>0</v>
      </c>
      <c r="D1399" t="s">
        <v>11</v>
      </c>
      <c r="E1399" t="s">
        <v>11</v>
      </c>
      <c r="F1399" s="13" t="s">
        <v>11</v>
      </c>
      <c r="G1399" s="14" t="s">
        <v>2336</v>
      </c>
    </row>
    <row r="1400" spans="1:7" x14ac:dyDescent="0.2">
      <c r="A1400" s="9" t="s">
        <v>2337</v>
      </c>
      <c r="B1400">
        <v>-1.1345384060000001</v>
      </c>
      <c r="C1400" s="13">
        <v>0</v>
      </c>
      <c r="D1400" t="s">
        <v>11</v>
      </c>
      <c r="E1400" t="s">
        <v>11</v>
      </c>
      <c r="F1400" s="13" t="s">
        <v>11</v>
      </c>
      <c r="G1400" s="14" t="s">
        <v>2338</v>
      </c>
    </row>
    <row r="1401" spans="1:7" x14ac:dyDescent="0.2">
      <c r="A1401" s="9" t="s">
        <v>2339</v>
      </c>
      <c r="B1401">
        <v>-1.134229693</v>
      </c>
      <c r="C1401" s="13">
        <v>0</v>
      </c>
      <c r="D1401" t="s">
        <v>17</v>
      </c>
      <c r="E1401" t="s">
        <v>11</v>
      </c>
      <c r="F1401" s="13" t="s">
        <v>23</v>
      </c>
      <c r="G1401" s="14" t="s">
        <v>697</v>
      </c>
    </row>
    <row r="1402" spans="1:7" x14ac:dyDescent="0.2">
      <c r="A1402" s="9" t="s">
        <v>2340</v>
      </c>
      <c r="B1402">
        <v>-1.133348341</v>
      </c>
      <c r="C1402" s="13">
        <v>0</v>
      </c>
      <c r="D1402" t="s">
        <v>1254</v>
      </c>
      <c r="E1402" t="s">
        <v>140</v>
      </c>
      <c r="F1402" s="13" t="s">
        <v>1255</v>
      </c>
      <c r="G1402" s="14" t="s">
        <v>1256</v>
      </c>
    </row>
    <row r="1403" spans="1:7" x14ac:dyDescent="0.2">
      <c r="A1403" s="9" t="s">
        <v>2341</v>
      </c>
      <c r="B1403">
        <v>-1.132937176</v>
      </c>
      <c r="C1403" s="13">
        <v>0</v>
      </c>
      <c r="D1403" t="s">
        <v>11</v>
      </c>
      <c r="E1403" t="s">
        <v>11</v>
      </c>
      <c r="F1403" s="13" t="s">
        <v>437</v>
      </c>
      <c r="G1403" s="14" t="s">
        <v>2342</v>
      </c>
    </row>
    <row r="1404" spans="1:7" x14ac:dyDescent="0.2">
      <c r="A1404" s="9" t="s">
        <v>2343</v>
      </c>
      <c r="B1404">
        <v>-1.1325006129999999</v>
      </c>
      <c r="C1404" s="13">
        <v>0</v>
      </c>
      <c r="D1404" t="s">
        <v>11</v>
      </c>
      <c r="E1404" t="s">
        <v>11</v>
      </c>
      <c r="F1404" s="13" t="s">
        <v>11</v>
      </c>
      <c r="G1404" s="14" t="s">
        <v>2344</v>
      </c>
    </row>
    <row r="1405" spans="1:7" x14ac:dyDescent="0.2">
      <c r="A1405" s="9" t="s">
        <v>2345</v>
      </c>
      <c r="B1405">
        <v>-1.132010728</v>
      </c>
      <c r="C1405" s="13">
        <v>0</v>
      </c>
      <c r="D1405" t="s">
        <v>11</v>
      </c>
      <c r="E1405" t="s">
        <v>11</v>
      </c>
      <c r="F1405" s="13" t="s">
        <v>11</v>
      </c>
      <c r="G1405" s="14" t="s">
        <v>80</v>
      </c>
    </row>
    <row r="1406" spans="1:7" x14ac:dyDescent="0.2">
      <c r="A1406" s="9" t="s">
        <v>2346</v>
      </c>
      <c r="B1406">
        <v>-1.1311125829999999</v>
      </c>
      <c r="C1406" s="13">
        <v>0</v>
      </c>
      <c r="D1406" t="s">
        <v>11</v>
      </c>
      <c r="E1406" t="s">
        <v>11</v>
      </c>
      <c r="F1406" s="13" t="s">
        <v>11</v>
      </c>
      <c r="G1406" s="14" t="s">
        <v>11</v>
      </c>
    </row>
    <row r="1407" spans="1:7" x14ac:dyDescent="0.2">
      <c r="A1407" s="9" t="s">
        <v>2347</v>
      </c>
      <c r="B1407">
        <v>-1.13063863</v>
      </c>
      <c r="C1407" s="13">
        <v>0</v>
      </c>
      <c r="D1407" t="s">
        <v>11</v>
      </c>
      <c r="E1407" t="s">
        <v>11</v>
      </c>
      <c r="F1407" s="13" t="s">
        <v>11</v>
      </c>
      <c r="G1407" s="14" t="s">
        <v>11</v>
      </c>
    </row>
    <row r="1408" spans="1:7" x14ac:dyDescent="0.2">
      <c r="A1408" s="9" t="s">
        <v>2348</v>
      </c>
      <c r="B1408">
        <v>-1.1294008250000001</v>
      </c>
      <c r="C1408" s="13">
        <v>0</v>
      </c>
      <c r="D1408" t="s">
        <v>11</v>
      </c>
      <c r="E1408" t="s">
        <v>1763</v>
      </c>
      <c r="F1408" s="13" t="s">
        <v>2349</v>
      </c>
      <c r="G1408" s="14" t="s">
        <v>2350</v>
      </c>
    </row>
    <row r="1409" spans="1:7" x14ac:dyDescent="0.2">
      <c r="A1409" s="9" t="s">
        <v>2351</v>
      </c>
      <c r="B1409">
        <v>-1.1272149279999999</v>
      </c>
      <c r="C1409" s="13">
        <v>0</v>
      </c>
      <c r="D1409" t="s">
        <v>1254</v>
      </c>
      <c r="E1409" t="s">
        <v>140</v>
      </c>
      <c r="F1409" s="13" t="s">
        <v>1255</v>
      </c>
      <c r="G1409" s="14" t="s">
        <v>1256</v>
      </c>
    </row>
    <row r="1410" spans="1:7" x14ac:dyDescent="0.2">
      <c r="A1410" s="9" t="s">
        <v>2352</v>
      </c>
      <c r="B1410">
        <v>-1.1260147149999999</v>
      </c>
      <c r="C1410" s="13">
        <v>0</v>
      </c>
      <c r="D1410" t="s">
        <v>38</v>
      </c>
      <c r="E1410" t="s">
        <v>2353</v>
      </c>
      <c r="F1410" s="13" t="s">
        <v>2354</v>
      </c>
      <c r="G1410" s="14" t="s">
        <v>2355</v>
      </c>
    </row>
    <row r="1411" spans="1:7" x14ac:dyDescent="0.2">
      <c r="A1411" s="9" t="s">
        <v>2356</v>
      </c>
      <c r="B1411">
        <v>-1.1250813930000001</v>
      </c>
      <c r="C1411" s="13">
        <v>0</v>
      </c>
      <c r="D1411" t="s">
        <v>11</v>
      </c>
      <c r="E1411" t="s">
        <v>12</v>
      </c>
      <c r="F1411" s="13" t="s">
        <v>11</v>
      </c>
      <c r="G1411" s="14" t="s">
        <v>2357</v>
      </c>
    </row>
    <row r="1412" spans="1:7" x14ac:dyDescent="0.2">
      <c r="A1412" s="9" t="s">
        <v>2358</v>
      </c>
      <c r="B1412">
        <v>-1.1237658230000001</v>
      </c>
      <c r="C1412" s="13">
        <v>0</v>
      </c>
      <c r="D1412" t="s">
        <v>11</v>
      </c>
      <c r="E1412" t="s">
        <v>11</v>
      </c>
      <c r="F1412" s="13" t="s">
        <v>149</v>
      </c>
      <c r="G1412" s="14" t="s">
        <v>1022</v>
      </c>
    </row>
    <row r="1413" spans="1:7" x14ac:dyDescent="0.2">
      <c r="A1413" s="9" t="s">
        <v>2359</v>
      </c>
      <c r="B1413">
        <v>-1.122552869</v>
      </c>
      <c r="C1413" s="13">
        <v>0</v>
      </c>
      <c r="D1413" t="s">
        <v>11</v>
      </c>
      <c r="E1413" t="s">
        <v>11</v>
      </c>
      <c r="F1413" s="13" t="s">
        <v>11</v>
      </c>
      <c r="G1413" s="14" t="s">
        <v>2360</v>
      </c>
    </row>
    <row r="1414" spans="1:7" x14ac:dyDescent="0.2">
      <c r="A1414" s="9" t="s">
        <v>2361</v>
      </c>
      <c r="B1414">
        <v>-1.1169097750000001</v>
      </c>
      <c r="C1414" s="13">
        <v>0</v>
      </c>
      <c r="D1414" t="s">
        <v>2362</v>
      </c>
      <c r="E1414" t="s">
        <v>2363</v>
      </c>
      <c r="F1414" s="13" t="s">
        <v>2364</v>
      </c>
      <c r="G1414" s="14" t="s">
        <v>2365</v>
      </c>
    </row>
    <row r="1415" spans="1:7" x14ac:dyDescent="0.2">
      <c r="A1415" s="9" t="s">
        <v>2366</v>
      </c>
      <c r="B1415">
        <v>-1.1159200469999999</v>
      </c>
      <c r="C1415" s="13">
        <v>0</v>
      </c>
      <c r="D1415" t="s">
        <v>11</v>
      </c>
      <c r="E1415" t="s">
        <v>11</v>
      </c>
      <c r="F1415" s="13" t="s">
        <v>1480</v>
      </c>
      <c r="G1415" s="14" t="s">
        <v>2367</v>
      </c>
    </row>
    <row r="1416" spans="1:7" x14ac:dyDescent="0.2">
      <c r="A1416" s="9" t="s">
        <v>2368</v>
      </c>
      <c r="B1416">
        <v>-1.115633965</v>
      </c>
      <c r="C1416" s="13">
        <v>0</v>
      </c>
      <c r="D1416" t="s">
        <v>17</v>
      </c>
      <c r="E1416" t="s">
        <v>11</v>
      </c>
      <c r="F1416" s="13" t="s">
        <v>2369</v>
      </c>
      <c r="G1416" s="14" t="s">
        <v>2370</v>
      </c>
    </row>
    <row r="1417" spans="1:7" x14ac:dyDescent="0.2">
      <c r="A1417" s="9" t="s">
        <v>2371</v>
      </c>
      <c r="B1417">
        <v>-1.1150822789999999</v>
      </c>
      <c r="C1417" s="13">
        <v>0</v>
      </c>
      <c r="D1417" t="s">
        <v>2372</v>
      </c>
      <c r="E1417" t="s">
        <v>2373</v>
      </c>
      <c r="F1417" s="13" t="s">
        <v>515</v>
      </c>
      <c r="G1417" s="14" t="s">
        <v>2374</v>
      </c>
    </row>
    <row r="1418" spans="1:7" x14ac:dyDescent="0.2">
      <c r="A1418" s="9" t="s">
        <v>2375</v>
      </c>
      <c r="B1418">
        <v>-1.1138448569999999</v>
      </c>
      <c r="C1418" s="13">
        <v>0</v>
      </c>
      <c r="D1418" t="s">
        <v>11</v>
      </c>
      <c r="E1418" t="s">
        <v>11</v>
      </c>
      <c r="F1418" s="13" t="s">
        <v>11</v>
      </c>
      <c r="G1418" s="14" t="s">
        <v>2376</v>
      </c>
    </row>
    <row r="1419" spans="1:7" x14ac:dyDescent="0.2">
      <c r="A1419" s="9" t="s">
        <v>2377</v>
      </c>
      <c r="B1419">
        <v>-1.1133437159999999</v>
      </c>
      <c r="C1419" s="13">
        <v>0</v>
      </c>
      <c r="D1419" t="s">
        <v>11</v>
      </c>
      <c r="E1419" t="s">
        <v>11</v>
      </c>
      <c r="F1419" s="13" t="s">
        <v>11</v>
      </c>
      <c r="G1419" s="14" t="s">
        <v>11</v>
      </c>
    </row>
    <row r="1420" spans="1:7" x14ac:dyDescent="0.2">
      <c r="A1420" s="9" t="s">
        <v>2378</v>
      </c>
      <c r="B1420">
        <v>-1.113213303</v>
      </c>
      <c r="C1420" s="13">
        <v>0</v>
      </c>
      <c r="D1420" t="s">
        <v>11</v>
      </c>
      <c r="E1420" t="s">
        <v>11</v>
      </c>
      <c r="F1420" s="13" t="s">
        <v>1859</v>
      </c>
      <c r="G1420" s="14" t="s">
        <v>1860</v>
      </c>
    </row>
    <row r="1421" spans="1:7" x14ac:dyDescent="0.2">
      <c r="A1421" s="9" t="s">
        <v>2379</v>
      </c>
      <c r="B1421">
        <v>-1.112813067</v>
      </c>
      <c r="C1421" s="13">
        <v>0</v>
      </c>
      <c r="D1421" t="s">
        <v>11</v>
      </c>
      <c r="E1421" t="s">
        <v>11</v>
      </c>
      <c r="F1421" s="13" t="s">
        <v>11</v>
      </c>
      <c r="G1421" s="14" t="s">
        <v>2380</v>
      </c>
    </row>
    <row r="1422" spans="1:7" x14ac:dyDescent="0.2">
      <c r="A1422" s="9" t="s">
        <v>2381</v>
      </c>
      <c r="B1422">
        <v>-1.107651712</v>
      </c>
      <c r="C1422" s="13">
        <v>0</v>
      </c>
      <c r="D1422" t="s">
        <v>11</v>
      </c>
      <c r="E1422" t="s">
        <v>11</v>
      </c>
      <c r="F1422" s="13" t="s">
        <v>11</v>
      </c>
      <c r="G1422" s="14" t="s">
        <v>1533</v>
      </c>
    </row>
    <row r="1423" spans="1:7" x14ac:dyDescent="0.2">
      <c r="A1423" s="9" t="s">
        <v>2382</v>
      </c>
      <c r="B1423">
        <v>-1.1075424140000001</v>
      </c>
      <c r="C1423" s="13">
        <v>0</v>
      </c>
      <c r="D1423" t="s">
        <v>17</v>
      </c>
      <c r="E1423" t="s">
        <v>11</v>
      </c>
      <c r="F1423" s="13" t="s">
        <v>2383</v>
      </c>
      <c r="G1423" s="14" t="s">
        <v>2384</v>
      </c>
    </row>
    <row r="1424" spans="1:7" x14ac:dyDescent="0.2">
      <c r="A1424" s="9" t="s">
        <v>2385</v>
      </c>
      <c r="B1424">
        <v>-1.1055649620000001</v>
      </c>
      <c r="C1424" s="13">
        <v>0</v>
      </c>
      <c r="D1424" t="s">
        <v>135</v>
      </c>
      <c r="E1424" t="s">
        <v>11</v>
      </c>
      <c r="F1424" s="13" t="s">
        <v>136</v>
      </c>
      <c r="G1424" s="14" t="s">
        <v>422</v>
      </c>
    </row>
    <row r="1425" spans="1:7" x14ac:dyDescent="0.2">
      <c r="A1425" s="9" t="s">
        <v>2386</v>
      </c>
      <c r="B1425">
        <v>-1.1039252509999999</v>
      </c>
      <c r="C1425" s="13">
        <v>0</v>
      </c>
      <c r="D1425" t="s">
        <v>2387</v>
      </c>
      <c r="E1425" t="s">
        <v>11</v>
      </c>
      <c r="F1425" s="13" t="s">
        <v>11</v>
      </c>
      <c r="G1425" s="14" t="s">
        <v>2388</v>
      </c>
    </row>
    <row r="1426" spans="1:7" x14ac:dyDescent="0.2">
      <c r="A1426" s="9" t="s">
        <v>2389</v>
      </c>
      <c r="B1426">
        <v>-1.1022523049999999</v>
      </c>
      <c r="C1426" s="13">
        <v>0</v>
      </c>
      <c r="D1426" t="s">
        <v>2390</v>
      </c>
      <c r="E1426" t="s">
        <v>11</v>
      </c>
      <c r="F1426" s="13" t="s">
        <v>2391</v>
      </c>
      <c r="G1426" s="14" t="s">
        <v>2392</v>
      </c>
    </row>
    <row r="1427" spans="1:7" x14ac:dyDescent="0.2">
      <c r="A1427" s="9" t="s">
        <v>2393</v>
      </c>
      <c r="B1427">
        <v>-1.1021169070000001</v>
      </c>
      <c r="C1427" s="13">
        <v>0</v>
      </c>
      <c r="D1427" t="s">
        <v>11</v>
      </c>
      <c r="E1427" t="s">
        <v>11</v>
      </c>
      <c r="F1427" s="13" t="s">
        <v>149</v>
      </c>
      <c r="G1427" s="14" t="s">
        <v>2394</v>
      </c>
    </row>
    <row r="1428" spans="1:7" x14ac:dyDescent="0.2">
      <c r="A1428" s="9" t="s">
        <v>2395</v>
      </c>
      <c r="B1428">
        <v>-1.1004239170000001</v>
      </c>
      <c r="C1428" s="13">
        <v>0</v>
      </c>
      <c r="D1428" t="s">
        <v>2396</v>
      </c>
      <c r="E1428" t="s">
        <v>11</v>
      </c>
      <c r="F1428" s="13" t="s">
        <v>2397</v>
      </c>
      <c r="G1428" s="14" t="s">
        <v>2398</v>
      </c>
    </row>
    <row r="1429" spans="1:7" x14ac:dyDescent="0.2">
      <c r="A1429" s="9" t="s">
        <v>2399</v>
      </c>
      <c r="B1429">
        <v>-1.0994238110000001</v>
      </c>
      <c r="C1429" s="13">
        <v>0</v>
      </c>
      <c r="D1429" t="s">
        <v>11</v>
      </c>
      <c r="E1429" t="s">
        <v>11</v>
      </c>
      <c r="F1429" s="13" t="s">
        <v>11</v>
      </c>
      <c r="G1429" s="14" t="s">
        <v>1976</v>
      </c>
    </row>
    <row r="1430" spans="1:7" x14ac:dyDescent="0.2">
      <c r="A1430" s="9" t="s">
        <v>2400</v>
      </c>
      <c r="B1430">
        <v>-1.09899218</v>
      </c>
      <c r="C1430" s="13">
        <v>0</v>
      </c>
      <c r="D1430" t="s">
        <v>11</v>
      </c>
      <c r="E1430" t="s">
        <v>11</v>
      </c>
      <c r="F1430" s="13" t="s">
        <v>11</v>
      </c>
      <c r="G1430" s="14" t="s">
        <v>11</v>
      </c>
    </row>
    <row r="1431" spans="1:7" x14ac:dyDescent="0.2">
      <c r="A1431" s="9" t="s">
        <v>2401</v>
      </c>
      <c r="B1431">
        <v>-1.0980904680000001</v>
      </c>
      <c r="C1431" s="13">
        <v>0</v>
      </c>
      <c r="D1431" t="s">
        <v>11</v>
      </c>
      <c r="E1431" t="s">
        <v>11</v>
      </c>
      <c r="F1431" s="13" t="s">
        <v>11</v>
      </c>
      <c r="G1431" s="14" t="s">
        <v>11</v>
      </c>
    </row>
    <row r="1432" spans="1:7" x14ac:dyDescent="0.2">
      <c r="A1432" s="9" t="s">
        <v>2402</v>
      </c>
      <c r="B1432">
        <v>-1.097460909</v>
      </c>
      <c r="C1432" s="13">
        <v>0</v>
      </c>
      <c r="D1432" t="s">
        <v>11</v>
      </c>
      <c r="E1432" t="s">
        <v>11</v>
      </c>
      <c r="F1432" s="13" t="s">
        <v>11</v>
      </c>
      <c r="G1432" s="14" t="s">
        <v>2403</v>
      </c>
    </row>
    <row r="1433" spans="1:7" x14ac:dyDescent="0.2">
      <c r="A1433" s="9" t="s">
        <v>2404</v>
      </c>
      <c r="B1433">
        <v>-1.096705993</v>
      </c>
      <c r="C1433" s="13">
        <v>0</v>
      </c>
      <c r="D1433" t="s">
        <v>1029</v>
      </c>
      <c r="E1433" t="s">
        <v>1030</v>
      </c>
      <c r="F1433" s="13" t="s">
        <v>1031</v>
      </c>
      <c r="G1433" s="14" t="s">
        <v>1032</v>
      </c>
    </row>
    <row r="1434" spans="1:7" x14ac:dyDescent="0.2">
      <c r="A1434" s="9" t="s">
        <v>2405</v>
      </c>
      <c r="B1434">
        <v>-1.0962062809999999</v>
      </c>
      <c r="C1434" s="13">
        <v>0</v>
      </c>
      <c r="D1434" t="s">
        <v>11</v>
      </c>
      <c r="E1434" t="s">
        <v>11</v>
      </c>
      <c r="F1434" s="13" t="s">
        <v>11</v>
      </c>
      <c r="G1434" s="14" t="s">
        <v>11</v>
      </c>
    </row>
    <row r="1435" spans="1:7" x14ac:dyDescent="0.2">
      <c r="A1435" s="9" t="s">
        <v>2406</v>
      </c>
      <c r="B1435">
        <v>-1.09438586</v>
      </c>
      <c r="C1435" s="13">
        <v>0</v>
      </c>
      <c r="D1435" t="s">
        <v>11</v>
      </c>
      <c r="E1435" t="s">
        <v>11</v>
      </c>
      <c r="F1435" s="13" t="s">
        <v>11</v>
      </c>
      <c r="G1435" s="14" t="s">
        <v>11</v>
      </c>
    </row>
    <row r="1436" spans="1:7" x14ac:dyDescent="0.2">
      <c r="A1436" s="9" t="s">
        <v>2407</v>
      </c>
      <c r="B1436">
        <v>-1.0935678630000001</v>
      </c>
      <c r="C1436" s="13">
        <v>0</v>
      </c>
      <c r="D1436" t="s">
        <v>2408</v>
      </c>
      <c r="E1436" t="s">
        <v>584</v>
      </c>
      <c r="F1436" s="13" t="s">
        <v>2409</v>
      </c>
      <c r="G1436" s="14" t="s">
        <v>2410</v>
      </c>
    </row>
    <row r="1437" spans="1:7" x14ac:dyDescent="0.2">
      <c r="A1437" s="9" t="s">
        <v>2411</v>
      </c>
      <c r="B1437">
        <v>-1.0926838350000001</v>
      </c>
      <c r="C1437" s="13">
        <v>0</v>
      </c>
      <c r="D1437" t="s">
        <v>406</v>
      </c>
      <c r="E1437" t="s">
        <v>11</v>
      </c>
      <c r="F1437" s="13" t="s">
        <v>2252</v>
      </c>
      <c r="G1437" s="14" t="s">
        <v>2253</v>
      </c>
    </row>
    <row r="1438" spans="1:7" x14ac:dyDescent="0.2">
      <c r="A1438" s="9" t="s">
        <v>2412</v>
      </c>
      <c r="B1438">
        <v>-1.0919360419999999</v>
      </c>
      <c r="C1438" s="13">
        <v>0</v>
      </c>
      <c r="D1438" t="s">
        <v>11</v>
      </c>
      <c r="E1438" t="s">
        <v>11</v>
      </c>
      <c r="F1438" s="13" t="s">
        <v>11</v>
      </c>
      <c r="G1438" s="14" t="s">
        <v>11</v>
      </c>
    </row>
    <row r="1439" spans="1:7" x14ac:dyDescent="0.2">
      <c r="A1439" s="9" t="s">
        <v>2413</v>
      </c>
      <c r="B1439">
        <v>-1.087413465</v>
      </c>
      <c r="C1439" s="13">
        <v>0</v>
      </c>
      <c r="D1439" t="s">
        <v>2414</v>
      </c>
      <c r="E1439" t="s">
        <v>11</v>
      </c>
      <c r="F1439" s="13" t="s">
        <v>2415</v>
      </c>
      <c r="G1439" s="14" t="s">
        <v>2416</v>
      </c>
    </row>
    <row r="1440" spans="1:7" x14ac:dyDescent="0.2">
      <c r="A1440" s="9" t="s">
        <v>2417</v>
      </c>
      <c r="B1440">
        <v>-1.084615399</v>
      </c>
      <c r="C1440" s="13">
        <v>0</v>
      </c>
      <c r="D1440" t="s">
        <v>2418</v>
      </c>
      <c r="E1440" t="s">
        <v>12</v>
      </c>
      <c r="F1440" s="13" t="s">
        <v>2419</v>
      </c>
      <c r="G1440" s="14" t="s">
        <v>2420</v>
      </c>
    </row>
    <row r="1441" spans="1:7" x14ac:dyDescent="0.2">
      <c r="A1441" s="9" t="s">
        <v>2421</v>
      </c>
      <c r="B1441">
        <v>-1.084246238</v>
      </c>
      <c r="C1441" s="13">
        <v>0</v>
      </c>
      <c r="D1441" t="s">
        <v>11</v>
      </c>
      <c r="E1441" t="s">
        <v>11</v>
      </c>
      <c r="F1441" s="13" t="s">
        <v>11</v>
      </c>
      <c r="G1441" s="14" t="s">
        <v>2422</v>
      </c>
    </row>
    <row r="1442" spans="1:7" x14ac:dyDescent="0.2">
      <c r="A1442" s="9" t="s">
        <v>2423</v>
      </c>
      <c r="B1442">
        <v>-1.0816393289999999</v>
      </c>
      <c r="C1442" s="13">
        <v>0</v>
      </c>
      <c r="D1442" t="s">
        <v>115</v>
      </c>
      <c r="E1442" t="s">
        <v>12</v>
      </c>
      <c r="F1442" s="13" t="s">
        <v>11</v>
      </c>
      <c r="G1442" s="14" t="s">
        <v>186</v>
      </c>
    </row>
    <row r="1443" spans="1:7" x14ac:dyDescent="0.2">
      <c r="A1443" s="9" t="s">
        <v>2424</v>
      </c>
      <c r="B1443">
        <v>-1.080478821</v>
      </c>
      <c r="C1443" s="13">
        <v>0</v>
      </c>
      <c r="D1443" t="s">
        <v>11</v>
      </c>
      <c r="E1443" t="s">
        <v>11</v>
      </c>
      <c r="F1443" s="13" t="s">
        <v>11</v>
      </c>
      <c r="G1443" s="14" t="s">
        <v>2425</v>
      </c>
    </row>
    <row r="1444" spans="1:7" x14ac:dyDescent="0.2">
      <c r="A1444" s="9" t="s">
        <v>2426</v>
      </c>
      <c r="B1444">
        <v>-1.0793619590000001</v>
      </c>
      <c r="C1444" s="13">
        <v>0</v>
      </c>
      <c r="D1444" t="s">
        <v>11</v>
      </c>
      <c r="E1444" t="s">
        <v>11</v>
      </c>
      <c r="F1444" s="13" t="s">
        <v>11</v>
      </c>
      <c r="G1444" s="14" t="s">
        <v>2036</v>
      </c>
    </row>
    <row r="1445" spans="1:7" x14ac:dyDescent="0.2">
      <c r="A1445" s="9" t="s">
        <v>2427</v>
      </c>
      <c r="B1445">
        <v>-1.0779273570000001</v>
      </c>
      <c r="C1445" s="13">
        <v>0</v>
      </c>
      <c r="D1445" t="s">
        <v>11</v>
      </c>
      <c r="E1445" t="s">
        <v>92</v>
      </c>
      <c r="F1445" s="13" t="s">
        <v>11</v>
      </c>
      <c r="G1445" s="14" t="s">
        <v>2428</v>
      </c>
    </row>
    <row r="1446" spans="1:7" x14ac:dyDescent="0.2">
      <c r="A1446" s="9" t="s">
        <v>2429</v>
      </c>
      <c r="B1446">
        <v>-1.075936665</v>
      </c>
      <c r="C1446" s="13">
        <v>0</v>
      </c>
      <c r="D1446" t="s">
        <v>230</v>
      </c>
      <c r="E1446" t="s">
        <v>11</v>
      </c>
      <c r="F1446" s="13" t="s">
        <v>11</v>
      </c>
      <c r="G1446" s="14" t="s">
        <v>2430</v>
      </c>
    </row>
    <row r="1447" spans="1:7" x14ac:dyDescent="0.2">
      <c r="A1447" s="9" t="s">
        <v>2431</v>
      </c>
      <c r="B1447">
        <v>-1.071636499</v>
      </c>
      <c r="C1447" s="13">
        <v>0</v>
      </c>
      <c r="D1447" t="s">
        <v>11</v>
      </c>
      <c r="E1447" t="s">
        <v>11</v>
      </c>
      <c r="F1447" s="13" t="s">
        <v>322</v>
      </c>
      <c r="G1447" s="14" t="s">
        <v>1086</v>
      </c>
    </row>
    <row r="1448" spans="1:7" x14ac:dyDescent="0.2">
      <c r="A1448" s="9" t="s">
        <v>2432</v>
      </c>
      <c r="B1448">
        <v>-1.0709514019999999</v>
      </c>
      <c r="C1448" s="13">
        <v>0</v>
      </c>
      <c r="D1448" t="s">
        <v>11</v>
      </c>
      <c r="E1448" t="s">
        <v>11</v>
      </c>
      <c r="F1448" s="13" t="s">
        <v>149</v>
      </c>
      <c r="G1448" s="14" t="s">
        <v>1061</v>
      </c>
    </row>
    <row r="1449" spans="1:7" x14ac:dyDescent="0.2">
      <c r="A1449" s="9" t="s">
        <v>2433</v>
      </c>
      <c r="B1449">
        <v>-1.0702133460000001</v>
      </c>
      <c r="C1449" s="13">
        <v>0</v>
      </c>
      <c r="D1449" t="s">
        <v>11</v>
      </c>
      <c r="E1449" t="s">
        <v>92</v>
      </c>
      <c r="F1449" s="13" t="s">
        <v>647</v>
      </c>
      <c r="G1449" s="14" t="s">
        <v>648</v>
      </c>
    </row>
    <row r="1450" spans="1:7" x14ac:dyDescent="0.2">
      <c r="A1450" s="9" t="s">
        <v>2434</v>
      </c>
      <c r="B1450">
        <v>-1.0601971969999999</v>
      </c>
      <c r="C1450" s="13">
        <v>0</v>
      </c>
      <c r="D1450" t="s">
        <v>11</v>
      </c>
      <c r="E1450" t="s">
        <v>11</v>
      </c>
      <c r="F1450" s="13" t="s">
        <v>11</v>
      </c>
      <c r="G1450" s="14" t="s">
        <v>11</v>
      </c>
    </row>
    <row r="1451" spans="1:7" x14ac:dyDescent="0.2">
      <c r="A1451" s="9" t="s">
        <v>2435</v>
      </c>
      <c r="B1451">
        <v>-1.058948735</v>
      </c>
      <c r="C1451" s="13">
        <v>0</v>
      </c>
      <c r="D1451" t="s">
        <v>2436</v>
      </c>
      <c r="E1451" t="s">
        <v>294</v>
      </c>
      <c r="F1451" s="13" t="s">
        <v>2437</v>
      </c>
      <c r="G1451" s="14" t="s">
        <v>2438</v>
      </c>
    </row>
    <row r="1452" spans="1:7" x14ac:dyDescent="0.2">
      <c r="A1452" s="9" t="s">
        <v>2439</v>
      </c>
      <c r="B1452">
        <v>-1.0585756180000001</v>
      </c>
      <c r="C1452" s="13">
        <v>0</v>
      </c>
      <c r="D1452" t="s">
        <v>22</v>
      </c>
      <c r="E1452" t="s">
        <v>11</v>
      </c>
      <c r="F1452" s="13" t="s">
        <v>2440</v>
      </c>
      <c r="G1452" s="14" t="s">
        <v>2441</v>
      </c>
    </row>
    <row r="1453" spans="1:7" x14ac:dyDescent="0.2">
      <c r="A1453" s="9" t="s">
        <v>2442</v>
      </c>
      <c r="B1453">
        <v>-1.058145141</v>
      </c>
      <c r="C1453" s="13">
        <v>0</v>
      </c>
      <c r="D1453" t="s">
        <v>11</v>
      </c>
      <c r="E1453" t="s">
        <v>11</v>
      </c>
      <c r="F1453" s="13" t="s">
        <v>11</v>
      </c>
      <c r="G1453" s="14" t="s">
        <v>11</v>
      </c>
    </row>
    <row r="1454" spans="1:7" x14ac:dyDescent="0.2">
      <c r="A1454" s="9" t="s">
        <v>2443</v>
      </c>
      <c r="B1454">
        <v>-1.057487114</v>
      </c>
      <c r="C1454" s="13">
        <v>0</v>
      </c>
      <c r="D1454" t="s">
        <v>2444</v>
      </c>
      <c r="E1454" t="s">
        <v>11</v>
      </c>
      <c r="F1454" s="13" t="s">
        <v>2445</v>
      </c>
      <c r="G1454" s="14" t="s">
        <v>2446</v>
      </c>
    </row>
    <row r="1455" spans="1:7" x14ac:dyDescent="0.2">
      <c r="A1455" s="9" t="s">
        <v>2447</v>
      </c>
      <c r="B1455">
        <v>-1.0567135809999999</v>
      </c>
      <c r="C1455" s="13">
        <v>0</v>
      </c>
      <c r="D1455" t="s">
        <v>11</v>
      </c>
      <c r="E1455" t="s">
        <v>11</v>
      </c>
      <c r="F1455" s="13" t="s">
        <v>11</v>
      </c>
      <c r="G1455" s="14" t="s">
        <v>2448</v>
      </c>
    </row>
    <row r="1456" spans="1:7" x14ac:dyDescent="0.2">
      <c r="A1456" s="9" t="s">
        <v>2449</v>
      </c>
      <c r="B1456">
        <v>-1.0563811169999999</v>
      </c>
      <c r="C1456" s="13">
        <v>0</v>
      </c>
      <c r="D1456" t="s">
        <v>17</v>
      </c>
      <c r="E1456" t="s">
        <v>11</v>
      </c>
      <c r="F1456" s="13" t="s">
        <v>2450</v>
      </c>
      <c r="G1456" s="14" t="s">
        <v>2451</v>
      </c>
    </row>
    <row r="1457" spans="1:7" x14ac:dyDescent="0.2">
      <c r="A1457" s="9" t="s">
        <v>2452</v>
      </c>
      <c r="B1457">
        <v>-1.054691203</v>
      </c>
      <c r="C1457" s="13">
        <v>0</v>
      </c>
      <c r="D1457" t="s">
        <v>11</v>
      </c>
      <c r="E1457" t="s">
        <v>11</v>
      </c>
      <c r="F1457" s="13" t="s">
        <v>11</v>
      </c>
      <c r="G1457" s="14" t="s">
        <v>2453</v>
      </c>
    </row>
    <row r="1458" spans="1:7" x14ac:dyDescent="0.2">
      <c r="A1458" s="9" t="s">
        <v>2454</v>
      </c>
      <c r="B1458">
        <v>-1.054521305</v>
      </c>
      <c r="C1458" s="13">
        <v>0</v>
      </c>
      <c r="D1458" t="s">
        <v>11</v>
      </c>
      <c r="E1458" t="s">
        <v>11</v>
      </c>
      <c r="F1458" s="13" t="s">
        <v>11</v>
      </c>
      <c r="G1458" s="14" t="s">
        <v>2455</v>
      </c>
    </row>
    <row r="1459" spans="1:7" x14ac:dyDescent="0.2">
      <c r="A1459" s="9" t="s">
        <v>2456</v>
      </c>
      <c r="B1459">
        <v>-1.0533621129999999</v>
      </c>
      <c r="C1459" s="13">
        <v>0</v>
      </c>
      <c r="D1459" t="s">
        <v>2457</v>
      </c>
      <c r="E1459" t="s">
        <v>11</v>
      </c>
      <c r="F1459" s="13" t="s">
        <v>2458</v>
      </c>
      <c r="G1459" s="14" t="s">
        <v>2459</v>
      </c>
    </row>
    <row r="1460" spans="1:7" x14ac:dyDescent="0.2">
      <c r="A1460" s="9" t="s">
        <v>2460</v>
      </c>
      <c r="B1460">
        <v>-1.05315439</v>
      </c>
      <c r="C1460" s="13">
        <v>0</v>
      </c>
      <c r="D1460" t="s">
        <v>17</v>
      </c>
      <c r="E1460" t="s">
        <v>11</v>
      </c>
      <c r="F1460" s="13" t="s">
        <v>310</v>
      </c>
      <c r="G1460" s="14" t="s">
        <v>2461</v>
      </c>
    </row>
    <row r="1461" spans="1:7" x14ac:dyDescent="0.2">
      <c r="A1461" s="9" t="s">
        <v>2462</v>
      </c>
      <c r="B1461">
        <v>-1.050030663</v>
      </c>
      <c r="C1461" s="13">
        <v>0</v>
      </c>
      <c r="D1461" t="s">
        <v>2463</v>
      </c>
      <c r="E1461" t="s">
        <v>11</v>
      </c>
      <c r="F1461" s="13" t="s">
        <v>149</v>
      </c>
      <c r="G1461" s="14" t="s">
        <v>2464</v>
      </c>
    </row>
    <row r="1462" spans="1:7" x14ac:dyDescent="0.2">
      <c r="A1462" s="9" t="s">
        <v>2465</v>
      </c>
      <c r="B1462">
        <v>-1.0490998460000001</v>
      </c>
      <c r="C1462" s="13">
        <v>0</v>
      </c>
      <c r="D1462" t="s">
        <v>11</v>
      </c>
      <c r="E1462" t="s">
        <v>294</v>
      </c>
      <c r="F1462" s="13" t="s">
        <v>2466</v>
      </c>
      <c r="G1462" s="14" t="s">
        <v>2467</v>
      </c>
    </row>
    <row r="1463" spans="1:7" x14ac:dyDescent="0.2">
      <c r="A1463" s="9" t="s">
        <v>2468</v>
      </c>
      <c r="B1463">
        <v>-1.048832945</v>
      </c>
      <c r="C1463" s="13">
        <v>0</v>
      </c>
      <c r="D1463" t="s">
        <v>11</v>
      </c>
      <c r="E1463" t="s">
        <v>11</v>
      </c>
      <c r="F1463" s="13" t="s">
        <v>322</v>
      </c>
      <c r="G1463" s="14" t="s">
        <v>1086</v>
      </c>
    </row>
    <row r="1464" spans="1:7" x14ac:dyDescent="0.2">
      <c r="A1464" s="9" t="s">
        <v>2469</v>
      </c>
      <c r="B1464">
        <v>-1.0455747010000001</v>
      </c>
      <c r="C1464" s="13">
        <v>0</v>
      </c>
      <c r="D1464" t="s">
        <v>11</v>
      </c>
      <c r="E1464" t="s">
        <v>92</v>
      </c>
      <c r="F1464" s="13" t="s">
        <v>437</v>
      </c>
      <c r="G1464" s="14" t="s">
        <v>2470</v>
      </c>
    </row>
    <row r="1465" spans="1:7" x14ac:dyDescent="0.2">
      <c r="A1465" s="9" t="s">
        <v>2471</v>
      </c>
      <c r="B1465">
        <v>-1.044837088</v>
      </c>
      <c r="C1465" s="13">
        <v>0</v>
      </c>
      <c r="D1465" t="s">
        <v>22</v>
      </c>
      <c r="E1465" t="s">
        <v>11</v>
      </c>
      <c r="F1465" s="13" t="s">
        <v>400</v>
      </c>
      <c r="G1465" s="14" t="s">
        <v>1987</v>
      </c>
    </row>
    <row r="1466" spans="1:7" x14ac:dyDescent="0.2">
      <c r="A1466" s="9" t="s">
        <v>2472</v>
      </c>
      <c r="B1466">
        <v>-1.0441306809999999</v>
      </c>
      <c r="C1466" s="13">
        <v>0</v>
      </c>
      <c r="D1466" t="s">
        <v>27</v>
      </c>
      <c r="E1466" t="s">
        <v>11</v>
      </c>
      <c r="F1466" s="13" t="s">
        <v>2473</v>
      </c>
      <c r="G1466" s="14" t="s">
        <v>2474</v>
      </c>
    </row>
    <row r="1467" spans="1:7" x14ac:dyDescent="0.2">
      <c r="A1467" s="9" t="s">
        <v>2475</v>
      </c>
      <c r="B1467">
        <v>-1.0425475</v>
      </c>
      <c r="C1467" s="13">
        <v>0</v>
      </c>
      <c r="D1467" t="s">
        <v>11</v>
      </c>
      <c r="E1467" t="s">
        <v>11</v>
      </c>
      <c r="F1467" s="13" t="s">
        <v>11</v>
      </c>
      <c r="G1467" s="14" t="s">
        <v>11</v>
      </c>
    </row>
    <row r="1468" spans="1:7" x14ac:dyDescent="0.2">
      <c r="A1468" s="9" t="s">
        <v>2476</v>
      </c>
      <c r="B1468">
        <v>-1.0341673899999999</v>
      </c>
      <c r="C1468" s="13">
        <v>0</v>
      </c>
      <c r="D1468" t="s">
        <v>2477</v>
      </c>
      <c r="E1468" t="s">
        <v>12</v>
      </c>
      <c r="F1468" s="13" t="s">
        <v>11</v>
      </c>
      <c r="G1468" s="14" t="s">
        <v>2478</v>
      </c>
    </row>
    <row r="1469" spans="1:7" x14ac:dyDescent="0.2">
      <c r="A1469" s="9" t="s">
        <v>2479</v>
      </c>
      <c r="B1469">
        <v>-1.0341333619999999</v>
      </c>
      <c r="C1469" s="13">
        <v>0</v>
      </c>
      <c r="D1469" t="s">
        <v>11</v>
      </c>
      <c r="E1469" t="s">
        <v>11</v>
      </c>
      <c r="F1469" s="13" t="s">
        <v>11</v>
      </c>
      <c r="G1469" s="14" t="s">
        <v>1722</v>
      </c>
    </row>
    <row r="1470" spans="1:7" x14ac:dyDescent="0.2">
      <c r="A1470" s="9" t="s">
        <v>2480</v>
      </c>
      <c r="B1470">
        <v>-1.031179799</v>
      </c>
      <c r="C1470" s="13">
        <v>0</v>
      </c>
      <c r="D1470" t="s">
        <v>11</v>
      </c>
      <c r="E1470" t="s">
        <v>11</v>
      </c>
      <c r="F1470" s="13" t="s">
        <v>315</v>
      </c>
      <c r="G1470" s="14" t="s">
        <v>2182</v>
      </c>
    </row>
    <row r="1471" spans="1:7" x14ac:dyDescent="0.2">
      <c r="A1471" s="9" t="s">
        <v>2481</v>
      </c>
      <c r="B1471">
        <v>-1.029609252</v>
      </c>
      <c r="C1471" s="13">
        <v>0</v>
      </c>
      <c r="D1471" t="s">
        <v>11</v>
      </c>
      <c r="E1471" t="s">
        <v>11</v>
      </c>
      <c r="F1471" s="13" t="s">
        <v>11</v>
      </c>
      <c r="G1471" s="14" t="s">
        <v>11</v>
      </c>
    </row>
    <row r="1472" spans="1:7" x14ac:dyDescent="0.2">
      <c r="A1472" s="9" t="s">
        <v>2482</v>
      </c>
      <c r="B1472">
        <v>-1.028480579</v>
      </c>
      <c r="C1472" s="13">
        <v>0</v>
      </c>
      <c r="D1472" t="s">
        <v>2483</v>
      </c>
      <c r="E1472" t="s">
        <v>11</v>
      </c>
      <c r="F1472" s="13" t="s">
        <v>11</v>
      </c>
      <c r="G1472" s="14" t="s">
        <v>2484</v>
      </c>
    </row>
    <row r="1473" spans="1:7" x14ac:dyDescent="0.2">
      <c r="A1473" s="9" t="s">
        <v>2485</v>
      </c>
      <c r="B1473">
        <v>-1.0269812220000001</v>
      </c>
      <c r="C1473" s="13">
        <v>0</v>
      </c>
      <c r="D1473" t="s">
        <v>1254</v>
      </c>
      <c r="E1473" t="s">
        <v>140</v>
      </c>
      <c r="F1473" s="13" t="s">
        <v>1255</v>
      </c>
      <c r="G1473" s="14" t="s">
        <v>1256</v>
      </c>
    </row>
    <row r="1474" spans="1:7" x14ac:dyDescent="0.2">
      <c r="A1474" s="9" t="s">
        <v>2486</v>
      </c>
      <c r="B1474">
        <v>-1.0260843529999999</v>
      </c>
      <c r="C1474" s="13">
        <v>0</v>
      </c>
      <c r="D1474" t="s">
        <v>11</v>
      </c>
      <c r="E1474" t="s">
        <v>11</v>
      </c>
      <c r="F1474" s="13" t="s">
        <v>11</v>
      </c>
      <c r="G1474" s="14" t="s">
        <v>2487</v>
      </c>
    </row>
    <row r="1475" spans="1:7" x14ac:dyDescent="0.2">
      <c r="A1475" s="9" t="s">
        <v>2488</v>
      </c>
      <c r="B1475">
        <v>-1.024105533</v>
      </c>
      <c r="C1475" s="13">
        <v>0</v>
      </c>
      <c r="D1475" t="s">
        <v>255</v>
      </c>
      <c r="E1475" t="s">
        <v>92</v>
      </c>
      <c r="F1475" s="13" t="s">
        <v>442</v>
      </c>
      <c r="G1475" s="14" t="s">
        <v>1573</v>
      </c>
    </row>
    <row r="1476" spans="1:7" x14ac:dyDescent="0.2">
      <c r="A1476" s="9" t="s">
        <v>2489</v>
      </c>
      <c r="B1476">
        <v>-1.023864833</v>
      </c>
      <c r="C1476" s="13">
        <v>0</v>
      </c>
      <c r="D1476" t="s">
        <v>11</v>
      </c>
      <c r="E1476" t="s">
        <v>11</v>
      </c>
      <c r="F1476" s="13" t="s">
        <v>11</v>
      </c>
      <c r="G1476" s="14" t="s">
        <v>2490</v>
      </c>
    </row>
    <row r="1477" spans="1:7" x14ac:dyDescent="0.2">
      <c r="A1477" s="9" t="s">
        <v>2491</v>
      </c>
      <c r="B1477">
        <v>-1.0192204069999999</v>
      </c>
      <c r="C1477" s="13">
        <v>0</v>
      </c>
      <c r="D1477" t="s">
        <v>11</v>
      </c>
      <c r="E1477" t="s">
        <v>11</v>
      </c>
      <c r="F1477" s="13" t="s">
        <v>11</v>
      </c>
      <c r="G1477" s="14" t="s">
        <v>11</v>
      </c>
    </row>
    <row r="1478" spans="1:7" x14ac:dyDescent="0.2">
      <c r="A1478" s="9" t="s">
        <v>2492</v>
      </c>
      <c r="B1478">
        <v>-1.017980777</v>
      </c>
      <c r="C1478" s="13">
        <v>0</v>
      </c>
      <c r="D1478" t="s">
        <v>11</v>
      </c>
      <c r="E1478" t="s">
        <v>11</v>
      </c>
      <c r="F1478" s="13" t="s">
        <v>11</v>
      </c>
      <c r="G1478" s="14" t="s">
        <v>11</v>
      </c>
    </row>
    <row r="1479" spans="1:7" x14ac:dyDescent="0.2">
      <c r="A1479" s="9" t="s">
        <v>2493</v>
      </c>
      <c r="B1479">
        <v>-1.0171122189999999</v>
      </c>
      <c r="C1479" s="13">
        <v>0</v>
      </c>
      <c r="D1479" t="s">
        <v>11</v>
      </c>
      <c r="E1479" t="s">
        <v>11</v>
      </c>
      <c r="F1479" s="13" t="s">
        <v>11</v>
      </c>
      <c r="G1479" s="14" t="s">
        <v>11</v>
      </c>
    </row>
    <row r="1480" spans="1:7" x14ac:dyDescent="0.2">
      <c r="A1480" s="9" t="s">
        <v>2494</v>
      </c>
      <c r="B1480">
        <v>-1.0161710589999999</v>
      </c>
      <c r="C1480" s="13">
        <v>0</v>
      </c>
      <c r="D1480" t="s">
        <v>11</v>
      </c>
      <c r="E1480" t="s">
        <v>11</v>
      </c>
      <c r="F1480" s="13" t="s">
        <v>11</v>
      </c>
      <c r="G1480" s="14" t="s">
        <v>11</v>
      </c>
    </row>
    <row r="1481" spans="1:7" x14ac:dyDescent="0.2">
      <c r="A1481" s="9" t="s">
        <v>2495</v>
      </c>
      <c r="B1481">
        <v>-1.014633938</v>
      </c>
      <c r="C1481" s="13">
        <v>0</v>
      </c>
      <c r="D1481" t="s">
        <v>11</v>
      </c>
      <c r="E1481" t="s">
        <v>11</v>
      </c>
      <c r="F1481" s="13" t="s">
        <v>11</v>
      </c>
      <c r="G1481" s="14" t="s">
        <v>11</v>
      </c>
    </row>
    <row r="1482" spans="1:7" x14ac:dyDescent="0.2">
      <c r="A1482" s="9" t="s">
        <v>2496</v>
      </c>
      <c r="B1482">
        <v>-1.013139153</v>
      </c>
      <c r="C1482" s="13">
        <v>0</v>
      </c>
      <c r="D1482" t="s">
        <v>11</v>
      </c>
      <c r="E1482" t="s">
        <v>11</v>
      </c>
      <c r="F1482" s="13" t="s">
        <v>11</v>
      </c>
      <c r="G1482" s="14" t="s">
        <v>1533</v>
      </c>
    </row>
    <row r="1483" spans="1:7" x14ac:dyDescent="0.2">
      <c r="A1483" s="9" t="s">
        <v>2497</v>
      </c>
      <c r="B1483">
        <v>-1.0122868229999999</v>
      </c>
      <c r="C1483" s="13">
        <v>0</v>
      </c>
      <c r="D1483" t="s">
        <v>371</v>
      </c>
      <c r="E1483" t="s">
        <v>11</v>
      </c>
      <c r="F1483" s="13" t="s">
        <v>372</v>
      </c>
      <c r="G1483" s="14" t="s">
        <v>2498</v>
      </c>
    </row>
    <row r="1484" spans="1:7" x14ac:dyDescent="0.2">
      <c r="A1484" s="9" t="s">
        <v>2499</v>
      </c>
      <c r="B1484">
        <v>-1.0120366709999999</v>
      </c>
      <c r="C1484" s="13">
        <v>0</v>
      </c>
      <c r="D1484" t="s">
        <v>11</v>
      </c>
      <c r="E1484" t="s">
        <v>11</v>
      </c>
      <c r="F1484" s="13" t="s">
        <v>11</v>
      </c>
      <c r="G1484" s="14" t="s">
        <v>11</v>
      </c>
    </row>
    <row r="1485" spans="1:7" x14ac:dyDescent="0.2">
      <c r="A1485" s="9" t="s">
        <v>2500</v>
      </c>
      <c r="B1485">
        <v>-1.0119843879999999</v>
      </c>
      <c r="C1485" s="13">
        <v>0</v>
      </c>
      <c r="D1485" t="s">
        <v>11</v>
      </c>
      <c r="E1485" t="s">
        <v>11</v>
      </c>
      <c r="F1485" s="13" t="s">
        <v>173</v>
      </c>
      <c r="G1485" s="14" t="s">
        <v>327</v>
      </c>
    </row>
    <row r="1486" spans="1:7" x14ac:dyDescent="0.2">
      <c r="A1486" s="9" t="s">
        <v>2501</v>
      </c>
      <c r="B1486">
        <v>-1.0118114629999999</v>
      </c>
      <c r="C1486" s="13">
        <v>0</v>
      </c>
      <c r="D1486" t="s">
        <v>11</v>
      </c>
      <c r="E1486" t="s">
        <v>11</v>
      </c>
      <c r="F1486" s="13" t="s">
        <v>11</v>
      </c>
      <c r="G1486" s="14" t="s">
        <v>11</v>
      </c>
    </row>
    <row r="1487" spans="1:7" x14ac:dyDescent="0.2">
      <c r="A1487" s="9" t="s">
        <v>2502</v>
      </c>
      <c r="B1487">
        <v>-1.01143995</v>
      </c>
      <c r="C1487" s="13">
        <v>0</v>
      </c>
      <c r="D1487" t="s">
        <v>11</v>
      </c>
      <c r="E1487" t="s">
        <v>1932</v>
      </c>
      <c r="F1487" s="13" t="s">
        <v>1933</v>
      </c>
      <c r="G1487" s="14" t="s">
        <v>2503</v>
      </c>
    </row>
    <row r="1488" spans="1:7" x14ac:dyDescent="0.2">
      <c r="A1488" s="9" t="s">
        <v>2504</v>
      </c>
      <c r="B1488">
        <v>-1.0086836100000001</v>
      </c>
      <c r="C1488" s="13">
        <v>0</v>
      </c>
      <c r="D1488" t="s">
        <v>11</v>
      </c>
      <c r="E1488" t="s">
        <v>11</v>
      </c>
      <c r="F1488" s="13" t="s">
        <v>11</v>
      </c>
      <c r="G1488" s="14" t="s">
        <v>2505</v>
      </c>
    </row>
    <row r="1489" spans="1:7" x14ac:dyDescent="0.2">
      <c r="A1489" s="9" t="s">
        <v>2506</v>
      </c>
      <c r="B1489">
        <v>-1.007744159</v>
      </c>
      <c r="C1489" s="13">
        <v>0</v>
      </c>
      <c r="D1489" t="s">
        <v>11</v>
      </c>
      <c r="E1489" t="s">
        <v>11</v>
      </c>
      <c r="F1489" s="13" t="s">
        <v>11</v>
      </c>
      <c r="G1489" s="14" t="s">
        <v>11</v>
      </c>
    </row>
    <row r="1490" spans="1:7" x14ac:dyDescent="0.2">
      <c r="A1490" s="9" t="s">
        <v>2507</v>
      </c>
      <c r="B1490">
        <v>-1.0054608700000001</v>
      </c>
      <c r="C1490" s="13">
        <v>0</v>
      </c>
      <c r="D1490" t="s">
        <v>2508</v>
      </c>
      <c r="E1490" t="s">
        <v>11</v>
      </c>
      <c r="F1490" s="13" t="s">
        <v>2509</v>
      </c>
      <c r="G1490" s="14" t="s">
        <v>2510</v>
      </c>
    </row>
    <row r="1491" spans="1:7" x14ac:dyDescent="0.2">
      <c r="A1491" s="9" t="s">
        <v>2511</v>
      </c>
      <c r="B1491">
        <v>-1.004647117</v>
      </c>
      <c r="C1491" s="13">
        <v>0</v>
      </c>
      <c r="D1491" t="s">
        <v>17</v>
      </c>
      <c r="E1491" t="s">
        <v>11</v>
      </c>
      <c r="F1491" s="13" t="s">
        <v>1952</v>
      </c>
      <c r="G1491" s="14" t="s">
        <v>1953</v>
      </c>
    </row>
    <row r="1492" spans="1:7" x14ac:dyDescent="0.2">
      <c r="A1492" s="9" t="s">
        <v>2512</v>
      </c>
      <c r="B1492">
        <v>-1.0010746370000001</v>
      </c>
      <c r="C1492" s="13">
        <v>0</v>
      </c>
      <c r="D1492" t="s">
        <v>11</v>
      </c>
      <c r="E1492" t="s">
        <v>11</v>
      </c>
      <c r="F1492" s="13" t="s">
        <v>11</v>
      </c>
      <c r="G1492" s="14" t="s">
        <v>2513</v>
      </c>
    </row>
    <row r="1493" spans="1:7" x14ac:dyDescent="0.2">
      <c r="A1493" s="9" t="s">
        <v>2514</v>
      </c>
      <c r="B1493">
        <v>1.000197397</v>
      </c>
      <c r="C1493" s="13">
        <v>0</v>
      </c>
      <c r="D1493" t="s">
        <v>115</v>
      </c>
      <c r="E1493" t="s">
        <v>2515</v>
      </c>
      <c r="F1493" s="13" t="s">
        <v>11</v>
      </c>
      <c r="G1493" s="14" t="s">
        <v>2516</v>
      </c>
    </row>
    <row r="1494" spans="1:7" x14ac:dyDescent="0.2">
      <c r="A1494" s="9" t="s">
        <v>2517</v>
      </c>
      <c r="B1494">
        <v>1.000588322</v>
      </c>
      <c r="C1494" s="13">
        <v>0</v>
      </c>
      <c r="D1494" t="s">
        <v>11</v>
      </c>
      <c r="E1494" t="s">
        <v>11</v>
      </c>
      <c r="F1494" s="13" t="s">
        <v>11</v>
      </c>
      <c r="G1494" s="14" t="s">
        <v>2518</v>
      </c>
    </row>
    <row r="1495" spans="1:7" x14ac:dyDescent="0.2">
      <c r="A1495" s="9" t="s">
        <v>2519</v>
      </c>
      <c r="B1495">
        <v>1.0007249220000001</v>
      </c>
      <c r="C1495" s="13">
        <v>0</v>
      </c>
      <c r="D1495" t="s">
        <v>11</v>
      </c>
      <c r="E1495" t="s">
        <v>11</v>
      </c>
      <c r="F1495" s="13" t="s">
        <v>11</v>
      </c>
      <c r="G1495" s="14" t="s">
        <v>11</v>
      </c>
    </row>
    <row r="1496" spans="1:7" x14ac:dyDescent="0.2">
      <c r="A1496" s="9" t="s">
        <v>2520</v>
      </c>
      <c r="B1496">
        <v>1.001628972</v>
      </c>
      <c r="C1496" s="13">
        <v>0</v>
      </c>
      <c r="D1496" t="s">
        <v>11</v>
      </c>
      <c r="E1496" t="s">
        <v>11</v>
      </c>
      <c r="F1496" s="13" t="s">
        <v>11</v>
      </c>
      <c r="G1496" s="14" t="s">
        <v>2521</v>
      </c>
    </row>
    <row r="1497" spans="1:7" x14ac:dyDescent="0.2">
      <c r="A1497" s="9" t="s">
        <v>2522</v>
      </c>
      <c r="B1497">
        <v>1.0023208260000001</v>
      </c>
      <c r="C1497" s="13">
        <v>0</v>
      </c>
      <c r="D1497" t="s">
        <v>1955</v>
      </c>
      <c r="E1497" t="s">
        <v>11</v>
      </c>
      <c r="F1497" s="13" t="s">
        <v>2523</v>
      </c>
      <c r="G1497" s="14" t="s">
        <v>2524</v>
      </c>
    </row>
    <row r="1498" spans="1:7" x14ac:dyDescent="0.2">
      <c r="A1498" s="9" t="s">
        <v>2525</v>
      </c>
      <c r="B1498">
        <v>1.0067134010000001</v>
      </c>
      <c r="C1498" s="13">
        <v>0</v>
      </c>
      <c r="D1498" t="s">
        <v>17</v>
      </c>
      <c r="E1498" t="s">
        <v>11</v>
      </c>
      <c r="F1498" s="13" t="s">
        <v>857</v>
      </c>
      <c r="G1498" s="14" t="s">
        <v>858</v>
      </c>
    </row>
    <row r="1499" spans="1:7" x14ac:dyDescent="0.2">
      <c r="A1499" s="9" t="s">
        <v>2526</v>
      </c>
      <c r="B1499">
        <v>1.0095980259999999</v>
      </c>
      <c r="C1499" s="13">
        <v>0</v>
      </c>
      <c r="D1499" t="s">
        <v>115</v>
      </c>
      <c r="E1499" t="s">
        <v>12</v>
      </c>
      <c r="F1499" s="13" t="s">
        <v>11</v>
      </c>
      <c r="G1499" s="14" t="s">
        <v>1169</v>
      </c>
    </row>
    <row r="1500" spans="1:7" x14ac:dyDescent="0.2">
      <c r="A1500" s="9" t="s">
        <v>2527</v>
      </c>
      <c r="B1500">
        <v>1.0102291050000001</v>
      </c>
      <c r="C1500" s="13">
        <v>0</v>
      </c>
      <c r="D1500" t="s">
        <v>11</v>
      </c>
      <c r="E1500" t="s">
        <v>11</v>
      </c>
      <c r="F1500" s="13" t="s">
        <v>11</v>
      </c>
      <c r="G1500" s="14" t="s">
        <v>2528</v>
      </c>
    </row>
    <row r="1501" spans="1:7" x14ac:dyDescent="0.2">
      <c r="A1501" s="9" t="s">
        <v>2529</v>
      </c>
      <c r="B1501">
        <v>1.0105970550000001</v>
      </c>
      <c r="C1501" s="13">
        <v>0</v>
      </c>
      <c r="D1501" t="s">
        <v>2530</v>
      </c>
      <c r="E1501" t="s">
        <v>11</v>
      </c>
      <c r="F1501" s="13" t="s">
        <v>11</v>
      </c>
      <c r="G1501" s="14" t="s">
        <v>2531</v>
      </c>
    </row>
    <row r="1502" spans="1:7" x14ac:dyDescent="0.2">
      <c r="A1502" s="9" t="s">
        <v>2532</v>
      </c>
      <c r="B1502">
        <v>1.012033731</v>
      </c>
      <c r="C1502" s="13">
        <v>0</v>
      </c>
      <c r="D1502" t="s">
        <v>135</v>
      </c>
      <c r="E1502" t="s">
        <v>11</v>
      </c>
      <c r="F1502" s="13" t="s">
        <v>136</v>
      </c>
      <c r="G1502" s="14" t="s">
        <v>422</v>
      </c>
    </row>
    <row r="1503" spans="1:7" x14ac:dyDescent="0.2">
      <c r="A1503" s="9" t="s">
        <v>2533</v>
      </c>
      <c r="B1503">
        <v>1.013130772</v>
      </c>
      <c r="C1503" s="13">
        <v>0</v>
      </c>
      <c r="D1503" t="s">
        <v>1955</v>
      </c>
      <c r="E1503" t="s">
        <v>11</v>
      </c>
      <c r="F1503" s="13" t="s">
        <v>2523</v>
      </c>
      <c r="G1503" s="14" t="s">
        <v>2534</v>
      </c>
    </row>
    <row r="1504" spans="1:7" x14ac:dyDescent="0.2">
      <c r="A1504" s="9" t="s">
        <v>2535</v>
      </c>
      <c r="B1504">
        <v>1.01356095</v>
      </c>
      <c r="C1504" s="13">
        <v>0</v>
      </c>
      <c r="D1504" t="s">
        <v>11</v>
      </c>
      <c r="E1504" t="s">
        <v>11</v>
      </c>
      <c r="F1504" s="13" t="s">
        <v>11</v>
      </c>
      <c r="G1504" s="14" t="s">
        <v>2536</v>
      </c>
    </row>
    <row r="1505" spans="1:7" x14ac:dyDescent="0.2">
      <c r="A1505" s="9" t="s">
        <v>2537</v>
      </c>
      <c r="B1505">
        <v>1.01428684</v>
      </c>
      <c r="C1505" s="13">
        <v>0</v>
      </c>
      <c r="D1505" t="s">
        <v>115</v>
      </c>
      <c r="E1505" t="s">
        <v>12</v>
      </c>
      <c r="F1505" s="13" t="s">
        <v>116</v>
      </c>
      <c r="G1505" s="14" t="s">
        <v>117</v>
      </c>
    </row>
    <row r="1506" spans="1:7" x14ac:dyDescent="0.2">
      <c r="A1506" s="9" t="s">
        <v>2538</v>
      </c>
      <c r="B1506">
        <v>1.014899845</v>
      </c>
      <c r="C1506" s="13">
        <v>0</v>
      </c>
      <c r="D1506" t="s">
        <v>11</v>
      </c>
      <c r="E1506" t="s">
        <v>11</v>
      </c>
      <c r="F1506" s="13" t="s">
        <v>11</v>
      </c>
      <c r="G1506" s="14" t="s">
        <v>2539</v>
      </c>
    </row>
    <row r="1507" spans="1:7" x14ac:dyDescent="0.2">
      <c r="A1507" s="9" t="s">
        <v>2540</v>
      </c>
      <c r="B1507">
        <v>1.0158396350000001</v>
      </c>
      <c r="C1507" s="13">
        <v>0</v>
      </c>
      <c r="D1507" t="s">
        <v>11</v>
      </c>
      <c r="E1507" t="s">
        <v>11</v>
      </c>
      <c r="F1507" s="13" t="s">
        <v>11</v>
      </c>
      <c r="G1507" s="14" t="s">
        <v>2541</v>
      </c>
    </row>
    <row r="1508" spans="1:7" x14ac:dyDescent="0.2">
      <c r="A1508" s="9" t="s">
        <v>2542</v>
      </c>
      <c r="B1508">
        <v>1.0159509520000001</v>
      </c>
      <c r="C1508" s="13">
        <v>0</v>
      </c>
      <c r="D1508" t="s">
        <v>11</v>
      </c>
      <c r="E1508" t="s">
        <v>11</v>
      </c>
      <c r="F1508" s="13" t="s">
        <v>11</v>
      </c>
      <c r="G1508" s="14" t="s">
        <v>2543</v>
      </c>
    </row>
    <row r="1509" spans="1:7" x14ac:dyDescent="0.2">
      <c r="A1509" s="9" t="s">
        <v>2544</v>
      </c>
      <c r="B1509">
        <v>1.0172654990000001</v>
      </c>
      <c r="C1509" s="13">
        <v>0</v>
      </c>
      <c r="D1509" t="s">
        <v>2545</v>
      </c>
      <c r="E1509" t="s">
        <v>2546</v>
      </c>
      <c r="F1509" s="13" t="s">
        <v>11</v>
      </c>
      <c r="G1509" s="14" t="s">
        <v>2547</v>
      </c>
    </row>
    <row r="1510" spans="1:7" x14ac:dyDescent="0.2">
      <c r="A1510" s="9" t="s">
        <v>2548</v>
      </c>
      <c r="B1510">
        <v>1.0181719659999999</v>
      </c>
      <c r="C1510" s="13">
        <v>0</v>
      </c>
      <c r="D1510" t="s">
        <v>11</v>
      </c>
      <c r="E1510" t="s">
        <v>11</v>
      </c>
      <c r="F1510" s="13" t="s">
        <v>11</v>
      </c>
      <c r="G1510" s="14" t="s">
        <v>11</v>
      </c>
    </row>
    <row r="1511" spans="1:7" x14ac:dyDescent="0.2">
      <c r="A1511" s="9" t="s">
        <v>2549</v>
      </c>
      <c r="B1511">
        <v>1.019795931</v>
      </c>
      <c r="C1511" s="13">
        <v>0</v>
      </c>
      <c r="D1511" t="s">
        <v>11</v>
      </c>
      <c r="E1511" t="s">
        <v>11</v>
      </c>
      <c r="F1511" s="13" t="s">
        <v>11</v>
      </c>
      <c r="G1511" s="14" t="s">
        <v>2550</v>
      </c>
    </row>
    <row r="1512" spans="1:7" x14ac:dyDescent="0.2">
      <c r="A1512" s="9" t="s">
        <v>2551</v>
      </c>
      <c r="B1512">
        <v>1.0201824239999999</v>
      </c>
      <c r="C1512" s="13">
        <v>0</v>
      </c>
      <c r="D1512" t="s">
        <v>17</v>
      </c>
      <c r="E1512" t="s">
        <v>11</v>
      </c>
      <c r="F1512" s="13" t="s">
        <v>11</v>
      </c>
      <c r="G1512" s="14" t="s">
        <v>2552</v>
      </c>
    </row>
    <row r="1513" spans="1:7" x14ac:dyDescent="0.2">
      <c r="A1513" s="9" t="s">
        <v>2553</v>
      </c>
      <c r="B1513">
        <v>1.0221993599999999</v>
      </c>
      <c r="C1513" s="13">
        <v>0</v>
      </c>
      <c r="D1513" t="s">
        <v>1009</v>
      </c>
      <c r="E1513" t="s">
        <v>11</v>
      </c>
      <c r="F1513" s="13" t="s">
        <v>1010</v>
      </c>
      <c r="G1513" s="14" t="s">
        <v>1011</v>
      </c>
    </row>
    <row r="1514" spans="1:7" x14ac:dyDescent="0.2">
      <c r="A1514" s="9" t="s">
        <v>2554</v>
      </c>
      <c r="B1514">
        <v>1.022822992</v>
      </c>
      <c r="C1514" s="13">
        <v>0</v>
      </c>
      <c r="D1514" t="s">
        <v>1254</v>
      </c>
      <c r="E1514" t="s">
        <v>140</v>
      </c>
      <c r="F1514" s="13" t="s">
        <v>1255</v>
      </c>
      <c r="G1514" s="14" t="s">
        <v>1256</v>
      </c>
    </row>
    <row r="1515" spans="1:7" x14ac:dyDescent="0.2">
      <c r="A1515" s="9" t="s">
        <v>2555</v>
      </c>
      <c r="B1515">
        <v>1.0242556389999999</v>
      </c>
      <c r="C1515" s="13">
        <v>0</v>
      </c>
      <c r="D1515" t="s">
        <v>11</v>
      </c>
      <c r="E1515" t="s">
        <v>11</v>
      </c>
      <c r="F1515" s="13" t="s">
        <v>11</v>
      </c>
      <c r="G1515" s="14" t="s">
        <v>1386</v>
      </c>
    </row>
    <row r="1516" spans="1:7" x14ac:dyDescent="0.2">
      <c r="A1516" s="9" t="s">
        <v>2556</v>
      </c>
      <c r="B1516">
        <v>1.0246390999999999</v>
      </c>
      <c r="C1516" s="13">
        <v>0</v>
      </c>
      <c r="D1516" t="s">
        <v>17</v>
      </c>
      <c r="E1516" t="s">
        <v>11</v>
      </c>
      <c r="F1516" s="13" t="s">
        <v>23</v>
      </c>
      <c r="G1516" s="14" t="s">
        <v>546</v>
      </c>
    </row>
    <row r="1517" spans="1:7" x14ac:dyDescent="0.2">
      <c r="A1517" s="9" t="s">
        <v>2557</v>
      </c>
      <c r="B1517">
        <v>1.024987222</v>
      </c>
      <c r="C1517" s="13">
        <v>0</v>
      </c>
      <c r="D1517" t="s">
        <v>135</v>
      </c>
      <c r="E1517" t="s">
        <v>11</v>
      </c>
      <c r="F1517" s="13" t="s">
        <v>136</v>
      </c>
      <c r="G1517" s="14" t="s">
        <v>422</v>
      </c>
    </row>
    <row r="1518" spans="1:7" x14ac:dyDescent="0.2">
      <c r="A1518" s="9" t="s">
        <v>2558</v>
      </c>
      <c r="B1518">
        <v>1.0275521969999999</v>
      </c>
      <c r="C1518" s="13">
        <v>0</v>
      </c>
      <c r="D1518" t="s">
        <v>11</v>
      </c>
      <c r="E1518" t="s">
        <v>11</v>
      </c>
      <c r="F1518" s="13" t="s">
        <v>11</v>
      </c>
      <c r="G1518" s="14" t="s">
        <v>2559</v>
      </c>
    </row>
    <row r="1519" spans="1:7" x14ac:dyDescent="0.2">
      <c r="A1519" s="9" t="s">
        <v>2560</v>
      </c>
      <c r="B1519">
        <v>1.0280678919999999</v>
      </c>
      <c r="C1519" s="13">
        <v>0</v>
      </c>
      <c r="D1519" t="s">
        <v>11</v>
      </c>
      <c r="E1519" t="s">
        <v>11</v>
      </c>
      <c r="F1519" s="13" t="s">
        <v>11</v>
      </c>
      <c r="G1519" s="14" t="s">
        <v>2561</v>
      </c>
    </row>
    <row r="1520" spans="1:7" x14ac:dyDescent="0.2">
      <c r="A1520" s="9" t="s">
        <v>2562</v>
      </c>
      <c r="B1520">
        <v>1.028367257</v>
      </c>
      <c r="C1520" s="13">
        <v>0</v>
      </c>
      <c r="D1520" t="s">
        <v>11</v>
      </c>
      <c r="E1520" t="s">
        <v>11</v>
      </c>
      <c r="F1520" s="13" t="s">
        <v>169</v>
      </c>
      <c r="G1520" s="14" t="s">
        <v>2563</v>
      </c>
    </row>
    <row r="1521" spans="1:7" x14ac:dyDescent="0.2">
      <c r="A1521" s="9" t="s">
        <v>2564</v>
      </c>
      <c r="B1521">
        <v>1.0317570140000001</v>
      </c>
      <c r="C1521" s="13">
        <v>0</v>
      </c>
      <c r="D1521" t="s">
        <v>11</v>
      </c>
      <c r="E1521" t="s">
        <v>11</v>
      </c>
      <c r="F1521" s="13" t="s">
        <v>11</v>
      </c>
      <c r="G1521" s="14" t="s">
        <v>11</v>
      </c>
    </row>
    <row r="1522" spans="1:7" x14ac:dyDescent="0.2">
      <c r="A1522" s="9" t="s">
        <v>2565</v>
      </c>
      <c r="B1522">
        <v>1.0337572740000001</v>
      </c>
      <c r="C1522" s="13">
        <v>0</v>
      </c>
      <c r="D1522" t="s">
        <v>714</v>
      </c>
      <c r="E1522" t="s">
        <v>11</v>
      </c>
      <c r="F1522" s="13" t="s">
        <v>360</v>
      </c>
      <c r="G1522" s="14" t="s">
        <v>2566</v>
      </c>
    </row>
    <row r="1523" spans="1:7" x14ac:dyDescent="0.2">
      <c r="A1523" s="9" t="s">
        <v>2567</v>
      </c>
      <c r="B1523">
        <v>1.035604196</v>
      </c>
      <c r="C1523" s="13">
        <v>0</v>
      </c>
      <c r="D1523" t="s">
        <v>115</v>
      </c>
      <c r="E1523" t="s">
        <v>12</v>
      </c>
      <c r="F1523" s="13" t="s">
        <v>11</v>
      </c>
      <c r="G1523" s="14" t="s">
        <v>2568</v>
      </c>
    </row>
    <row r="1524" spans="1:7" x14ac:dyDescent="0.2">
      <c r="A1524" s="9" t="s">
        <v>2569</v>
      </c>
      <c r="B1524">
        <v>1.038428868</v>
      </c>
      <c r="C1524" s="13">
        <v>0</v>
      </c>
      <c r="D1524" t="s">
        <v>11</v>
      </c>
      <c r="E1524" t="s">
        <v>11</v>
      </c>
      <c r="F1524" s="13" t="s">
        <v>11</v>
      </c>
      <c r="G1524" s="14" t="s">
        <v>2570</v>
      </c>
    </row>
    <row r="1525" spans="1:7" x14ac:dyDescent="0.2">
      <c r="A1525" s="9" t="s">
        <v>2571</v>
      </c>
      <c r="B1525">
        <v>1.038773553</v>
      </c>
      <c r="C1525" s="13">
        <v>0</v>
      </c>
      <c r="D1525" t="s">
        <v>11</v>
      </c>
      <c r="E1525" t="s">
        <v>11</v>
      </c>
      <c r="F1525" s="13" t="s">
        <v>11</v>
      </c>
      <c r="G1525" s="14" t="s">
        <v>11</v>
      </c>
    </row>
    <row r="1526" spans="1:7" x14ac:dyDescent="0.2">
      <c r="A1526" s="9" t="s">
        <v>2572</v>
      </c>
      <c r="B1526">
        <v>1.0414771110000001</v>
      </c>
      <c r="C1526" s="13">
        <v>0</v>
      </c>
      <c r="D1526" t="s">
        <v>11</v>
      </c>
      <c r="E1526" t="s">
        <v>11</v>
      </c>
      <c r="F1526" s="13" t="s">
        <v>592</v>
      </c>
      <c r="G1526" s="14" t="s">
        <v>593</v>
      </c>
    </row>
    <row r="1527" spans="1:7" x14ac:dyDescent="0.2">
      <c r="A1527" s="9" t="s">
        <v>2573</v>
      </c>
      <c r="B1527">
        <v>1.042411414</v>
      </c>
      <c r="C1527" s="13">
        <v>0</v>
      </c>
      <c r="D1527" t="s">
        <v>2545</v>
      </c>
      <c r="E1527" t="s">
        <v>2546</v>
      </c>
      <c r="F1527" s="13" t="s">
        <v>149</v>
      </c>
      <c r="G1527" s="14" t="s">
        <v>2574</v>
      </c>
    </row>
    <row r="1528" spans="1:7" x14ac:dyDescent="0.2">
      <c r="A1528" s="9" t="s">
        <v>2575</v>
      </c>
      <c r="B1528">
        <v>1.043636502</v>
      </c>
      <c r="C1528" s="13">
        <v>0</v>
      </c>
      <c r="D1528" t="s">
        <v>11</v>
      </c>
      <c r="E1528" t="s">
        <v>11</v>
      </c>
      <c r="F1528" s="13" t="s">
        <v>11</v>
      </c>
      <c r="G1528" s="14" t="s">
        <v>2576</v>
      </c>
    </row>
    <row r="1529" spans="1:7" x14ac:dyDescent="0.2">
      <c r="A1529" s="9" t="s">
        <v>2577</v>
      </c>
      <c r="B1529">
        <v>1.044340212</v>
      </c>
      <c r="C1529" s="13">
        <v>0</v>
      </c>
      <c r="D1529" t="s">
        <v>2545</v>
      </c>
      <c r="E1529" t="s">
        <v>2578</v>
      </c>
      <c r="F1529" s="13" t="s">
        <v>11</v>
      </c>
      <c r="G1529" s="14" t="s">
        <v>2579</v>
      </c>
    </row>
    <row r="1530" spans="1:7" x14ac:dyDescent="0.2">
      <c r="A1530" s="9" t="s">
        <v>2580</v>
      </c>
      <c r="B1530">
        <v>1.044779688</v>
      </c>
      <c r="C1530" s="13">
        <v>0</v>
      </c>
      <c r="D1530" t="s">
        <v>2075</v>
      </c>
      <c r="E1530" t="s">
        <v>11</v>
      </c>
      <c r="F1530" s="13" t="s">
        <v>2581</v>
      </c>
      <c r="G1530" s="14" t="s">
        <v>2582</v>
      </c>
    </row>
    <row r="1531" spans="1:7" x14ac:dyDescent="0.2">
      <c r="A1531" s="9" t="s">
        <v>2583</v>
      </c>
      <c r="B1531">
        <v>1.0456026599999999</v>
      </c>
      <c r="C1531" s="13">
        <v>0</v>
      </c>
      <c r="D1531" t="s">
        <v>11</v>
      </c>
      <c r="E1531" t="s">
        <v>11</v>
      </c>
      <c r="F1531" s="13" t="s">
        <v>879</v>
      </c>
      <c r="G1531" s="14" t="s">
        <v>2584</v>
      </c>
    </row>
    <row r="1532" spans="1:7" x14ac:dyDescent="0.2">
      <c r="A1532" s="9" t="s">
        <v>2585</v>
      </c>
      <c r="B1532">
        <v>1.046646134</v>
      </c>
      <c r="C1532" s="13">
        <v>0</v>
      </c>
      <c r="D1532" t="s">
        <v>11</v>
      </c>
      <c r="E1532" t="s">
        <v>11</v>
      </c>
      <c r="F1532" s="13" t="s">
        <v>11</v>
      </c>
      <c r="G1532" s="14" t="s">
        <v>1295</v>
      </c>
    </row>
    <row r="1533" spans="1:7" x14ac:dyDescent="0.2">
      <c r="A1533" s="9" t="s">
        <v>2586</v>
      </c>
      <c r="B1533">
        <v>1.0478852789999999</v>
      </c>
      <c r="C1533" s="13">
        <v>0</v>
      </c>
      <c r="D1533" t="s">
        <v>11</v>
      </c>
      <c r="E1533" t="s">
        <v>11</v>
      </c>
      <c r="F1533" s="13" t="s">
        <v>149</v>
      </c>
      <c r="G1533" s="14" t="s">
        <v>150</v>
      </c>
    </row>
    <row r="1534" spans="1:7" x14ac:dyDescent="0.2">
      <c r="A1534" s="9" t="s">
        <v>2587</v>
      </c>
      <c r="B1534">
        <v>1.050316523</v>
      </c>
      <c r="C1534" s="13">
        <v>0</v>
      </c>
      <c r="D1534" t="s">
        <v>11</v>
      </c>
      <c r="E1534" t="s">
        <v>11</v>
      </c>
      <c r="F1534" s="13" t="s">
        <v>149</v>
      </c>
      <c r="G1534" s="14" t="s">
        <v>2049</v>
      </c>
    </row>
    <row r="1535" spans="1:7" x14ac:dyDescent="0.2">
      <c r="A1535" s="9" t="s">
        <v>2588</v>
      </c>
      <c r="B1535">
        <v>1.0526252899999999</v>
      </c>
      <c r="C1535" s="13">
        <v>0</v>
      </c>
      <c r="D1535" t="s">
        <v>11</v>
      </c>
      <c r="E1535" t="s">
        <v>11</v>
      </c>
      <c r="F1535" s="13" t="s">
        <v>11</v>
      </c>
      <c r="G1535" s="14" t="s">
        <v>85</v>
      </c>
    </row>
    <row r="1536" spans="1:7" x14ac:dyDescent="0.2">
      <c r="A1536" s="9" t="s">
        <v>2589</v>
      </c>
      <c r="B1536">
        <v>1.057681554</v>
      </c>
      <c r="C1536" s="13">
        <v>0</v>
      </c>
      <c r="D1536" t="s">
        <v>11</v>
      </c>
      <c r="E1536" t="s">
        <v>11</v>
      </c>
      <c r="F1536" s="13" t="s">
        <v>11</v>
      </c>
      <c r="G1536" s="14" t="s">
        <v>2590</v>
      </c>
    </row>
    <row r="1537" spans="1:7" x14ac:dyDescent="0.2">
      <c r="A1537" s="9" t="s">
        <v>2591</v>
      </c>
      <c r="B1537">
        <v>1.0620065889999999</v>
      </c>
      <c r="C1537" s="13">
        <v>0</v>
      </c>
      <c r="D1537" t="s">
        <v>11</v>
      </c>
      <c r="E1537" t="s">
        <v>11</v>
      </c>
      <c r="F1537" s="13" t="s">
        <v>11</v>
      </c>
      <c r="G1537" s="14" t="s">
        <v>1567</v>
      </c>
    </row>
    <row r="1538" spans="1:7" x14ac:dyDescent="0.2">
      <c r="A1538" s="9" t="s">
        <v>2592</v>
      </c>
      <c r="B1538">
        <v>1.0626726419999999</v>
      </c>
      <c r="C1538" s="13">
        <v>0</v>
      </c>
      <c r="D1538" t="s">
        <v>1163</v>
      </c>
      <c r="E1538" t="s">
        <v>11</v>
      </c>
      <c r="F1538" s="13" t="s">
        <v>1164</v>
      </c>
      <c r="G1538" s="14" t="s">
        <v>1165</v>
      </c>
    </row>
    <row r="1539" spans="1:7" x14ac:dyDescent="0.2">
      <c r="A1539" s="9" t="s">
        <v>2593</v>
      </c>
      <c r="B1539">
        <v>1.063521188</v>
      </c>
      <c r="C1539" s="13">
        <v>0</v>
      </c>
      <c r="D1539" t="s">
        <v>11</v>
      </c>
      <c r="E1539" t="s">
        <v>11</v>
      </c>
      <c r="F1539" s="13" t="s">
        <v>11</v>
      </c>
      <c r="G1539" s="14" t="s">
        <v>11</v>
      </c>
    </row>
    <row r="1540" spans="1:7" x14ac:dyDescent="0.2">
      <c r="A1540" s="9" t="s">
        <v>2594</v>
      </c>
      <c r="B1540">
        <v>1.063891234</v>
      </c>
      <c r="C1540" s="13">
        <v>0</v>
      </c>
      <c r="D1540" t="s">
        <v>11</v>
      </c>
      <c r="E1540" t="s">
        <v>11</v>
      </c>
      <c r="F1540" s="13" t="s">
        <v>11</v>
      </c>
      <c r="G1540" s="14" t="s">
        <v>1102</v>
      </c>
    </row>
    <row r="1541" spans="1:7" x14ac:dyDescent="0.2">
      <c r="A1541" s="9" t="s">
        <v>2595</v>
      </c>
      <c r="B1541">
        <v>1.064357319</v>
      </c>
      <c r="C1541" s="13">
        <v>0</v>
      </c>
      <c r="D1541" t="s">
        <v>2596</v>
      </c>
      <c r="E1541" t="s">
        <v>2515</v>
      </c>
      <c r="F1541" s="13" t="s">
        <v>11</v>
      </c>
      <c r="G1541" s="14" t="s">
        <v>2597</v>
      </c>
    </row>
    <row r="1542" spans="1:7" x14ac:dyDescent="0.2">
      <c r="A1542" s="9" t="s">
        <v>2598</v>
      </c>
      <c r="B1542">
        <v>1.0661481150000001</v>
      </c>
      <c r="C1542" s="13">
        <v>0</v>
      </c>
      <c r="D1542" t="s">
        <v>11</v>
      </c>
      <c r="E1542" t="s">
        <v>11</v>
      </c>
      <c r="F1542" s="13" t="s">
        <v>2599</v>
      </c>
      <c r="G1542" s="14" t="s">
        <v>2600</v>
      </c>
    </row>
    <row r="1543" spans="1:7" x14ac:dyDescent="0.2">
      <c r="A1543" s="9" t="s">
        <v>2601</v>
      </c>
      <c r="B1543">
        <v>1.0672369719999999</v>
      </c>
      <c r="C1543" s="13">
        <v>0</v>
      </c>
      <c r="D1543" t="s">
        <v>139</v>
      </c>
      <c r="E1543" t="s">
        <v>11</v>
      </c>
      <c r="F1543" s="13" t="s">
        <v>610</v>
      </c>
      <c r="G1543" s="14" t="s">
        <v>1121</v>
      </c>
    </row>
    <row r="1544" spans="1:7" x14ac:dyDescent="0.2">
      <c r="A1544" s="9" t="s">
        <v>2602</v>
      </c>
      <c r="B1544">
        <v>1.0686502490000001</v>
      </c>
      <c r="C1544" s="13">
        <v>0</v>
      </c>
      <c r="D1544" t="s">
        <v>11</v>
      </c>
      <c r="E1544" t="s">
        <v>11</v>
      </c>
      <c r="F1544" s="13" t="s">
        <v>2603</v>
      </c>
      <c r="G1544" s="14" t="s">
        <v>2604</v>
      </c>
    </row>
    <row r="1545" spans="1:7" x14ac:dyDescent="0.2">
      <c r="A1545" s="9" t="s">
        <v>2605</v>
      </c>
      <c r="B1545">
        <v>1.069353725</v>
      </c>
      <c r="C1545" s="13">
        <v>0</v>
      </c>
      <c r="D1545" t="s">
        <v>2058</v>
      </c>
      <c r="E1545" t="s">
        <v>11</v>
      </c>
      <c r="F1545" s="13" t="s">
        <v>2059</v>
      </c>
      <c r="G1545" s="14" t="s">
        <v>2606</v>
      </c>
    </row>
    <row r="1546" spans="1:7" x14ac:dyDescent="0.2">
      <c r="A1546" s="9" t="s">
        <v>2607</v>
      </c>
      <c r="B1546">
        <v>1.0707239909999999</v>
      </c>
      <c r="C1546" s="13">
        <v>0</v>
      </c>
      <c r="D1546" t="s">
        <v>11</v>
      </c>
      <c r="E1546" t="s">
        <v>11</v>
      </c>
      <c r="F1546" s="13" t="s">
        <v>11</v>
      </c>
      <c r="G1546" s="14" t="s">
        <v>2608</v>
      </c>
    </row>
    <row r="1547" spans="1:7" x14ac:dyDescent="0.2">
      <c r="A1547" s="9" t="s">
        <v>2609</v>
      </c>
      <c r="B1547">
        <v>1.0711463080000001</v>
      </c>
      <c r="C1547" s="13">
        <v>0</v>
      </c>
      <c r="D1547" t="s">
        <v>11</v>
      </c>
      <c r="E1547" t="s">
        <v>11</v>
      </c>
      <c r="F1547" s="13" t="s">
        <v>11</v>
      </c>
      <c r="G1547" s="14" t="s">
        <v>2610</v>
      </c>
    </row>
    <row r="1548" spans="1:7" x14ac:dyDescent="0.2">
      <c r="A1548" s="9" t="s">
        <v>2611</v>
      </c>
      <c r="B1548">
        <v>1.071420848</v>
      </c>
      <c r="C1548" s="13">
        <v>0</v>
      </c>
      <c r="D1548" t="s">
        <v>11</v>
      </c>
      <c r="E1548" t="s">
        <v>11</v>
      </c>
      <c r="F1548" s="13" t="s">
        <v>11</v>
      </c>
      <c r="G1548" s="14" t="s">
        <v>11</v>
      </c>
    </row>
    <row r="1549" spans="1:7" x14ac:dyDescent="0.2">
      <c r="A1549" s="9" t="s">
        <v>2612</v>
      </c>
      <c r="B1549">
        <v>1.073428155</v>
      </c>
      <c r="C1549" s="13">
        <v>0</v>
      </c>
      <c r="D1549" t="s">
        <v>11</v>
      </c>
      <c r="E1549" t="s">
        <v>11</v>
      </c>
      <c r="F1549" s="13" t="s">
        <v>11</v>
      </c>
      <c r="G1549" s="14" t="s">
        <v>2613</v>
      </c>
    </row>
    <row r="1550" spans="1:7" x14ac:dyDescent="0.2">
      <c r="A1550" s="9" t="s">
        <v>2614</v>
      </c>
      <c r="B1550">
        <v>1.0780711039999999</v>
      </c>
      <c r="C1550" s="13">
        <v>0</v>
      </c>
      <c r="D1550" t="s">
        <v>11</v>
      </c>
      <c r="E1550" t="s">
        <v>11</v>
      </c>
      <c r="F1550" s="13" t="s">
        <v>11</v>
      </c>
      <c r="G1550" s="14" t="s">
        <v>2615</v>
      </c>
    </row>
    <row r="1551" spans="1:7" x14ac:dyDescent="0.2">
      <c r="A1551" s="9" t="s">
        <v>2616</v>
      </c>
      <c r="B1551">
        <v>1.0783152890000001</v>
      </c>
      <c r="C1551" s="13">
        <v>0</v>
      </c>
      <c r="D1551" t="s">
        <v>11</v>
      </c>
      <c r="E1551" t="s">
        <v>11</v>
      </c>
      <c r="F1551" s="13" t="s">
        <v>11</v>
      </c>
      <c r="G1551" s="14" t="s">
        <v>2617</v>
      </c>
    </row>
    <row r="1552" spans="1:7" x14ac:dyDescent="0.2">
      <c r="A1552" s="9" t="s">
        <v>2618</v>
      </c>
      <c r="B1552">
        <v>1.0783778070000001</v>
      </c>
      <c r="C1552" s="13">
        <v>0</v>
      </c>
      <c r="D1552" t="s">
        <v>2619</v>
      </c>
      <c r="E1552" t="s">
        <v>11</v>
      </c>
      <c r="F1552" s="13" t="s">
        <v>11</v>
      </c>
      <c r="G1552" s="14" t="s">
        <v>2620</v>
      </c>
    </row>
    <row r="1553" spans="1:7" x14ac:dyDescent="0.2">
      <c r="A1553" s="9" t="s">
        <v>2621</v>
      </c>
      <c r="B1553">
        <v>1.0797186599999999</v>
      </c>
      <c r="C1553" s="13">
        <v>0</v>
      </c>
      <c r="D1553" t="s">
        <v>11</v>
      </c>
      <c r="E1553" t="s">
        <v>11</v>
      </c>
      <c r="F1553" s="13" t="s">
        <v>11</v>
      </c>
      <c r="G1553" s="14" t="s">
        <v>11</v>
      </c>
    </row>
    <row r="1554" spans="1:7" x14ac:dyDescent="0.2">
      <c r="A1554" s="9" t="s">
        <v>2622</v>
      </c>
      <c r="B1554">
        <v>1.083014197</v>
      </c>
      <c r="C1554" s="13">
        <v>0</v>
      </c>
      <c r="D1554" t="s">
        <v>2545</v>
      </c>
      <c r="E1554" t="s">
        <v>2546</v>
      </c>
      <c r="F1554" s="13" t="s">
        <v>11</v>
      </c>
      <c r="G1554" s="14" t="s">
        <v>2623</v>
      </c>
    </row>
    <row r="1555" spans="1:7" x14ac:dyDescent="0.2">
      <c r="A1555" s="9" t="s">
        <v>2624</v>
      </c>
      <c r="B1555">
        <v>1.085024003</v>
      </c>
      <c r="C1555" s="13">
        <v>0</v>
      </c>
      <c r="D1555" t="s">
        <v>11</v>
      </c>
      <c r="E1555" t="s">
        <v>11</v>
      </c>
      <c r="F1555" s="13" t="s">
        <v>11</v>
      </c>
      <c r="G1555" s="14" t="s">
        <v>2625</v>
      </c>
    </row>
    <row r="1556" spans="1:7" x14ac:dyDescent="0.2">
      <c r="A1556" s="9" t="s">
        <v>2626</v>
      </c>
      <c r="B1556">
        <v>1.085326346</v>
      </c>
      <c r="C1556" s="13">
        <v>0</v>
      </c>
      <c r="D1556" t="s">
        <v>11</v>
      </c>
      <c r="E1556" t="s">
        <v>11</v>
      </c>
      <c r="F1556" s="13" t="s">
        <v>11</v>
      </c>
      <c r="G1556" s="14" t="s">
        <v>579</v>
      </c>
    </row>
    <row r="1557" spans="1:7" x14ac:dyDescent="0.2">
      <c r="A1557" s="9" t="s">
        <v>2627</v>
      </c>
      <c r="B1557">
        <v>1.0876748110000001</v>
      </c>
      <c r="C1557" s="13">
        <v>0</v>
      </c>
      <c r="D1557" t="s">
        <v>11</v>
      </c>
      <c r="E1557" t="s">
        <v>11</v>
      </c>
      <c r="F1557" s="13" t="s">
        <v>11</v>
      </c>
      <c r="G1557" s="14" t="s">
        <v>2628</v>
      </c>
    </row>
    <row r="1558" spans="1:7" x14ac:dyDescent="0.2">
      <c r="A1558" s="9" t="s">
        <v>2629</v>
      </c>
      <c r="B1558">
        <v>1.088308461</v>
      </c>
      <c r="C1558" s="13">
        <v>0</v>
      </c>
      <c r="D1558" t="s">
        <v>558</v>
      </c>
      <c r="E1558" t="s">
        <v>11</v>
      </c>
      <c r="F1558" s="13" t="s">
        <v>45</v>
      </c>
      <c r="G1558" s="14" t="s">
        <v>2630</v>
      </c>
    </row>
    <row r="1559" spans="1:7" x14ac:dyDescent="0.2">
      <c r="A1559" s="9" t="s">
        <v>2631</v>
      </c>
      <c r="B1559">
        <v>1.088700977</v>
      </c>
      <c r="C1559" s="13">
        <v>0</v>
      </c>
      <c r="D1559" t="s">
        <v>2632</v>
      </c>
      <c r="E1559" t="s">
        <v>2633</v>
      </c>
      <c r="F1559" s="13" t="s">
        <v>2634</v>
      </c>
      <c r="G1559" s="14" t="s">
        <v>2635</v>
      </c>
    </row>
    <row r="1560" spans="1:7" x14ac:dyDescent="0.2">
      <c r="A1560" s="9" t="s">
        <v>2636</v>
      </c>
      <c r="B1560">
        <v>1.08972688</v>
      </c>
      <c r="C1560" s="13">
        <v>0</v>
      </c>
      <c r="D1560" t="s">
        <v>11</v>
      </c>
      <c r="E1560" t="s">
        <v>11</v>
      </c>
      <c r="F1560" s="13" t="s">
        <v>149</v>
      </c>
      <c r="G1560" s="14" t="s">
        <v>1061</v>
      </c>
    </row>
    <row r="1561" spans="1:7" x14ac:dyDescent="0.2">
      <c r="A1561" s="9" t="s">
        <v>2637</v>
      </c>
      <c r="B1561">
        <v>1.0903157050000001</v>
      </c>
      <c r="C1561" s="13">
        <v>0</v>
      </c>
      <c r="D1561" t="s">
        <v>230</v>
      </c>
      <c r="E1561" t="s">
        <v>11</v>
      </c>
      <c r="F1561" s="13" t="s">
        <v>11</v>
      </c>
      <c r="G1561" s="14" t="s">
        <v>1063</v>
      </c>
    </row>
    <row r="1562" spans="1:7" x14ac:dyDescent="0.2">
      <c r="A1562" s="9" t="s">
        <v>2638</v>
      </c>
      <c r="B1562">
        <v>1.0929630109999999</v>
      </c>
      <c r="C1562" s="13">
        <v>0</v>
      </c>
      <c r="D1562" t="s">
        <v>139</v>
      </c>
      <c r="E1562" t="s">
        <v>11</v>
      </c>
      <c r="F1562" s="13" t="s">
        <v>11</v>
      </c>
      <c r="G1562" s="14" t="s">
        <v>2639</v>
      </c>
    </row>
    <row r="1563" spans="1:7" x14ac:dyDescent="0.2">
      <c r="A1563" s="9" t="s">
        <v>2640</v>
      </c>
      <c r="B1563">
        <v>1.093296847</v>
      </c>
      <c r="C1563" s="13">
        <v>0</v>
      </c>
      <c r="D1563" t="s">
        <v>2632</v>
      </c>
      <c r="E1563" t="s">
        <v>2641</v>
      </c>
      <c r="F1563" s="13" t="s">
        <v>2634</v>
      </c>
      <c r="G1563" s="14" t="s">
        <v>2642</v>
      </c>
    </row>
    <row r="1564" spans="1:7" x14ac:dyDescent="0.2">
      <c r="A1564" s="9" t="s">
        <v>2643</v>
      </c>
      <c r="B1564">
        <v>1.093890923</v>
      </c>
      <c r="C1564" s="13">
        <v>0</v>
      </c>
      <c r="D1564" t="s">
        <v>11</v>
      </c>
      <c r="E1564" t="s">
        <v>11</v>
      </c>
      <c r="F1564" s="13" t="s">
        <v>2644</v>
      </c>
      <c r="G1564" s="14" t="s">
        <v>2645</v>
      </c>
    </row>
    <row r="1565" spans="1:7" x14ac:dyDescent="0.2">
      <c r="A1565" s="9" t="s">
        <v>2646</v>
      </c>
      <c r="B1565">
        <v>1.093988722</v>
      </c>
      <c r="C1565" s="13">
        <v>0</v>
      </c>
      <c r="D1565" t="s">
        <v>11</v>
      </c>
      <c r="E1565" t="s">
        <v>11</v>
      </c>
      <c r="F1565" s="13" t="s">
        <v>11</v>
      </c>
      <c r="G1565" s="14" t="s">
        <v>579</v>
      </c>
    </row>
    <row r="1566" spans="1:7" x14ac:dyDescent="0.2">
      <c r="A1566" s="9" t="s">
        <v>2647</v>
      </c>
      <c r="B1566">
        <v>1.095060895</v>
      </c>
      <c r="C1566" s="13">
        <v>0</v>
      </c>
      <c r="D1566" t="s">
        <v>139</v>
      </c>
      <c r="E1566" t="s">
        <v>140</v>
      </c>
      <c r="F1566" s="13" t="s">
        <v>141</v>
      </c>
      <c r="G1566" s="14" t="s">
        <v>142</v>
      </c>
    </row>
    <row r="1567" spans="1:7" x14ac:dyDescent="0.2">
      <c r="A1567" s="9" t="s">
        <v>2648</v>
      </c>
      <c r="B1567">
        <v>1.095529583</v>
      </c>
      <c r="C1567" s="13">
        <v>0</v>
      </c>
      <c r="D1567" t="s">
        <v>11</v>
      </c>
      <c r="E1567" t="s">
        <v>11</v>
      </c>
      <c r="F1567" s="13" t="s">
        <v>11</v>
      </c>
      <c r="G1567" s="14" t="s">
        <v>2649</v>
      </c>
    </row>
    <row r="1568" spans="1:7" x14ac:dyDescent="0.2">
      <c r="A1568" s="9" t="s">
        <v>2650</v>
      </c>
      <c r="B1568">
        <v>1.096044078</v>
      </c>
      <c r="C1568" s="13">
        <v>0</v>
      </c>
      <c r="D1568" t="s">
        <v>11</v>
      </c>
      <c r="E1568" t="s">
        <v>11</v>
      </c>
      <c r="F1568" s="13" t="s">
        <v>11</v>
      </c>
      <c r="G1568" s="14" t="s">
        <v>2651</v>
      </c>
    </row>
    <row r="1569" spans="1:7" x14ac:dyDescent="0.2">
      <c r="A1569" s="9" t="s">
        <v>2652</v>
      </c>
      <c r="B1569">
        <v>1.0963747960000001</v>
      </c>
      <c r="C1569" s="13">
        <v>0</v>
      </c>
      <c r="D1569" t="s">
        <v>11</v>
      </c>
      <c r="E1569" t="s">
        <v>11</v>
      </c>
      <c r="F1569" s="13" t="s">
        <v>11</v>
      </c>
      <c r="G1569" s="14" t="s">
        <v>11</v>
      </c>
    </row>
    <row r="1570" spans="1:7" x14ac:dyDescent="0.2">
      <c r="A1570" s="9" t="s">
        <v>2653</v>
      </c>
      <c r="B1570">
        <v>1.0969816720000001</v>
      </c>
      <c r="C1570" s="13">
        <v>0</v>
      </c>
      <c r="D1570" t="s">
        <v>17</v>
      </c>
      <c r="E1570" t="s">
        <v>11</v>
      </c>
      <c r="F1570" s="13" t="s">
        <v>2654</v>
      </c>
      <c r="G1570" s="14" t="s">
        <v>2655</v>
      </c>
    </row>
    <row r="1571" spans="1:7" x14ac:dyDescent="0.2">
      <c r="A1571" s="9" t="s">
        <v>2656</v>
      </c>
      <c r="B1571">
        <v>1.0982549340000001</v>
      </c>
      <c r="C1571" s="13">
        <v>0</v>
      </c>
      <c r="D1571" t="s">
        <v>11</v>
      </c>
      <c r="E1571" t="s">
        <v>11</v>
      </c>
      <c r="F1571" s="13" t="s">
        <v>1244</v>
      </c>
      <c r="G1571" s="14" t="s">
        <v>2657</v>
      </c>
    </row>
    <row r="1572" spans="1:7" x14ac:dyDescent="0.2">
      <c r="A1572" s="9" t="s">
        <v>2658</v>
      </c>
      <c r="B1572">
        <v>1.0994031179999999</v>
      </c>
      <c r="C1572" s="13">
        <v>0</v>
      </c>
      <c r="D1572" t="s">
        <v>11</v>
      </c>
      <c r="E1572" t="s">
        <v>11</v>
      </c>
      <c r="F1572" s="13" t="s">
        <v>11</v>
      </c>
      <c r="G1572" s="14" t="s">
        <v>2250</v>
      </c>
    </row>
    <row r="1573" spans="1:7" x14ac:dyDescent="0.2">
      <c r="A1573" s="9" t="s">
        <v>2659</v>
      </c>
      <c r="B1573">
        <v>1.099494907</v>
      </c>
      <c r="C1573" s="13">
        <v>0</v>
      </c>
      <c r="D1573" t="s">
        <v>11</v>
      </c>
      <c r="E1573" t="s">
        <v>11</v>
      </c>
      <c r="F1573" s="13" t="s">
        <v>11</v>
      </c>
      <c r="G1573" s="14" t="s">
        <v>11</v>
      </c>
    </row>
    <row r="1574" spans="1:7" x14ac:dyDescent="0.2">
      <c r="A1574" s="9" t="s">
        <v>2660</v>
      </c>
      <c r="B1574">
        <v>1.0996208670000001</v>
      </c>
      <c r="C1574" s="13">
        <v>0</v>
      </c>
      <c r="D1574" t="s">
        <v>11</v>
      </c>
      <c r="E1574" t="s">
        <v>11</v>
      </c>
      <c r="F1574" s="13" t="s">
        <v>11</v>
      </c>
      <c r="G1574" s="14" t="s">
        <v>2661</v>
      </c>
    </row>
    <row r="1575" spans="1:7" x14ac:dyDescent="0.2">
      <c r="A1575" s="9" t="s">
        <v>2662</v>
      </c>
      <c r="B1575">
        <v>1.099883739</v>
      </c>
      <c r="C1575" s="13">
        <v>0</v>
      </c>
      <c r="D1575" t="s">
        <v>11</v>
      </c>
      <c r="E1575" t="s">
        <v>11</v>
      </c>
      <c r="F1575" s="13" t="s">
        <v>2252</v>
      </c>
      <c r="G1575" s="14" t="s">
        <v>2663</v>
      </c>
    </row>
    <row r="1576" spans="1:7" x14ac:dyDescent="0.2">
      <c r="A1576" s="9" t="s">
        <v>2664</v>
      </c>
      <c r="B1576">
        <v>1.1008390079999999</v>
      </c>
      <c r="C1576" s="13">
        <v>0</v>
      </c>
      <c r="D1576" t="s">
        <v>1809</v>
      </c>
      <c r="E1576" t="s">
        <v>11</v>
      </c>
      <c r="F1576" s="13" t="s">
        <v>1810</v>
      </c>
      <c r="G1576" s="14" t="s">
        <v>1811</v>
      </c>
    </row>
    <row r="1577" spans="1:7" x14ac:dyDescent="0.2">
      <c r="A1577" s="9" t="s">
        <v>2665</v>
      </c>
      <c r="B1577">
        <v>1.101652082</v>
      </c>
      <c r="C1577" s="13">
        <v>0</v>
      </c>
      <c r="D1577" t="s">
        <v>11</v>
      </c>
      <c r="E1577" t="s">
        <v>11</v>
      </c>
      <c r="F1577" s="13" t="s">
        <v>11</v>
      </c>
      <c r="G1577" s="14" t="s">
        <v>2666</v>
      </c>
    </row>
    <row r="1578" spans="1:7" x14ac:dyDescent="0.2">
      <c r="A1578" s="9" t="s">
        <v>2667</v>
      </c>
      <c r="B1578">
        <v>1.1035347499999999</v>
      </c>
      <c r="C1578" s="13">
        <v>0</v>
      </c>
      <c r="D1578" t="s">
        <v>2668</v>
      </c>
      <c r="E1578" t="s">
        <v>11</v>
      </c>
      <c r="F1578" s="13" t="s">
        <v>709</v>
      </c>
      <c r="G1578" s="14" t="s">
        <v>2669</v>
      </c>
    </row>
    <row r="1579" spans="1:7" x14ac:dyDescent="0.2">
      <c r="A1579" s="9" t="s">
        <v>2670</v>
      </c>
      <c r="B1579">
        <v>1.105400865</v>
      </c>
      <c r="C1579" s="13">
        <v>0</v>
      </c>
      <c r="D1579" t="s">
        <v>11</v>
      </c>
      <c r="E1579" t="s">
        <v>11</v>
      </c>
      <c r="F1579" s="13" t="s">
        <v>11</v>
      </c>
      <c r="G1579" s="14" t="s">
        <v>2671</v>
      </c>
    </row>
    <row r="1580" spans="1:7" x14ac:dyDescent="0.2">
      <c r="A1580" s="9" t="s">
        <v>2672</v>
      </c>
      <c r="B1580">
        <v>1.105432322</v>
      </c>
      <c r="C1580" s="13">
        <v>0</v>
      </c>
      <c r="D1580" t="s">
        <v>445</v>
      </c>
      <c r="E1580" t="s">
        <v>11</v>
      </c>
      <c r="F1580" s="13" t="s">
        <v>2673</v>
      </c>
      <c r="G1580" s="14" t="s">
        <v>2674</v>
      </c>
    </row>
    <row r="1581" spans="1:7" x14ac:dyDescent="0.2">
      <c r="A1581" s="9" t="s">
        <v>2675</v>
      </c>
      <c r="B1581">
        <v>1.105707054</v>
      </c>
      <c r="C1581" s="13">
        <v>0</v>
      </c>
      <c r="D1581" t="s">
        <v>11</v>
      </c>
      <c r="E1581" t="s">
        <v>11</v>
      </c>
      <c r="F1581" s="13" t="s">
        <v>394</v>
      </c>
      <c r="G1581" s="14" t="s">
        <v>395</v>
      </c>
    </row>
    <row r="1582" spans="1:7" x14ac:dyDescent="0.2">
      <c r="A1582" s="9" t="s">
        <v>2676</v>
      </c>
      <c r="B1582">
        <v>1.1064769329999999</v>
      </c>
      <c r="C1582" s="13">
        <v>0</v>
      </c>
      <c r="D1582" t="s">
        <v>11</v>
      </c>
      <c r="E1582" t="s">
        <v>11</v>
      </c>
      <c r="F1582" s="13" t="s">
        <v>525</v>
      </c>
      <c r="G1582" s="14" t="s">
        <v>526</v>
      </c>
    </row>
    <row r="1583" spans="1:7" x14ac:dyDescent="0.2">
      <c r="A1583" s="9" t="s">
        <v>2677</v>
      </c>
      <c r="B1583">
        <v>1.1100399000000001</v>
      </c>
      <c r="C1583" s="13">
        <v>0</v>
      </c>
      <c r="D1583" t="s">
        <v>11</v>
      </c>
      <c r="E1583" t="s">
        <v>11</v>
      </c>
      <c r="F1583" s="13" t="s">
        <v>11</v>
      </c>
      <c r="G1583" s="14" t="s">
        <v>2678</v>
      </c>
    </row>
    <row r="1584" spans="1:7" x14ac:dyDescent="0.2">
      <c r="A1584" s="9" t="s">
        <v>2679</v>
      </c>
      <c r="B1584">
        <v>1.112600386</v>
      </c>
      <c r="C1584" s="13">
        <v>0</v>
      </c>
      <c r="D1584" t="s">
        <v>2680</v>
      </c>
      <c r="E1584" t="s">
        <v>11</v>
      </c>
      <c r="F1584" s="13" t="s">
        <v>2681</v>
      </c>
      <c r="G1584" s="14" t="s">
        <v>2682</v>
      </c>
    </row>
    <row r="1585" spans="1:7" x14ac:dyDescent="0.2">
      <c r="A1585" s="9" t="s">
        <v>2683</v>
      </c>
      <c r="B1585">
        <v>1.1136370440000001</v>
      </c>
      <c r="C1585" s="13">
        <v>0</v>
      </c>
      <c r="D1585" t="s">
        <v>11</v>
      </c>
      <c r="E1585" t="s">
        <v>2684</v>
      </c>
      <c r="F1585" s="13" t="s">
        <v>1367</v>
      </c>
      <c r="G1585" s="14" t="s">
        <v>2685</v>
      </c>
    </row>
    <row r="1586" spans="1:7" x14ac:dyDescent="0.2">
      <c r="A1586" s="9" t="s">
        <v>2686</v>
      </c>
      <c r="B1586">
        <v>1.11434955</v>
      </c>
      <c r="C1586" s="13">
        <v>0</v>
      </c>
      <c r="D1586" t="s">
        <v>1254</v>
      </c>
      <c r="E1586" t="s">
        <v>140</v>
      </c>
      <c r="F1586" s="13" t="s">
        <v>1255</v>
      </c>
      <c r="G1586" s="14" t="s">
        <v>1256</v>
      </c>
    </row>
    <row r="1587" spans="1:7" x14ac:dyDescent="0.2">
      <c r="A1587" s="9" t="s">
        <v>2687</v>
      </c>
      <c r="B1587">
        <v>1.115818137</v>
      </c>
      <c r="C1587" s="13">
        <v>0</v>
      </c>
      <c r="D1587" t="s">
        <v>11</v>
      </c>
      <c r="E1587" t="s">
        <v>11</v>
      </c>
      <c r="F1587" s="13" t="s">
        <v>11</v>
      </c>
      <c r="G1587" s="14" t="s">
        <v>11</v>
      </c>
    </row>
    <row r="1588" spans="1:7" x14ac:dyDescent="0.2">
      <c r="A1588" s="9" t="s">
        <v>2688</v>
      </c>
      <c r="B1588">
        <v>1.1159066209999999</v>
      </c>
      <c r="C1588" s="13">
        <v>0</v>
      </c>
      <c r="D1588" t="s">
        <v>11</v>
      </c>
      <c r="E1588" t="s">
        <v>11</v>
      </c>
      <c r="F1588" s="13" t="s">
        <v>11</v>
      </c>
      <c r="G1588" s="14" t="s">
        <v>11</v>
      </c>
    </row>
    <row r="1589" spans="1:7" x14ac:dyDescent="0.2">
      <c r="A1589" s="9" t="s">
        <v>2689</v>
      </c>
      <c r="B1589">
        <v>1.1163009989999999</v>
      </c>
      <c r="C1589" s="13">
        <v>0</v>
      </c>
      <c r="D1589" t="s">
        <v>11</v>
      </c>
      <c r="E1589" t="s">
        <v>11</v>
      </c>
      <c r="F1589" s="13" t="s">
        <v>11</v>
      </c>
      <c r="G1589" s="14" t="s">
        <v>2690</v>
      </c>
    </row>
    <row r="1590" spans="1:7" x14ac:dyDescent="0.2">
      <c r="A1590" s="9" t="s">
        <v>2691</v>
      </c>
      <c r="B1590">
        <v>1.1170627740000001</v>
      </c>
      <c r="C1590" s="13">
        <v>0</v>
      </c>
      <c r="D1590" t="s">
        <v>11</v>
      </c>
      <c r="E1590" t="s">
        <v>11</v>
      </c>
      <c r="F1590" s="13" t="s">
        <v>11</v>
      </c>
      <c r="G1590" s="14" t="s">
        <v>11</v>
      </c>
    </row>
    <row r="1591" spans="1:7" x14ac:dyDescent="0.2">
      <c r="A1591" s="9" t="s">
        <v>2692</v>
      </c>
      <c r="B1591">
        <v>1.1174108009999999</v>
      </c>
      <c r="C1591" s="13">
        <v>0</v>
      </c>
      <c r="D1591" t="s">
        <v>11</v>
      </c>
      <c r="E1591" t="s">
        <v>11</v>
      </c>
      <c r="F1591" s="13" t="s">
        <v>11</v>
      </c>
      <c r="G1591" s="14" t="s">
        <v>1567</v>
      </c>
    </row>
    <row r="1592" spans="1:7" x14ac:dyDescent="0.2">
      <c r="A1592" s="9" t="s">
        <v>2693</v>
      </c>
      <c r="B1592">
        <v>1.1175309410000001</v>
      </c>
      <c r="C1592" s="13">
        <v>0</v>
      </c>
      <c r="D1592" t="s">
        <v>11</v>
      </c>
      <c r="E1592" t="s">
        <v>11</v>
      </c>
      <c r="F1592" s="13" t="s">
        <v>11</v>
      </c>
      <c r="G1592" s="14" t="s">
        <v>2694</v>
      </c>
    </row>
    <row r="1593" spans="1:7" x14ac:dyDescent="0.2">
      <c r="A1593" s="9" t="s">
        <v>2695</v>
      </c>
      <c r="B1593">
        <v>1.1175912160000001</v>
      </c>
      <c r="C1593" s="13">
        <v>0</v>
      </c>
      <c r="D1593" t="s">
        <v>11</v>
      </c>
      <c r="E1593" t="s">
        <v>11</v>
      </c>
      <c r="F1593" s="13" t="s">
        <v>11</v>
      </c>
      <c r="G1593" s="14" t="s">
        <v>2696</v>
      </c>
    </row>
    <row r="1594" spans="1:7" x14ac:dyDescent="0.2">
      <c r="A1594" s="9" t="s">
        <v>2697</v>
      </c>
      <c r="B1594">
        <v>1.1183214880000001</v>
      </c>
      <c r="C1594" s="13">
        <v>0</v>
      </c>
      <c r="D1594" t="s">
        <v>11</v>
      </c>
      <c r="E1594" t="s">
        <v>11</v>
      </c>
      <c r="F1594" s="13" t="s">
        <v>11</v>
      </c>
      <c r="G1594" s="14" t="s">
        <v>11</v>
      </c>
    </row>
    <row r="1595" spans="1:7" x14ac:dyDescent="0.2">
      <c r="A1595" s="9" t="s">
        <v>2698</v>
      </c>
      <c r="B1595">
        <v>1.118372189</v>
      </c>
      <c r="C1595" s="13">
        <v>0</v>
      </c>
      <c r="D1595" t="s">
        <v>11</v>
      </c>
      <c r="E1595" t="s">
        <v>11</v>
      </c>
      <c r="F1595" s="13" t="s">
        <v>149</v>
      </c>
      <c r="G1595" s="14" t="s">
        <v>2699</v>
      </c>
    </row>
    <row r="1596" spans="1:7" x14ac:dyDescent="0.2">
      <c r="A1596" s="9" t="s">
        <v>2700</v>
      </c>
      <c r="B1596">
        <v>1.1205108909999999</v>
      </c>
      <c r="C1596" s="13">
        <v>0</v>
      </c>
      <c r="D1596" t="s">
        <v>2701</v>
      </c>
      <c r="E1596" t="s">
        <v>11</v>
      </c>
      <c r="F1596" s="13" t="s">
        <v>2702</v>
      </c>
      <c r="G1596" s="14" t="s">
        <v>2703</v>
      </c>
    </row>
    <row r="1597" spans="1:7" x14ac:dyDescent="0.2">
      <c r="A1597" s="9" t="s">
        <v>2704</v>
      </c>
      <c r="B1597">
        <v>1.120573271</v>
      </c>
      <c r="C1597" s="13">
        <v>0</v>
      </c>
      <c r="D1597" t="s">
        <v>11</v>
      </c>
      <c r="E1597" t="s">
        <v>11</v>
      </c>
      <c r="F1597" s="13" t="s">
        <v>11</v>
      </c>
      <c r="G1597" s="14" t="s">
        <v>11</v>
      </c>
    </row>
    <row r="1598" spans="1:7" x14ac:dyDescent="0.2">
      <c r="A1598" s="9" t="s">
        <v>2705</v>
      </c>
      <c r="B1598">
        <v>1.1253260469999999</v>
      </c>
      <c r="C1598" s="13">
        <v>0</v>
      </c>
      <c r="D1598" t="s">
        <v>11</v>
      </c>
      <c r="E1598" t="s">
        <v>11</v>
      </c>
      <c r="F1598" s="13" t="s">
        <v>11</v>
      </c>
      <c r="G1598" s="14" t="s">
        <v>11</v>
      </c>
    </row>
    <row r="1599" spans="1:7" x14ac:dyDescent="0.2">
      <c r="A1599" s="9" t="s">
        <v>2706</v>
      </c>
      <c r="B1599">
        <v>1.125555826</v>
      </c>
      <c r="C1599" s="13">
        <v>0</v>
      </c>
      <c r="D1599" t="s">
        <v>11</v>
      </c>
      <c r="E1599" t="s">
        <v>11</v>
      </c>
      <c r="F1599" s="13" t="s">
        <v>11</v>
      </c>
      <c r="G1599" s="14" t="s">
        <v>2707</v>
      </c>
    </row>
    <row r="1600" spans="1:7" x14ac:dyDescent="0.2">
      <c r="A1600" s="9" t="s">
        <v>2708</v>
      </c>
      <c r="B1600">
        <v>1.126448932</v>
      </c>
      <c r="C1600" s="13">
        <v>0</v>
      </c>
      <c r="D1600" t="s">
        <v>11</v>
      </c>
      <c r="E1600" t="s">
        <v>11</v>
      </c>
      <c r="F1600" s="13" t="s">
        <v>11</v>
      </c>
      <c r="G1600" s="14" t="s">
        <v>2513</v>
      </c>
    </row>
    <row r="1601" spans="1:7" x14ac:dyDescent="0.2">
      <c r="A1601" s="9" t="s">
        <v>2709</v>
      </c>
      <c r="B1601">
        <v>1.1273005620000001</v>
      </c>
      <c r="C1601" s="13">
        <v>0</v>
      </c>
      <c r="D1601" t="s">
        <v>11</v>
      </c>
      <c r="E1601" t="s">
        <v>11</v>
      </c>
      <c r="F1601" s="13" t="s">
        <v>11</v>
      </c>
      <c r="G1601" s="14" t="s">
        <v>2710</v>
      </c>
    </row>
    <row r="1602" spans="1:7" x14ac:dyDescent="0.2">
      <c r="A1602" s="9" t="s">
        <v>2711</v>
      </c>
      <c r="B1602">
        <v>1.1287830910000001</v>
      </c>
      <c r="C1602" s="13">
        <v>0</v>
      </c>
      <c r="D1602" t="s">
        <v>11</v>
      </c>
      <c r="E1602" t="s">
        <v>11</v>
      </c>
      <c r="F1602" s="13" t="s">
        <v>1648</v>
      </c>
      <c r="G1602" s="14" t="s">
        <v>2712</v>
      </c>
    </row>
    <row r="1603" spans="1:7" x14ac:dyDescent="0.2">
      <c r="A1603" s="9" t="s">
        <v>2713</v>
      </c>
      <c r="B1603">
        <v>1.1290885989999999</v>
      </c>
      <c r="C1603" s="13">
        <v>0</v>
      </c>
      <c r="D1603" t="s">
        <v>11</v>
      </c>
      <c r="E1603" t="s">
        <v>11</v>
      </c>
      <c r="F1603" s="13" t="s">
        <v>11</v>
      </c>
      <c r="G1603" s="14" t="s">
        <v>2714</v>
      </c>
    </row>
    <row r="1604" spans="1:7" x14ac:dyDescent="0.2">
      <c r="A1604" s="9" t="s">
        <v>2715</v>
      </c>
      <c r="B1604">
        <v>1.133285672</v>
      </c>
      <c r="C1604" s="13">
        <v>0</v>
      </c>
      <c r="D1604" t="s">
        <v>2716</v>
      </c>
      <c r="E1604" t="s">
        <v>11</v>
      </c>
      <c r="F1604" s="13" t="s">
        <v>11</v>
      </c>
      <c r="G1604" s="14" t="s">
        <v>2717</v>
      </c>
    </row>
    <row r="1605" spans="1:7" x14ac:dyDescent="0.2">
      <c r="A1605" s="9" t="s">
        <v>2718</v>
      </c>
      <c r="B1605">
        <v>1.1385760170000001</v>
      </c>
      <c r="C1605" s="13">
        <v>0</v>
      </c>
      <c r="D1605" t="s">
        <v>11</v>
      </c>
      <c r="E1605" t="s">
        <v>11</v>
      </c>
      <c r="F1605" s="13" t="s">
        <v>11</v>
      </c>
      <c r="G1605" s="14" t="s">
        <v>2719</v>
      </c>
    </row>
    <row r="1606" spans="1:7" x14ac:dyDescent="0.2">
      <c r="A1606" s="9" t="s">
        <v>2720</v>
      </c>
      <c r="B1606">
        <v>1.1394603409999999</v>
      </c>
      <c r="C1606" s="13">
        <v>0</v>
      </c>
      <c r="D1606" t="s">
        <v>2701</v>
      </c>
      <c r="E1606" t="s">
        <v>11</v>
      </c>
      <c r="F1606" s="13" t="s">
        <v>2702</v>
      </c>
      <c r="G1606" s="14" t="s">
        <v>2703</v>
      </c>
    </row>
    <row r="1607" spans="1:7" x14ac:dyDescent="0.2">
      <c r="A1607" s="9" t="s">
        <v>2721</v>
      </c>
      <c r="B1607">
        <v>1.1404800989999999</v>
      </c>
      <c r="C1607" s="13">
        <v>0</v>
      </c>
      <c r="D1607" t="s">
        <v>11</v>
      </c>
      <c r="E1607" t="s">
        <v>11</v>
      </c>
      <c r="F1607" s="13" t="s">
        <v>11</v>
      </c>
      <c r="G1607" s="14" t="s">
        <v>2722</v>
      </c>
    </row>
    <row r="1608" spans="1:7" x14ac:dyDescent="0.2">
      <c r="A1608" s="9" t="s">
        <v>2723</v>
      </c>
      <c r="B1608">
        <v>1.1412015280000001</v>
      </c>
      <c r="C1608" s="13">
        <v>0</v>
      </c>
      <c r="D1608" t="s">
        <v>11</v>
      </c>
      <c r="E1608" t="s">
        <v>11</v>
      </c>
      <c r="F1608" s="13" t="s">
        <v>11</v>
      </c>
      <c r="G1608" s="14" t="s">
        <v>11</v>
      </c>
    </row>
    <row r="1609" spans="1:7" x14ac:dyDescent="0.2">
      <c r="A1609" s="9" t="s">
        <v>2724</v>
      </c>
      <c r="B1609">
        <v>1.1438509080000001</v>
      </c>
      <c r="C1609" s="13">
        <v>0</v>
      </c>
      <c r="D1609" t="s">
        <v>11</v>
      </c>
      <c r="E1609" t="s">
        <v>11</v>
      </c>
      <c r="F1609" s="13" t="s">
        <v>2725</v>
      </c>
      <c r="G1609" s="14" t="s">
        <v>2726</v>
      </c>
    </row>
    <row r="1610" spans="1:7" x14ac:dyDescent="0.2">
      <c r="A1610" s="9" t="s">
        <v>2727</v>
      </c>
      <c r="B1610">
        <v>1.1441206100000001</v>
      </c>
      <c r="C1610" s="13">
        <v>0</v>
      </c>
      <c r="D1610" t="s">
        <v>11</v>
      </c>
      <c r="E1610" t="s">
        <v>11</v>
      </c>
      <c r="F1610" s="13" t="s">
        <v>592</v>
      </c>
      <c r="G1610" s="14" t="s">
        <v>593</v>
      </c>
    </row>
    <row r="1611" spans="1:7" x14ac:dyDescent="0.2">
      <c r="A1611" s="9" t="s">
        <v>2728</v>
      </c>
      <c r="B1611">
        <v>1.1467923419999999</v>
      </c>
      <c r="C1611" s="13">
        <v>0</v>
      </c>
      <c r="D1611" t="s">
        <v>255</v>
      </c>
      <c r="E1611" t="s">
        <v>12</v>
      </c>
      <c r="F1611" s="13" t="s">
        <v>287</v>
      </c>
      <c r="G1611" s="14" t="s">
        <v>288</v>
      </c>
    </row>
    <row r="1612" spans="1:7" x14ac:dyDescent="0.2">
      <c r="A1612" s="9" t="s">
        <v>2729</v>
      </c>
      <c r="B1612">
        <v>1.1469346170000001</v>
      </c>
      <c r="C1612" s="13">
        <v>0</v>
      </c>
      <c r="D1612" t="s">
        <v>11</v>
      </c>
      <c r="E1612" t="s">
        <v>140</v>
      </c>
      <c r="F1612" s="13" t="s">
        <v>11</v>
      </c>
      <c r="G1612" s="14" t="s">
        <v>2730</v>
      </c>
    </row>
    <row r="1613" spans="1:7" x14ac:dyDescent="0.2">
      <c r="A1613" s="9" t="s">
        <v>2731</v>
      </c>
      <c r="B1613">
        <v>1.1472120480000001</v>
      </c>
      <c r="C1613" s="13">
        <v>0</v>
      </c>
      <c r="D1613" t="s">
        <v>115</v>
      </c>
      <c r="E1613" t="s">
        <v>12</v>
      </c>
      <c r="F1613" s="13" t="s">
        <v>116</v>
      </c>
      <c r="G1613" s="14" t="s">
        <v>117</v>
      </c>
    </row>
    <row r="1614" spans="1:7" x14ac:dyDescent="0.2">
      <c r="A1614" s="9" t="s">
        <v>2732</v>
      </c>
      <c r="B1614">
        <v>1.1477464589999999</v>
      </c>
      <c r="C1614" s="13">
        <v>0</v>
      </c>
      <c r="D1614" t="s">
        <v>11</v>
      </c>
      <c r="E1614" t="s">
        <v>11</v>
      </c>
      <c r="F1614" s="13" t="s">
        <v>149</v>
      </c>
      <c r="G1614" s="14" t="s">
        <v>1022</v>
      </c>
    </row>
    <row r="1615" spans="1:7" x14ac:dyDescent="0.2">
      <c r="A1615" s="9" t="s">
        <v>2733</v>
      </c>
      <c r="B1615">
        <v>1.149635231</v>
      </c>
      <c r="C1615" s="13">
        <v>0</v>
      </c>
      <c r="D1615" t="s">
        <v>2632</v>
      </c>
      <c r="E1615" t="s">
        <v>2633</v>
      </c>
      <c r="F1615" s="13" t="s">
        <v>2634</v>
      </c>
      <c r="G1615" s="14" t="s">
        <v>2734</v>
      </c>
    </row>
    <row r="1616" spans="1:7" x14ac:dyDescent="0.2">
      <c r="A1616" s="9" t="s">
        <v>2735</v>
      </c>
      <c r="B1616">
        <v>1.1500959799999999</v>
      </c>
      <c r="C1616" s="13">
        <v>0</v>
      </c>
      <c r="D1616" t="s">
        <v>11</v>
      </c>
      <c r="E1616" t="s">
        <v>11</v>
      </c>
      <c r="F1616" s="13" t="s">
        <v>11</v>
      </c>
      <c r="G1616" s="14" t="s">
        <v>1872</v>
      </c>
    </row>
    <row r="1617" spans="1:7" x14ac:dyDescent="0.2">
      <c r="A1617" s="9" t="s">
        <v>2736</v>
      </c>
      <c r="B1617">
        <v>1.150686273</v>
      </c>
      <c r="C1617" s="13">
        <v>0</v>
      </c>
      <c r="D1617" t="s">
        <v>11</v>
      </c>
      <c r="E1617" t="s">
        <v>11</v>
      </c>
      <c r="F1617" s="13" t="s">
        <v>11</v>
      </c>
      <c r="G1617" s="14" t="s">
        <v>2737</v>
      </c>
    </row>
    <row r="1618" spans="1:7" x14ac:dyDescent="0.2">
      <c r="A1618" s="9" t="s">
        <v>2738</v>
      </c>
      <c r="B1618">
        <v>1.152969151</v>
      </c>
      <c r="C1618" s="13">
        <v>0</v>
      </c>
      <c r="D1618" t="s">
        <v>2739</v>
      </c>
      <c r="E1618" t="s">
        <v>11</v>
      </c>
      <c r="F1618" s="13" t="s">
        <v>2740</v>
      </c>
      <c r="G1618" s="14" t="s">
        <v>2741</v>
      </c>
    </row>
    <row r="1619" spans="1:7" x14ac:dyDescent="0.2">
      <c r="A1619" s="9" t="s">
        <v>2742</v>
      </c>
      <c r="B1619">
        <v>1.1559882290000001</v>
      </c>
      <c r="C1619" s="13">
        <v>0</v>
      </c>
      <c r="D1619" t="s">
        <v>11</v>
      </c>
      <c r="E1619" t="s">
        <v>11</v>
      </c>
      <c r="F1619" s="13" t="s">
        <v>11</v>
      </c>
      <c r="G1619" s="14" t="s">
        <v>11</v>
      </c>
    </row>
    <row r="1620" spans="1:7" x14ac:dyDescent="0.2">
      <c r="A1620" s="9" t="s">
        <v>2743</v>
      </c>
      <c r="B1620">
        <v>1.1596193939999999</v>
      </c>
      <c r="C1620" s="13">
        <v>0</v>
      </c>
      <c r="D1620" t="s">
        <v>11</v>
      </c>
      <c r="E1620" t="s">
        <v>11</v>
      </c>
      <c r="F1620" s="13" t="s">
        <v>11</v>
      </c>
      <c r="G1620" s="14" t="s">
        <v>80</v>
      </c>
    </row>
    <row r="1621" spans="1:7" x14ac:dyDescent="0.2">
      <c r="A1621" s="9" t="s">
        <v>2744</v>
      </c>
      <c r="B1621">
        <v>1.1626474920000001</v>
      </c>
      <c r="C1621" s="13">
        <v>0</v>
      </c>
      <c r="D1621" t="s">
        <v>11</v>
      </c>
      <c r="E1621" t="s">
        <v>11</v>
      </c>
      <c r="F1621" s="13" t="s">
        <v>592</v>
      </c>
      <c r="G1621" s="14" t="s">
        <v>593</v>
      </c>
    </row>
    <row r="1622" spans="1:7" x14ac:dyDescent="0.2">
      <c r="A1622" s="9" t="s">
        <v>2745</v>
      </c>
      <c r="B1622">
        <v>1.1649669410000001</v>
      </c>
      <c r="C1622" s="13">
        <v>0</v>
      </c>
      <c r="D1622" t="s">
        <v>11</v>
      </c>
      <c r="E1622" t="s">
        <v>11</v>
      </c>
      <c r="F1622" s="13" t="s">
        <v>11</v>
      </c>
      <c r="G1622" s="14" t="s">
        <v>11</v>
      </c>
    </row>
    <row r="1623" spans="1:7" x14ac:dyDescent="0.2">
      <c r="A1623" s="9" t="s">
        <v>2746</v>
      </c>
      <c r="B1623">
        <v>1.1662804449999999</v>
      </c>
      <c r="C1623" s="13">
        <v>0</v>
      </c>
      <c r="D1623" t="s">
        <v>17</v>
      </c>
      <c r="E1623" t="s">
        <v>11</v>
      </c>
      <c r="F1623" s="13" t="s">
        <v>11</v>
      </c>
      <c r="G1623" s="14" t="s">
        <v>457</v>
      </c>
    </row>
    <row r="1624" spans="1:7" x14ac:dyDescent="0.2">
      <c r="A1624" s="9" t="s">
        <v>2747</v>
      </c>
      <c r="B1624">
        <v>1.1671981950000001</v>
      </c>
      <c r="C1624" s="13">
        <v>0</v>
      </c>
      <c r="D1624" t="s">
        <v>1955</v>
      </c>
      <c r="E1624" t="s">
        <v>11</v>
      </c>
      <c r="F1624" s="13" t="s">
        <v>2523</v>
      </c>
      <c r="G1624" s="14" t="s">
        <v>2748</v>
      </c>
    </row>
    <row r="1625" spans="1:7" x14ac:dyDescent="0.2">
      <c r="A1625" s="9" t="s">
        <v>2749</v>
      </c>
      <c r="B1625">
        <v>1.167455315</v>
      </c>
      <c r="C1625" s="13">
        <v>0</v>
      </c>
      <c r="D1625" t="s">
        <v>11</v>
      </c>
      <c r="E1625" t="s">
        <v>140</v>
      </c>
      <c r="F1625" s="13" t="s">
        <v>2750</v>
      </c>
      <c r="G1625" s="14" t="s">
        <v>2751</v>
      </c>
    </row>
    <row r="1626" spans="1:7" x14ac:dyDescent="0.2">
      <c r="A1626" s="9" t="s">
        <v>2752</v>
      </c>
      <c r="B1626">
        <v>1.1682843999999999</v>
      </c>
      <c r="C1626" s="13">
        <v>0</v>
      </c>
      <c r="D1626" t="s">
        <v>11</v>
      </c>
      <c r="E1626" t="s">
        <v>11</v>
      </c>
      <c r="F1626" s="13" t="s">
        <v>11</v>
      </c>
      <c r="G1626" s="14" t="s">
        <v>2753</v>
      </c>
    </row>
    <row r="1627" spans="1:7" x14ac:dyDescent="0.2">
      <c r="A1627" s="9" t="s">
        <v>2754</v>
      </c>
      <c r="B1627">
        <v>1.1704257199999999</v>
      </c>
      <c r="C1627" s="13">
        <v>0</v>
      </c>
      <c r="D1627" t="s">
        <v>11</v>
      </c>
      <c r="E1627" t="s">
        <v>11</v>
      </c>
      <c r="F1627" s="13" t="s">
        <v>1835</v>
      </c>
      <c r="G1627" s="14" t="s">
        <v>1836</v>
      </c>
    </row>
    <row r="1628" spans="1:7" x14ac:dyDescent="0.2">
      <c r="A1628" s="9" t="s">
        <v>2755</v>
      </c>
      <c r="B1628">
        <v>1.1707842070000001</v>
      </c>
      <c r="C1628" s="13">
        <v>0</v>
      </c>
      <c r="D1628" t="s">
        <v>255</v>
      </c>
      <c r="E1628" t="s">
        <v>12</v>
      </c>
      <c r="F1628" s="13" t="s">
        <v>287</v>
      </c>
      <c r="G1628" s="14" t="s">
        <v>288</v>
      </c>
    </row>
    <row r="1629" spans="1:7" x14ac:dyDescent="0.2">
      <c r="A1629" s="9" t="s">
        <v>2756</v>
      </c>
      <c r="B1629">
        <v>1.172298727</v>
      </c>
      <c r="C1629" s="13">
        <v>0</v>
      </c>
      <c r="D1629" t="s">
        <v>11</v>
      </c>
      <c r="E1629" t="s">
        <v>11</v>
      </c>
      <c r="F1629" s="13" t="s">
        <v>11</v>
      </c>
      <c r="G1629" s="14" t="s">
        <v>11</v>
      </c>
    </row>
    <row r="1630" spans="1:7" x14ac:dyDescent="0.2">
      <c r="A1630" s="9" t="s">
        <v>2757</v>
      </c>
      <c r="B1630">
        <v>1.172369585</v>
      </c>
      <c r="C1630" s="13">
        <v>0</v>
      </c>
      <c r="D1630" t="s">
        <v>11</v>
      </c>
      <c r="E1630" t="s">
        <v>11</v>
      </c>
      <c r="F1630" s="13" t="s">
        <v>11</v>
      </c>
      <c r="G1630" s="14" t="s">
        <v>11</v>
      </c>
    </row>
    <row r="1631" spans="1:7" x14ac:dyDescent="0.2">
      <c r="A1631" s="9" t="s">
        <v>2758</v>
      </c>
      <c r="B1631">
        <v>1.1725345110000001</v>
      </c>
      <c r="C1631" s="13">
        <v>0</v>
      </c>
      <c r="D1631" t="s">
        <v>11</v>
      </c>
      <c r="E1631" t="s">
        <v>11</v>
      </c>
      <c r="F1631" s="13" t="s">
        <v>11</v>
      </c>
      <c r="G1631" s="14" t="s">
        <v>11</v>
      </c>
    </row>
    <row r="1632" spans="1:7" x14ac:dyDescent="0.2">
      <c r="A1632" s="9" t="s">
        <v>2759</v>
      </c>
      <c r="B1632">
        <v>1.1731846829999999</v>
      </c>
      <c r="C1632" s="13">
        <v>0</v>
      </c>
      <c r="D1632" t="s">
        <v>11</v>
      </c>
      <c r="E1632" t="s">
        <v>11</v>
      </c>
      <c r="F1632" s="13" t="s">
        <v>11</v>
      </c>
      <c r="G1632" s="14" t="s">
        <v>2760</v>
      </c>
    </row>
    <row r="1633" spans="1:7" x14ac:dyDescent="0.2">
      <c r="A1633" s="9" t="s">
        <v>2761</v>
      </c>
      <c r="B1633">
        <v>1.1742801620000001</v>
      </c>
      <c r="C1633" s="13">
        <v>0</v>
      </c>
      <c r="D1633" t="s">
        <v>11</v>
      </c>
      <c r="E1633" t="s">
        <v>11</v>
      </c>
      <c r="F1633" s="13" t="s">
        <v>592</v>
      </c>
      <c r="G1633" s="14" t="s">
        <v>2762</v>
      </c>
    </row>
    <row r="1634" spans="1:7" x14ac:dyDescent="0.2">
      <c r="A1634" s="9" t="s">
        <v>2763</v>
      </c>
      <c r="B1634">
        <v>1.1759317810000001</v>
      </c>
      <c r="C1634" s="13">
        <v>0</v>
      </c>
      <c r="D1634" t="s">
        <v>1455</v>
      </c>
      <c r="E1634" t="s">
        <v>11</v>
      </c>
      <c r="F1634" s="13" t="s">
        <v>2764</v>
      </c>
      <c r="G1634" s="14" t="s">
        <v>2765</v>
      </c>
    </row>
    <row r="1635" spans="1:7" x14ac:dyDescent="0.2">
      <c r="A1635" s="9" t="s">
        <v>2766</v>
      </c>
      <c r="B1635">
        <v>1.1765894160000001</v>
      </c>
      <c r="C1635" s="13">
        <v>0</v>
      </c>
      <c r="D1635" t="s">
        <v>11</v>
      </c>
      <c r="E1635" t="s">
        <v>11</v>
      </c>
      <c r="F1635" s="13" t="s">
        <v>149</v>
      </c>
      <c r="G1635" s="14" t="s">
        <v>2767</v>
      </c>
    </row>
    <row r="1636" spans="1:7" x14ac:dyDescent="0.2">
      <c r="A1636" s="9" t="s">
        <v>2768</v>
      </c>
      <c r="B1636">
        <v>1.178298743</v>
      </c>
      <c r="C1636" s="13">
        <v>0</v>
      </c>
      <c r="D1636" t="s">
        <v>11</v>
      </c>
      <c r="E1636" t="s">
        <v>11</v>
      </c>
      <c r="F1636" s="13" t="s">
        <v>149</v>
      </c>
      <c r="G1636" s="14" t="s">
        <v>2769</v>
      </c>
    </row>
    <row r="1637" spans="1:7" x14ac:dyDescent="0.2">
      <c r="A1637" s="9" t="s">
        <v>2770</v>
      </c>
      <c r="B1637">
        <v>1.1791043130000001</v>
      </c>
      <c r="C1637" s="13">
        <v>0</v>
      </c>
      <c r="D1637" t="s">
        <v>11</v>
      </c>
      <c r="E1637" t="s">
        <v>11</v>
      </c>
      <c r="F1637" s="13" t="s">
        <v>11</v>
      </c>
      <c r="G1637" s="14" t="s">
        <v>2771</v>
      </c>
    </row>
    <row r="1638" spans="1:7" x14ac:dyDescent="0.2">
      <c r="A1638" s="9" t="s">
        <v>2772</v>
      </c>
      <c r="B1638">
        <v>1.17922422</v>
      </c>
      <c r="C1638" s="13">
        <v>0</v>
      </c>
      <c r="D1638" t="s">
        <v>11</v>
      </c>
      <c r="E1638" t="s">
        <v>11</v>
      </c>
      <c r="F1638" s="13" t="s">
        <v>11</v>
      </c>
      <c r="G1638" s="14" t="s">
        <v>2773</v>
      </c>
    </row>
    <row r="1639" spans="1:7" x14ac:dyDescent="0.2">
      <c r="A1639" s="9" t="s">
        <v>2774</v>
      </c>
      <c r="B1639">
        <v>1.1807979689999999</v>
      </c>
      <c r="C1639" s="13">
        <v>0</v>
      </c>
      <c r="D1639" t="s">
        <v>11</v>
      </c>
      <c r="E1639" t="s">
        <v>11</v>
      </c>
      <c r="F1639" s="13" t="s">
        <v>525</v>
      </c>
      <c r="G1639" s="14" t="s">
        <v>2775</v>
      </c>
    </row>
    <row r="1640" spans="1:7" x14ac:dyDescent="0.2">
      <c r="A1640" s="9" t="s">
        <v>2776</v>
      </c>
      <c r="B1640">
        <v>1.181556388</v>
      </c>
      <c r="C1640" s="13">
        <v>0</v>
      </c>
      <c r="D1640" t="s">
        <v>11</v>
      </c>
      <c r="E1640" t="s">
        <v>11</v>
      </c>
      <c r="F1640" s="13" t="s">
        <v>11</v>
      </c>
      <c r="G1640" s="14" t="s">
        <v>2777</v>
      </c>
    </row>
    <row r="1641" spans="1:7" x14ac:dyDescent="0.2">
      <c r="A1641" s="9" t="s">
        <v>2778</v>
      </c>
      <c r="B1641">
        <v>1.1824859969999999</v>
      </c>
      <c r="C1641" s="13">
        <v>0</v>
      </c>
      <c r="D1641" t="s">
        <v>11</v>
      </c>
      <c r="E1641" t="s">
        <v>11</v>
      </c>
      <c r="F1641" s="13" t="s">
        <v>11</v>
      </c>
      <c r="G1641" s="14" t="s">
        <v>2779</v>
      </c>
    </row>
    <row r="1642" spans="1:7" x14ac:dyDescent="0.2">
      <c r="A1642" s="9" t="s">
        <v>2780</v>
      </c>
      <c r="B1642">
        <v>1.183460497</v>
      </c>
      <c r="C1642" s="13">
        <v>0</v>
      </c>
      <c r="D1642" t="s">
        <v>1254</v>
      </c>
      <c r="E1642" t="s">
        <v>140</v>
      </c>
      <c r="F1642" s="13" t="s">
        <v>1255</v>
      </c>
      <c r="G1642" s="14" t="s">
        <v>1256</v>
      </c>
    </row>
    <row r="1643" spans="1:7" x14ac:dyDescent="0.2">
      <c r="A1643" s="9" t="s">
        <v>2781</v>
      </c>
      <c r="B1643">
        <v>1.1841698279999999</v>
      </c>
      <c r="C1643" s="13">
        <v>0</v>
      </c>
      <c r="D1643" t="s">
        <v>17</v>
      </c>
      <c r="E1643" t="s">
        <v>11</v>
      </c>
      <c r="F1643" s="13" t="s">
        <v>23</v>
      </c>
      <c r="G1643" s="14" t="s">
        <v>2041</v>
      </c>
    </row>
    <row r="1644" spans="1:7" x14ac:dyDescent="0.2">
      <c r="A1644" s="9" t="s">
        <v>2782</v>
      </c>
      <c r="B1644">
        <v>1.185375836</v>
      </c>
      <c r="C1644" s="13">
        <v>0</v>
      </c>
      <c r="D1644" t="s">
        <v>22</v>
      </c>
      <c r="E1644" t="s">
        <v>11</v>
      </c>
      <c r="F1644" s="13" t="s">
        <v>709</v>
      </c>
      <c r="G1644" s="14" t="s">
        <v>2783</v>
      </c>
    </row>
    <row r="1645" spans="1:7" x14ac:dyDescent="0.2">
      <c r="A1645" s="9" t="s">
        <v>2784</v>
      </c>
      <c r="B1645">
        <v>1.1870830859999999</v>
      </c>
      <c r="C1645" s="13">
        <v>0</v>
      </c>
      <c r="D1645" t="s">
        <v>2785</v>
      </c>
      <c r="E1645" t="s">
        <v>584</v>
      </c>
      <c r="F1645" s="13" t="s">
        <v>11</v>
      </c>
      <c r="G1645" s="14" t="s">
        <v>2786</v>
      </c>
    </row>
    <row r="1646" spans="1:7" x14ac:dyDescent="0.2">
      <c r="A1646" s="9" t="s">
        <v>2787</v>
      </c>
      <c r="B1646">
        <v>1.1871397690000001</v>
      </c>
      <c r="C1646" s="13">
        <v>0</v>
      </c>
      <c r="D1646" t="s">
        <v>406</v>
      </c>
      <c r="E1646" t="s">
        <v>11</v>
      </c>
      <c r="F1646" s="13" t="s">
        <v>2252</v>
      </c>
      <c r="G1646" s="14" t="s">
        <v>2253</v>
      </c>
    </row>
    <row r="1647" spans="1:7" x14ac:dyDescent="0.2">
      <c r="A1647" s="9" t="s">
        <v>2788</v>
      </c>
      <c r="B1647">
        <v>1.188590714</v>
      </c>
      <c r="C1647" s="13">
        <v>0</v>
      </c>
      <c r="D1647" t="s">
        <v>11</v>
      </c>
      <c r="E1647" t="s">
        <v>11</v>
      </c>
      <c r="F1647" s="13" t="s">
        <v>11</v>
      </c>
      <c r="G1647" s="14" t="s">
        <v>2789</v>
      </c>
    </row>
    <row r="1648" spans="1:7" x14ac:dyDescent="0.2">
      <c r="A1648" s="9" t="s">
        <v>2790</v>
      </c>
      <c r="B1648">
        <v>1.1893152199999999</v>
      </c>
      <c r="C1648" s="13">
        <v>0</v>
      </c>
      <c r="D1648" t="s">
        <v>11</v>
      </c>
      <c r="E1648" t="s">
        <v>11</v>
      </c>
      <c r="F1648" s="13" t="s">
        <v>11</v>
      </c>
      <c r="G1648" s="14" t="s">
        <v>2791</v>
      </c>
    </row>
    <row r="1649" spans="1:7" x14ac:dyDescent="0.2">
      <c r="A1649" s="9" t="s">
        <v>2792</v>
      </c>
      <c r="B1649">
        <v>1.190029376</v>
      </c>
      <c r="C1649" s="13">
        <v>0</v>
      </c>
      <c r="D1649" t="s">
        <v>11</v>
      </c>
      <c r="E1649" t="s">
        <v>11</v>
      </c>
      <c r="F1649" s="13" t="s">
        <v>11</v>
      </c>
      <c r="G1649" s="14" t="s">
        <v>2793</v>
      </c>
    </row>
    <row r="1650" spans="1:7" x14ac:dyDescent="0.2">
      <c r="A1650" s="9" t="s">
        <v>2794</v>
      </c>
      <c r="B1650">
        <v>1.190610121</v>
      </c>
      <c r="C1650" s="13">
        <v>0</v>
      </c>
      <c r="D1650" t="s">
        <v>11</v>
      </c>
      <c r="E1650" t="s">
        <v>11</v>
      </c>
      <c r="F1650" s="13" t="s">
        <v>11</v>
      </c>
      <c r="G1650" s="14" t="s">
        <v>2795</v>
      </c>
    </row>
    <row r="1651" spans="1:7" x14ac:dyDescent="0.2">
      <c r="A1651" s="9" t="s">
        <v>2796</v>
      </c>
      <c r="B1651">
        <v>1.1907021259999999</v>
      </c>
      <c r="C1651" s="13">
        <v>0</v>
      </c>
      <c r="D1651" t="s">
        <v>11</v>
      </c>
      <c r="E1651" t="s">
        <v>11</v>
      </c>
      <c r="F1651" s="13" t="s">
        <v>11</v>
      </c>
      <c r="G1651" s="14" t="s">
        <v>11</v>
      </c>
    </row>
    <row r="1652" spans="1:7" x14ac:dyDescent="0.2">
      <c r="A1652" s="9" t="s">
        <v>2797</v>
      </c>
      <c r="B1652">
        <v>1.1917872860000001</v>
      </c>
      <c r="C1652" s="13">
        <v>0</v>
      </c>
      <c r="D1652" t="s">
        <v>11</v>
      </c>
      <c r="E1652" t="s">
        <v>11</v>
      </c>
      <c r="F1652" s="13" t="s">
        <v>11</v>
      </c>
      <c r="G1652" s="14" t="s">
        <v>11</v>
      </c>
    </row>
    <row r="1653" spans="1:7" x14ac:dyDescent="0.2">
      <c r="A1653" s="9" t="s">
        <v>2798</v>
      </c>
      <c r="B1653">
        <v>1.195143584</v>
      </c>
      <c r="C1653" s="13">
        <v>0</v>
      </c>
      <c r="D1653" t="s">
        <v>2632</v>
      </c>
      <c r="E1653" t="s">
        <v>2641</v>
      </c>
      <c r="F1653" s="13" t="s">
        <v>2634</v>
      </c>
      <c r="G1653" s="14" t="s">
        <v>2799</v>
      </c>
    </row>
    <row r="1654" spans="1:7" x14ac:dyDescent="0.2">
      <c r="A1654" s="9" t="s">
        <v>2800</v>
      </c>
      <c r="B1654">
        <v>1.1996400540000001</v>
      </c>
      <c r="C1654" s="13">
        <v>0</v>
      </c>
      <c r="D1654" t="s">
        <v>11</v>
      </c>
      <c r="E1654" t="s">
        <v>11</v>
      </c>
      <c r="F1654" s="13" t="s">
        <v>11</v>
      </c>
      <c r="G1654" s="14" t="s">
        <v>2801</v>
      </c>
    </row>
    <row r="1655" spans="1:7" x14ac:dyDescent="0.2">
      <c r="A1655" s="9" t="s">
        <v>2802</v>
      </c>
      <c r="B1655">
        <v>1.2000695690000001</v>
      </c>
      <c r="C1655" s="13">
        <v>0</v>
      </c>
      <c r="D1655" t="s">
        <v>11</v>
      </c>
      <c r="E1655" t="s">
        <v>11</v>
      </c>
      <c r="F1655" s="13" t="s">
        <v>11</v>
      </c>
      <c r="G1655" s="14" t="s">
        <v>11</v>
      </c>
    </row>
    <row r="1656" spans="1:7" x14ac:dyDescent="0.2">
      <c r="A1656" s="9" t="s">
        <v>2803</v>
      </c>
      <c r="B1656">
        <v>1.200845604</v>
      </c>
      <c r="C1656" s="13">
        <v>0</v>
      </c>
      <c r="D1656" t="s">
        <v>11</v>
      </c>
      <c r="E1656" t="s">
        <v>11</v>
      </c>
      <c r="F1656" s="13" t="s">
        <v>11</v>
      </c>
      <c r="G1656" s="14" t="s">
        <v>11</v>
      </c>
    </row>
    <row r="1657" spans="1:7" x14ac:dyDescent="0.2">
      <c r="A1657" s="9" t="s">
        <v>2804</v>
      </c>
      <c r="B1657">
        <v>1.2025464290000001</v>
      </c>
      <c r="C1657" s="13">
        <v>0</v>
      </c>
      <c r="D1657" t="s">
        <v>11</v>
      </c>
      <c r="E1657" t="s">
        <v>11</v>
      </c>
      <c r="F1657" s="13" t="s">
        <v>11</v>
      </c>
      <c r="G1657" s="14" t="s">
        <v>2805</v>
      </c>
    </row>
    <row r="1658" spans="1:7" x14ac:dyDescent="0.2">
      <c r="A1658" s="9" t="s">
        <v>2806</v>
      </c>
      <c r="B1658">
        <v>1.2029837219999999</v>
      </c>
      <c r="C1658" s="13">
        <v>0</v>
      </c>
      <c r="D1658" t="s">
        <v>11</v>
      </c>
      <c r="E1658" t="s">
        <v>11</v>
      </c>
      <c r="F1658" s="13" t="s">
        <v>11</v>
      </c>
      <c r="G1658" s="14" t="s">
        <v>2807</v>
      </c>
    </row>
    <row r="1659" spans="1:7" x14ac:dyDescent="0.2">
      <c r="A1659" s="9" t="s">
        <v>2808</v>
      </c>
      <c r="B1659">
        <v>1.2053608920000001</v>
      </c>
      <c r="C1659" s="13">
        <v>0</v>
      </c>
      <c r="D1659" t="s">
        <v>11</v>
      </c>
      <c r="E1659" t="s">
        <v>11</v>
      </c>
      <c r="F1659" s="13" t="s">
        <v>11</v>
      </c>
      <c r="G1659" s="14" t="s">
        <v>2809</v>
      </c>
    </row>
    <row r="1660" spans="1:7" x14ac:dyDescent="0.2">
      <c r="A1660" s="9" t="s">
        <v>2810</v>
      </c>
      <c r="B1660">
        <v>1.2068604439999999</v>
      </c>
      <c r="C1660" s="13">
        <v>0</v>
      </c>
      <c r="D1660" t="s">
        <v>11</v>
      </c>
      <c r="E1660" t="s">
        <v>11</v>
      </c>
      <c r="F1660" s="13" t="s">
        <v>11</v>
      </c>
      <c r="G1660" s="14" t="s">
        <v>2811</v>
      </c>
    </row>
    <row r="1661" spans="1:7" x14ac:dyDescent="0.2">
      <c r="A1661" s="9" t="s">
        <v>2812</v>
      </c>
      <c r="B1661">
        <v>1.207145745</v>
      </c>
      <c r="C1661" s="13">
        <v>0</v>
      </c>
      <c r="D1661" t="s">
        <v>11</v>
      </c>
      <c r="E1661" t="s">
        <v>11</v>
      </c>
      <c r="F1661" s="13" t="s">
        <v>11</v>
      </c>
      <c r="G1661" s="14" t="s">
        <v>2813</v>
      </c>
    </row>
    <row r="1662" spans="1:7" x14ac:dyDescent="0.2">
      <c r="A1662" s="9" t="s">
        <v>2814</v>
      </c>
      <c r="B1662">
        <v>1.2082627189999999</v>
      </c>
      <c r="C1662" s="13">
        <v>0</v>
      </c>
      <c r="D1662" t="s">
        <v>2418</v>
      </c>
      <c r="E1662" t="s">
        <v>12</v>
      </c>
      <c r="F1662" s="13" t="s">
        <v>2419</v>
      </c>
      <c r="G1662" s="14" t="s">
        <v>2420</v>
      </c>
    </row>
    <row r="1663" spans="1:7" x14ac:dyDescent="0.2">
      <c r="A1663" s="9" t="s">
        <v>2815</v>
      </c>
      <c r="B1663">
        <v>1.208479402</v>
      </c>
      <c r="C1663" s="13">
        <v>0</v>
      </c>
      <c r="D1663" t="s">
        <v>11</v>
      </c>
      <c r="E1663" t="s">
        <v>11</v>
      </c>
      <c r="F1663" s="13" t="s">
        <v>11</v>
      </c>
      <c r="G1663" s="14" t="s">
        <v>2816</v>
      </c>
    </row>
    <row r="1664" spans="1:7" x14ac:dyDescent="0.2">
      <c r="A1664" s="9" t="s">
        <v>2817</v>
      </c>
      <c r="B1664">
        <v>1.2092001859999999</v>
      </c>
      <c r="C1664" s="13">
        <v>0</v>
      </c>
      <c r="D1664" t="s">
        <v>2818</v>
      </c>
      <c r="E1664" t="s">
        <v>2819</v>
      </c>
      <c r="F1664" s="13" t="s">
        <v>11</v>
      </c>
      <c r="G1664" s="14" t="s">
        <v>2820</v>
      </c>
    </row>
    <row r="1665" spans="1:7" x14ac:dyDescent="0.2">
      <c r="A1665" s="9" t="s">
        <v>2821</v>
      </c>
      <c r="B1665">
        <v>1.21216272</v>
      </c>
      <c r="C1665" s="13">
        <v>0</v>
      </c>
      <c r="D1665" t="s">
        <v>1172</v>
      </c>
      <c r="E1665" t="s">
        <v>11</v>
      </c>
      <c r="F1665" s="13" t="s">
        <v>2822</v>
      </c>
      <c r="G1665" s="14" t="s">
        <v>2823</v>
      </c>
    </row>
    <row r="1666" spans="1:7" x14ac:dyDescent="0.2">
      <c r="A1666" s="9" t="s">
        <v>2824</v>
      </c>
      <c r="B1666">
        <v>1.2132838029999999</v>
      </c>
      <c r="C1666" s="13">
        <v>0</v>
      </c>
      <c r="D1666" t="s">
        <v>139</v>
      </c>
      <c r="E1666" t="s">
        <v>140</v>
      </c>
      <c r="F1666" s="13" t="s">
        <v>141</v>
      </c>
      <c r="G1666" s="14" t="s">
        <v>142</v>
      </c>
    </row>
    <row r="1667" spans="1:7" x14ac:dyDescent="0.2">
      <c r="A1667" s="9" t="s">
        <v>2825</v>
      </c>
      <c r="B1667">
        <v>1.2136464650000001</v>
      </c>
      <c r="C1667" s="13">
        <v>0</v>
      </c>
      <c r="D1667" t="s">
        <v>11</v>
      </c>
      <c r="E1667" t="s">
        <v>11</v>
      </c>
      <c r="F1667" s="13" t="s">
        <v>11</v>
      </c>
      <c r="G1667" s="14" t="s">
        <v>2826</v>
      </c>
    </row>
    <row r="1668" spans="1:7" x14ac:dyDescent="0.2">
      <c r="A1668" s="9" t="s">
        <v>2827</v>
      </c>
      <c r="B1668">
        <v>1.21466673</v>
      </c>
      <c r="C1668" s="13">
        <v>0</v>
      </c>
      <c r="D1668" t="s">
        <v>17</v>
      </c>
      <c r="E1668" t="s">
        <v>11</v>
      </c>
      <c r="F1668" s="13" t="s">
        <v>310</v>
      </c>
      <c r="G1668" s="14" t="s">
        <v>311</v>
      </c>
    </row>
    <row r="1669" spans="1:7" x14ac:dyDescent="0.2">
      <c r="A1669" s="9" t="s">
        <v>2828</v>
      </c>
      <c r="B1669">
        <v>1.2152151410000001</v>
      </c>
      <c r="C1669" s="13">
        <v>0</v>
      </c>
      <c r="D1669" t="s">
        <v>11</v>
      </c>
      <c r="E1669" t="s">
        <v>11</v>
      </c>
      <c r="F1669" s="13" t="s">
        <v>11</v>
      </c>
      <c r="G1669" s="14" t="s">
        <v>11</v>
      </c>
    </row>
    <row r="1670" spans="1:7" x14ac:dyDescent="0.2">
      <c r="A1670" s="9" t="s">
        <v>2829</v>
      </c>
      <c r="B1670">
        <v>1.2152737010000001</v>
      </c>
      <c r="C1670" s="13">
        <v>0</v>
      </c>
      <c r="D1670" t="s">
        <v>11</v>
      </c>
      <c r="E1670" t="s">
        <v>11</v>
      </c>
      <c r="F1670" s="13" t="s">
        <v>11</v>
      </c>
      <c r="G1670" s="14" t="s">
        <v>2830</v>
      </c>
    </row>
    <row r="1671" spans="1:7" x14ac:dyDescent="0.2">
      <c r="A1671" s="9" t="s">
        <v>2831</v>
      </c>
      <c r="B1671">
        <v>1.2163853469999999</v>
      </c>
      <c r="C1671" s="13">
        <v>0</v>
      </c>
      <c r="D1671" t="s">
        <v>230</v>
      </c>
      <c r="E1671" t="s">
        <v>11</v>
      </c>
      <c r="F1671" s="13" t="s">
        <v>2832</v>
      </c>
      <c r="G1671" s="14" t="s">
        <v>2833</v>
      </c>
    </row>
    <row r="1672" spans="1:7" x14ac:dyDescent="0.2">
      <c r="A1672" s="9" t="s">
        <v>2834</v>
      </c>
      <c r="B1672">
        <v>1.219572468</v>
      </c>
      <c r="C1672" s="13">
        <v>0</v>
      </c>
      <c r="D1672" t="s">
        <v>1254</v>
      </c>
      <c r="E1672" t="s">
        <v>140</v>
      </c>
      <c r="F1672" s="13" t="s">
        <v>1255</v>
      </c>
      <c r="G1672" s="14" t="s">
        <v>1256</v>
      </c>
    </row>
    <row r="1673" spans="1:7" x14ac:dyDescent="0.2">
      <c r="A1673" s="9" t="s">
        <v>2835</v>
      </c>
      <c r="B1673">
        <v>1.222445666</v>
      </c>
      <c r="C1673" s="13">
        <v>0</v>
      </c>
      <c r="D1673" t="s">
        <v>38</v>
      </c>
      <c r="E1673" t="s">
        <v>11</v>
      </c>
      <c r="F1673" s="13" t="s">
        <v>169</v>
      </c>
      <c r="G1673" s="14" t="s">
        <v>2836</v>
      </c>
    </row>
    <row r="1674" spans="1:7" x14ac:dyDescent="0.2">
      <c r="A1674" s="9" t="s">
        <v>2837</v>
      </c>
      <c r="B1674">
        <v>1.223583984</v>
      </c>
      <c r="C1674" s="13">
        <v>0</v>
      </c>
      <c r="D1674" t="s">
        <v>11</v>
      </c>
      <c r="E1674" t="s">
        <v>11</v>
      </c>
      <c r="F1674" s="13" t="s">
        <v>11</v>
      </c>
      <c r="G1674" s="14" t="s">
        <v>11</v>
      </c>
    </row>
    <row r="1675" spans="1:7" x14ac:dyDescent="0.2">
      <c r="A1675" s="9" t="s">
        <v>2838</v>
      </c>
      <c r="B1675">
        <v>1.2242280649999999</v>
      </c>
      <c r="C1675" s="13">
        <v>0</v>
      </c>
      <c r="D1675" t="s">
        <v>11</v>
      </c>
      <c r="E1675" t="s">
        <v>11</v>
      </c>
      <c r="F1675" s="13" t="s">
        <v>11</v>
      </c>
      <c r="G1675" s="14" t="s">
        <v>11</v>
      </c>
    </row>
    <row r="1676" spans="1:7" x14ac:dyDescent="0.2">
      <c r="A1676" s="9" t="s">
        <v>2839</v>
      </c>
      <c r="B1676">
        <v>1.225677358</v>
      </c>
      <c r="C1676" s="13">
        <v>0</v>
      </c>
      <c r="D1676" t="s">
        <v>11</v>
      </c>
      <c r="E1676" t="s">
        <v>11</v>
      </c>
      <c r="F1676" s="13" t="s">
        <v>11</v>
      </c>
      <c r="G1676" s="14" t="s">
        <v>2840</v>
      </c>
    </row>
    <row r="1677" spans="1:7" x14ac:dyDescent="0.2">
      <c r="A1677" s="9" t="s">
        <v>2841</v>
      </c>
      <c r="B1677">
        <v>1.2257096949999999</v>
      </c>
      <c r="C1677" s="13">
        <v>0</v>
      </c>
      <c r="D1677" t="s">
        <v>139</v>
      </c>
      <c r="E1677" t="s">
        <v>140</v>
      </c>
      <c r="F1677" s="13" t="s">
        <v>141</v>
      </c>
      <c r="G1677" s="14" t="s">
        <v>142</v>
      </c>
    </row>
    <row r="1678" spans="1:7" x14ac:dyDescent="0.2">
      <c r="A1678" s="9" t="s">
        <v>2842</v>
      </c>
      <c r="B1678">
        <v>1.2295327460000001</v>
      </c>
      <c r="C1678" s="13">
        <v>0</v>
      </c>
      <c r="D1678" t="s">
        <v>11</v>
      </c>
      <c r="E1678" t="s">
        <v>11</v>
      </c>
      <c r="F1678" s="13" t="s">
        <v>11</v>
      </c>
      <c r="G1678" s="14" t="s">
        <v>1863</v>
      </c>
    </row>
    <row r="1679" spans="1:7" x14ac:dyDescent="0.2">
      <c r="A1679" s="9" t="s">
        <v>2843</v>
      </c>
      <c r="B1679">
        <v>1.2295490250000001</v>
      </c>
      <c r="C1679" s="13">
        <v>0</v>
      </c>
      <c r="D1679" t="s">
        <v>2844</v>
      </c>
      <c r="E1679" t="s">
        <v>11</v>
      </c>
      <c r="F1679" s="13" t="s">
        <v>2845</v>
      </c>
      <c r="G1679" s="14" t="s">
        <v>2846</v>
      </c>
    </row>
    <row r="1680" spans="1:7" x14ac:dyDescent="0.2">
      <c r="A1680" s="9" t="s">
        <v>2847</v>
      </c>
      <c r="B1680">
        <v>1.2308587879999999</v>
      </c>
      <c r="C1680" s="13">
        <v>0</v>
      </c>
      <c r="D1680" t="s">
        <v>2848</v>
      </c>
      <c r="E1680" t="s">
        <v>2849</v>
      </c>
      <c r="F1680" s="13" t="s">
        <v>11</v>
      </c>
      <c r="G1680" s="14" t="s">
        <v>2850</v>
      </c>
    </row>
    <row r="1681" spans="1:7" x14ac:dyDescent="0.2">
      <c r="A1681" s="9" t="s">
        <v>2851</v>
      </c>
      <c r="B1681">
        <v>1.233004891</v>
      </c>
      <c r="C1681" s="13">
        <v>0</v>
      </c>
      <c r="D1681" t="s">
        <v>2530</v>
      </c>
      <c r="E1681" t="s">
        <v>11</v>
      </c>
      <c r="F1681" s="13" t="s">
        <v>2852</v>
      </c>
      <c r="G1681" s="14" t="s">
        <v>2853</v>
      </c>
    </row>
    <row r="1682" spans="1:7" x14ac:dyDescent="0.2">
      <c r="A1682" s="9" t="s">
        <v>2854</v>
      </c>
      <c r="B1682">
        <v>1.2334042519999999</v>
      </c>
      <c r="C1682" s="13">
        <v>0</v>
      </c>
      <c r="D1682" t="s">
        <v>11</v>
      </c>
      <c r="E1682" t="s">
        <v>11</v>
      </c>
      <c r="F1682" s="13" t="s">
        <v>2855</v>
      </c>
      <c r="G1682" s="14" t="s">
        <v>2856</v>
      </c>
    </row>
    <row r="1683" spans="1:7" x14ac:dyDescent="0.2">
      <c r="A1683" s="9" t="s">
        <v>2857</v>
      </c>
      <c r="B1683">
        <v>1.2374467099999999</v>
      </c>
      <c r="C1683" s="13">
        <v>0</v>
      </c>
      <c r="D1683" t="s">
        <v>11</v>
      </c>
      <c r="E1683" t="s">
        <v>11</v>
      </c>
      <c r="F1683" s="13" t="s">
        <v>11</v>
      </c>
      <c r="G1683" s="14" t="s">
        <v>2858</v>
      </c>
    </row>
    <row r="1684" spans="1:7" x14ac:dyDescent="0.2">
      <c r="A1684" s="9" t="s">
        <v>2859</v>
      </c>
      <c r="B1684">
        <v>1.2389441480000001</v>
      </c>
      <c r="C1684" s="13">
        <v>0</v>
      </c>
      <c r="D1684" t="s">
        <v>11</v>
      </c>
      <c r="E1684" t="s">
        <v>1854</v>
      </c>
      <c r="F1684" s="13" t="s">
        <v>11</v>
      </c>
      <c r="G1684" s="14" t="s">
        <v>1855</v>
      </c>
    </row>
    <row r="1685" spans="1:7" x14ac:dyDescent="0.2">
      <c r="A1685" s="9" t="s">
        <v>2860</v>
      </c>
      <c r="B1685">
        <v>1.2393302470000001</v>
      </c>
      <c r="C1685" s="13">
        <v>0</v>
      </c>
      <c r="D1685" t="s">
        <v>22</v>
      </c>
      <c r="E1685" t="s">
        <v>11</v>
      </c>
      <c r="F1685" s="13" t="s">
        <v>169</v>
      </c>
      <c r="G1685" s="14" t="s">
        <v>1474</v>
      </c>
    </row>
    <row r="1686" spans="1:7" x14ac:dyDescent="0.2">
      <c r="A1686" s="9" t="s">
        <v>2861</v>
      </c>
      <c r="B1686">
        <v>1.2394033870000001</v>
      </c>
      <c r="C1686" s="13">
        <v>0</v>
      </c>
      <c r="D1686" t="s">
        <v>11</v>
      </c>
      <c r="E1686" t="s">
        <v>11</v>
      </c>
      <c r="F1686" s="13" t="s">
        <v>11</v>
      </c>
      <c r="G1686" s="14" t="s">
        <v>2862</v>
      </c>
    </row>
    <row r="1687" spans="1:7" x14ac:dyDescent="0.2">
      <c r="A1687" s="9" t="s">
        <v>2863</v>
      </c>
      <c r="B1687">
        <v>1.241950111</v>
      </c>
      <c r="C1687" s="13">
        <v>0</v>
      </c>
      <c r="D1687" t="s">
        <v>2864</v>
      </c>
      <c r="E1687" t="s">
        <v>294</v>
      </c>
      <c r="F1687" s="13" t="s">
        <v>11</v>
      </c>
      <c r="G1687" s="14" t="s">
        <v>2865</v>
      </c>
    </row>
    <row r="1688" spans="1:7" x14ac:dyDescent="0.2">
      <c r="A1688" s="9" t="s">
        <v>2866</v>
      </c>
      <c r="B1688">
        <v>1.2420251529999999</v>
      </c>
      <c r="C1688" s="13">
        <v>0</v>
      </c>
      <c r="D1688" t="s">
        <v>2867</v>
      </c>
      <c r="E1688" t="s">
        <v>11</v>
      </c>
      <c r="F1688" s="13" t="s">
        <v>2868</v>
      </c>
      <c r="G1688" s="14" t="s">
        <v>2869</v>
      </c>
    </row>
    <row r="1689" spans="1:7" x14ac:dyDescent="0.2">
      <c r="A1689" s="9" t="s">
        <v>2870</v>
      </c>
      <c r="B1689">
        <v>1.245390826</v>
      </c>
      <c r="C1689" s="13">
        <v>0</v>
      </c>
      <c r="D1689" t="s">
        <v>11</v>
      </c>
      <c r="E1689" t="s">
        <v>11</v>
      </c>
      <c r="F1689" s="13" t="s">
        <v>11</v>
      </c>
      <c r="G1689" s="14" t="s">
        <v>2871</v>
      </c>
    </row>
    <row r="1690" spans="1:7" x14ac:dyDescent="0.2">
      <c r="A1690" s="9" t="s">
        <v>2872</v>
      </c>
      <c r="B1690">
        <v>1.245472197</v>
      </c>
      <c r="C1690" s="13">
        <v>0</v>
      </c>
      <c r="D1690" t="s">
        <v>11</v>
      </c>
      <c r="E1690" t="s">
        <v>11</v>
      </c>
      <c r="F1690" s="13" t="s">
        <v>2873</v>
      </c>
      <c r="G1690" s="14" t="s">
        <v>2874</v>
      </c>
    </row>
    <row r="1691" spans="1:7" x14ac:dyDescent="0.2">
      <c r="A1691" s="9" t="s">
        <v>2875</v>
      </c>
      <c r="B1691">
        <v>1.2457141920000001</v>
      </c>
      <c r="C1691" s="13">
        <v>0</v>
      </c>
      <c r="D1691" t="s">
        <v>11</v>
      </c>
      <c r="E1691" t="s">
        <v>11</v>
      </c>
      <c r="F1691" s="13" t="s">
        <v>11</v>
      </c>
      <c r="G1691" s="14" t="s">
        <v>80</v>
      </c>
    </row>
    <row r="1692" spans="1:7" x14ac:dyDescent="0.2">
      <c r="A1692" s="9" t="s">
        <v>2876</v>
      </c>
      <c r="B1692">
        <v>1.2470371140000001</v>
      </c>
      <c r="C1692" s="13">
        <v>0</v>
      </c>
      <c r="D1692" t="s">
        <v>11</v>
      </c>
      <c r="E1692" t="s">
        <v>11</v>
      </c>
      <c r="F1692" s="13" t="s">
        <v>11</v>
      </c>
      <c r="G1692" s="14" t="s">
        <v>2877</v>
      </c>
    </row>
    <row r="1693" spans="1:7" x14ac:dyDescent="0.2">
      <c r="A1693" s="9" t="s">
        <v>2878</v>
      </c>
      <c r="B1693">
        <v>1.2488898879999999</v>
      </c>
      <c r="C1693" s="13">
        <v>0</v>
      </c>
      <c r="D1693" t="s">
        <v>11</v>
      </c>
      <c r="E1693" t="s">
        <v>11</v>
      </c>
      <c r="F1693" s="13" t="s">
        <v>11</v>
      </c>
      <c r="G1693" s="14" t="s">
        <v>11</v>
      </c>
    </row>
    <row r="1694" spans="1:7" x14ac:dyDescent="0.2">
      <c r="A1694" s="9" t="s">
        <v>2879</v>
      </c>
      <c r="B1694">
        <v>1.2489223979999999</v>
      </c>
      <c r="C1694" s="13">
        <v>0</v>
      </c>
      <c r="D1694" t="s">
        <v>11</v>
      </c>
      <c r="E1694" t="s">
        <v>11</v>
      </c>
      <c r="F1694" s="13" t="s">
        <v>11</v>
      </c>
      <c r="G1694" s="14" t="s">
        <v>2880</v>
      </c>
    </row>
    <row r="1695" spans="1:7" x14ac:dyDescent="0.2">
      <c r="A1695" s="9" t="s">
        <v>2881</v>
      </c>
      <c r="B1695">
        <v>1.250777974</v>
      </c>
      <c r="C1695" s="13">
        <v>0</v>
      </c>
      <c r="D1695" t="s">
        <v>2882</v>
      </c>
      <c r="E1695" t="s">
        <v>11</v>
      </c>
      <c r="F1695" s="13" t="s">
        <v>2883</v>
      </c>
      <c r="G1695" s="14" t="s">
        <v>2884</v>
      </c>
    </row>
    <row r="1696" spans="1:7" x14ac:dyDescent="0.2">
      <c r="A1696" s="9" t="s">
        <v>2885</v>
      </c>
      <c r="B1696">
        <v>1.2515149679999999</v>
      </c>
      <c r="C1696" s="13">
        <v>0</v>
      </c>
      <c r="D1696" t="s">
        <v>135</v>
      </c>
      <c r="E1696" t="s">
        <v>11</v>
      </c>
      <c r="F1696" s="13" t="s">
        <v>1966</v>
      </c>
      <c r="G1696" s="14" t="s">
        <v>2886</v>
      </c>
    </row>
    <row r="1697" spans="1:7" x14ac:dyDescent="0.2">
      <c r="A1697" s="9" t="s">
        <v>2887</v>
      </c>
      <c r="B1697">
        <v>1.252276062</v>
      </c>
      <c r="C1697" s="13">
        <v>0</v>
      </c>
      <c r="D1697" t="s">
        <v>11</v>
      </c>
      <c r="E1697" t="s">
        <v>11</v>
      </c>
      <c r="F1697" s="13" t="s">
        <v>149</v>
      </c>
      <c r="G1697" s="14" t="s">
        <v>1022</v>
      </c>
    </row>
    <row r="1698" spans="1:7" x14ac:dyDescent="0.2">
      <c r="A1698" s="9" t="s">
        <v>2888</v>
      </c>
      <c r="B1698">
        <v>1.253105004</v>
      </c>
      <c r="C1698" s="13">
        <v>0</v>
      </c>
      <c r="D1698" t="s">
        <v>2889</v>
      </c>
      <c r="E1698" t="s">
        <v>11</v>
      </c>
      <c r="F1698" s="13" t="s">
        <v>173</v>
      </c>
      <c r="G1698" s="14" t="s">
        <v>2890</v>
      </c>
    </row>
    <row r="1699" spans="1:7" x14ac:dyDescent="0.2">
      <c r="A1699" s="9" t="s">
        <v>2891</v>
      </c>
      <c r="B1699">
        <v>1.253879298</v>
      </c>
      <c r="C1699" s="13">
        <v>0</v>
      </c>
      <c r="D1699" t="s">
        <v>2892</v>
      </c>
      <c r="E1699" t="s">
        <v>11</v>
      </c>
      <c r="F1699" s="13" t="s">
        <v>2893</v>
      </c>
      <c r="G1699" s="14" t="s">
        <v>2894</v>
      </c>
    </row>
    <row r="1700" spans="1:7" x14ac:dyDescent="0.2">
      <c r="A1700" s="9" t="s">
        <v>2895</v>
      </c>
      <c r="B1700">
        <v>1.2542355670000001</v>
      </c>
      <c r="C1700" s="13">
        <v>0</v>
      </c>
      <c r="D1700" t="s">
        <v>11</v>
      </c>
      <c r="E1700" t="s">
        <v>11</v>
      </c>
      <c r="F1700" s="13" t="s">
        <v>149</v>
      </c>
      <c r="G1700" s="14" t="s">
        <v>2049</v>
      </c>
    </row>
    <row r="1701" spans="1:7" x14ac:dyDescent="0.2">
      <c r="A1701" s="9" t="s">
        <v>2896</v>
      </c>
      <c r="B1701">
        <v>1.2556245420000001</v>
      </c>
      <c r="C1701" s="13">
        <v>0</v>
      </c>
      <c r="D1701" t="s">
        <v>11</v>
      </c>
      <c r="E1701" t="s">
        <v>11</v>
      </c>
      <c r="F1701" s="13" t="s">
        <v>525</v>
      </c>
      <c r="G1701" s="14" t="s">
        <v>2897</v>
      </c>
    </row>
    <row r="1702" spans="1:7" x14ac:dyDescent="0.2">
      <c r="A1702" s="9" t="s">
        <v>2898</v>
      </c>
      <c r="B1702">
        <v>1.255627397</v>
      </c>
      <c r="C1702" s="13">
        <v>0</v>
      </c>
      <c r="D1702" t="s">
        <v>11</v>
      </c>
      <c r="E1702" t="s">
        <v>11</v>
      </c>
      <c r="F1702" s="13" t="s">
        <v>149</v>
      </c>
      <c r="G1702" s="14" t="s">
        <v>2899</v>
      </c>
    </row>
    <row r="1703" spans="1:7" x14ac:dyDescent="0.2">
      <c r="A1703" s="9" t="s">
        <v>2900</v>
      </c>
      <c r="B1703">
        <v>1.2568220219999999</v>
      </c>
      <c r="C1703" s="13">
        <v>0</v>
      </c>
      <c r="D1703" t="s">
        <v>11</v>
      </c>
      <c r="E1703" t="s">
        <v>11</v>
      </c>
      <c r="F1703" s="13" t="s">
        <v>11</v>
      </c>
      <c r="G1703" s="14" t="s">
        <v>871</v>
      </c>
    </row>
    <row r="1704" spans="1:7" x14ac:dyDescent="0.2">
      <c r="A1704" s="9" t="s">
        <v>2901</v>
      </c>
      <c r="B1704">
        <v>1.2578579999999999</v>
      </c>
      <c r="C1704" s="13">
        <v>0</v>
      </c>
      <c r="D1704" t="s">
        <v>11</v>
      </c>
      <c r="E1704" t="s">
        <v>11</v>
      </c>
      <c r="F1704" s="13" t="s">
        <v>11</v>
      </c>
      <c r="G1704" s="14" t="s">
        <v>2902</v>
      </c>
    </row>
    <row r="1705" spans="1:7" x14ac:dyDescent="0.2">
      <c r="A1705" s="9" t="s">
        <v>2903</v>
      </c>
      <c r="B1705">
        <v>1.2587314199999999</v>
      </c>
      <c r="C1705" s="13">
        <v>0</v>
      </c>
      <c r="D1705" t="s">
        <v>115</v>
      </c>
      <c r="E1705" t="s">
        <v>12</v>
      </c>
      <c r="F1705" s="13" t="s">
        <v>11</v>
      </c>
      <c r="G1705" s="14" t="s">
        <v>186</v>
      </c>
    </row>
    <row r="1706" spans="1:7" x14ac:dyDescent="0.2">
      <c r="A1706" s="9" t="s">
        <v>2904</v>
      </c>
      <c r="B1706">
        <v>1.260912531</v>
      </c>
      <c r="C1706" s="13">
        <v>0</v>
      </c>
      <c r="D1706" t="s">
        <v>11</v>
      </c>
      <c r="E1706" t="s">
        <v>11</v>
      </c>
      <c r="F1706" s="13" t="s">
        <v>11</v>
      </c>
      <c r="G1706" s="14" t="s">
        <v>11</v>
      </c>
    </row>
    <row r="1707" spans="1:7" x14ac:dyDescent="0.2">
      <c r="A1707" s="9" t="s">
        <v>2905</v>
      </c>
      <c r="B1707">
        <v>1.2611629449999999</v>
      </c>
      <c r="C1707" s="13">
        <v>0</v>
      </c>
      <c r="D1707" t="s">
        <v>11</v>
      </c>
      <c r="E1707" t="s">
        <v>11</v>
      </c>
      <c r="F1707" s="13" t="s">
        <v>525</v>
      </c>
      <c r="G1707" s="14" t="s">
        <v>2897</v>
      </c>
    </row>
    <row r="1708" spans="1:7" x14ac:dyDescent="0.2">
      <c r="A1708" s="9" t="s">
        <v>2906</v>
      </c>
      <c r="B1708">
        <v>1.2614945200000001</v>
      </c>
      <c r="C1708" s="13">
        <v>0</v>
      </c>
      <c r="D1708" t="s">
        <v>11</v>
      </c>
      <c r="E1708" t="s">
        <v>11</v>
      </c>
      <c r="F1708" s="13" t="s">
        <v>11</v>
      </c>
      <c r="G1708" s="14" t="s">
        <v>2907</v>
      </c>
    </row>
    <row r="1709" spans="1:7" x14ac:dyDescent="0.2">
      <c r="A1709" s="9" t="s">
        <v>2908</v>
      </c>
      <c r="B1709">
        <v>1.2630028959999999</v>
      </c>
      <c r="C1709" s="13">
        <v>0</v>
      </c>
      <c r="D1709" t="s">
        <v>11</v>
      </c>
      <c r="E1709" t="s">
        <v>11</v>
      </c>
      <c r="F1709" s="13" t="s">
        <v>11</v>
      </c>
      <c r="G1709" s="14" t="s">
        <v>1491</v>
      </c>
    </row>
    <row r="1710" spans="1:7" x14ac:dyDescent="0.2">
      <c r="A1710" s="9" t="s">
        <v>2909</v>
      </c>
      <c r="B1710">
        <v>1.2631025849999999</v>
      </c>
      <c r="C1710" s="13">
        <v>0</v>
      </c>
      <c r="D1710" t="s">
        <v>2910</v>
      </c>
      <c r="E1710" t="s">
        <v>11</v>
      </c>
      <c r="F1710" s="13" t="s">
        <v>2911</v>
      </c>
      <c r="G1710" s="14" t="s">
        <v>2912</v>
      </c>
    </row>
    <row r="1711" spans="1:7" x14ac:dyDescent="0.2">
      <c r="A1711" s="9" t="s">
        <v>2913</v>
      </c>
      <c r="B1711">
        <v>1.2637206620000001</v>
      </c>
      <c r="C1711" s="13">
        <v>0</v>
      </c>
      <c r="D1711" t="s">
        <v>11</v>
      </c>
      <c r="E1711" t="s">
        <v>11</v>
      </c>
      <c r="F1711" s="13" t="s">
        <v>11</v>
      </c>
      <c r="G1711" s="14" t="s">
        <v>2914</v>
      </c>
    </row>
    <row r="1712" spans="1:7" x14ac:dyDescent="0.2">
      <c r="A1712" s="9" t="s">
        <v>2915</v>
      </c>
      <c r="B1712">
        <v>1.2642359620000001</v>
      </c>
      <c r="C1712" s="13">
        <v>0</v>
      </c>
      <c r="D1712" t="s">
        <v>11</v>
      </c>
      <c r="E1712" t="s">
        <v>11</v>
      </c>
      <c r="F1712" s="13" t="s">
        <v>11</v>
      </c>
      <c r="G1712" s="14" t="s">
        <v>2916</v>
      </c>
    </row>
    <row r="1713" spans="1:7" x14ac:dyDescent="0.2">
      <c r="A1713" s="9" t="s">
        <v>2917</v>
      </c>
      <c r="B1713">
        <v>1.266143762</v>
      </c>
      <c r="C1713" s="13">
        <v>0</v>
      </c>
      <c r="D1713" t="s">
        <v>445</v>
      </c>
      <c r="E1713" t="s">
        <v>11</v>
      </c>
      <c r="F1713" s="13" t="s">
        <v>2673</v>
      </c>
      <c r="G1713" s="14" t="s">
        <v>2674</v>
      </c>
    </row>
    <row r="1714" spans="1:7" x14ac:dyDescent="0.2">
      <c r="A1714" s="9" t="s">
        <v>2918</v>
      </c>
      <c r="B1714">
        <v>1.2665829820000001</v>
      </c>
      <c r="C1714" s="13">
        <v>0</v>
      </c>
      <c r="D1714" t="s">
        <v>11</v>
      </c>
      <c r="E1714" t="s">
        <v>11</v>
      </c>
      <c r="F1714" s="13" t="s">
        <v>11</v>
      </c>
      <c r="G1714" s="14" t="s">
        <v>2919</v>
      </c>
    </row>
    <row r="1715" spans="1:7" x14ac:dyDescent="0.2">
      <c r="A1715" s="9" t="s">
        <v>2920</v>
      </c>
      <c r="B1715">
        <v>1.2665980640000001</v>
      </c>
      <c r="C1715" s="13">
        <v>0</v>
      </c>
      <c r="D1715" t="s">
        <v>2921</v>
      </c>
      <c r="E1715" t="s">
        <v>11</v>
      </c>
      <c r="F1715" s="13" t="s">
        <v>11</v>
      </c>
      <c r="G1715" s="14" t="s">
        <v>2922</v>
      </c>
    </row>
    <row r="1716" spans="1:7" x14ac:dyDescent="0.2">
      <c r="A1716" s="9" t="s">
        <v>2923</v>
      </c>
      <c r="B1716">
        <v>1.2667810989999999</v>
      </c>
      <c r="C1716" s="13">
        <v>0</v>
      </c>
      <c r="D1716" t="s">
        <v>11</v>
      </c>
      <c r="E1716" t="s">
        <v>11</v>
      </c>
      <c r="F1716" s="13" t="s">
        <v>11</v>
      </c>
      <c r="G1716" s="14" t="s">
        <v>11</v>
      </c>
    </row>
    <row r="1717" spans="1:7" x14ac:dyDescent="0.2">
      <c r="A1717" s="9" t="s">
        <v>2924</v>
      </c>
      <c r="B1717">
        <v>1.267118897</v>
      </c>
      <c r="C1717" s="13">
        <v>0</v>
      </c>
      <c r="D1717" t="s">
        <v>38</v>
      </c>
      <c r="E1717" t="s">
        <v>11</v>
      </c>
      <c r="F1717" s="13" t="s">
        <v>11</v>
      </c>
      <c r="G1717" s="14" t="s">
        <v>473</v>
      </c>
    </row>
    <row r="1718" spans="1:7" x14ac:dyDescent="0.2">
      <c r="A1718" s="9" t="s">
        <v>2925</v>
      </c>
      <c r="B1718">
        <v>1.2679020059999999</v>
      </c>
      <c r="C1718" s="13">
        <v>0</v>
      </c>
      <c r="D1718" t="s">
        <v>11</v>
      </c>
      <c r="E1718" t="s">
        <v>11</v>
      </c>
      <c r="F1718" s="13" t="s">
        <v>11</v>
      </c>
      <c r="G1718" s="14" t="s">
        <v>11</v>
      </c>
    </row>
    <row r="1719" spans="1:7" x14ac:dyDescent="0.2">
      <c r="A1719" s="9" t="s">
        <v>2926</v>
      </c>
      <c r="B1719">
        <v>1.268635518</v>
      </c>
      <c r="C1719" s="13">
        <v>0</v>
      </c>
      <c r="D1719" t="s">
        <v>11</v>
      </c>
      <c r="E1719" t="s">
        <v>11</v>
      </c>
      <c r="F1719" s="13" t="s">
        <v>11</v>
      </c>
      <c r="G1719" s="14" t="s">
        <v>2927</v>
      </c>
    </row>
    <row r="1720" spans="1:7" x14ac:dyDescent="0.2">
      <c r="A1720" s="9" t="s">
        <v>2928</v>
      </c>
      <c r="B1720">
        <v>1.26905131</v>
      </c>
      <c r="C1720" s="13">
        <v>0</v>
      </c>
      <c r="D1720" t="s">
        <v>11</v>
      </c>
      <c r="E1720" t="s">
        <v>11</v>
      </c>
      <c r="F1720" s="13" t="s">
        <v>11</v>
      </c>
      <c r="G1720" s="14" t="s">
        <v>11</v>
      </c>
    </row>
    <row r="1721" spans="1:7" x14ac:dyDescent="0.2">
      <c r="A1721" s="9" t="s">
        <v>2929</v>
      </c>
      <c r="B1721">
        <v>1.269578673</v>
      </c>
      <c r="C1721" s="13">
        <v>0</v>
      </c>
      <c r="D1721" t="s">
        <v>11</v>
      </c>
      <c r="E1721" t="s">
        <v>11</v>
      </c>
      <c r="F1721" s="13" t="s">
        <v>11</v>
      </c>
      <c r="G1721" s="14" t="s">
        <v>2930</v>
      </c>
    </row>
    <row r="1722" spans="1:7" x14ac:dyDescent="0.2">
      <c r="A1722" s="9" t="s">
        <v>2931</v>
      </c>
      <c r="B1722">
        <v>1.2716094449999999</v>
      </c>
      <c r="C1722" s="13">
        <v>0</v>
      </c>
      <c r="D1722" t="s">
        <v>2932</v>
      </c>
      <c r="E1722" t="s">
        <v>12</v>
      </c>
      <c r="F1722" s="13" t="s">
        <v>2933</v>
      </c>
      <c r="G1722" s="14" t="s">
        <v>2934</v>
      </c>
    </row>
    <row r="1723" spans="1:7" x14ac:dyDescent="0.2">
      <c r="A1723" s="9" t="s">
        <v>2935</v>
      </c>
      <c r="B1723">
        <v>1.2717116180000001</v>
      </c>
      <c r="C1723" s="13">
        <v>0</v>
      </c>
      <c r="D1723" t="s">
        <v>11</v>
      </c>
      <c r="E1723" t="s">
        <v>11</v>
      </c>
      <c r="F1723" s="13" t="s">
        <v>592</v>
      </c>
      <c r="G1723" s="14" t="s">
        <v>2936</v>
      </c>
    </row>
    <row r="1724" spans="1:7" x14ac:dyDescent="0.2">
      <c r="A1724" s="9" t="s">
        <v>2937</v>
      </c>
      <c r="B1724">
        <v>1.273068133</v>
      </c>
      <c r="C1724" s="13">
        <v>0</v>
      </c>
      <c r="D1724" t="s">
        <v>11</v>
      </c>
      <c r="E1724" t="s">
        <v>11</v>
      </c>
      <c r="F1724" s="13" t="s">
        <v>11</v>
      </c>
      <c r="G1724" s="14" t="s">
        <v>1310</v>
      </c>
    </row>
    <row r="1725" spans="1:7" x14ac:dyDescent="0.2">
      <c r="A1725" s="9" t="s">
        <v>2938</v>
      </c>
      <c r="B1725">
        <v>1.2732389630000001</v>
      </c>
      <c r="C1725" s="13">
        <v>0</v>
      </c>
      <c r="D1725" t="s">
        <v>11</v>
      </c>
      <c r="E1725" t="s">
        <v>11</v>
      </c>
      <c r="F1725" s="13" t="s">
        <v>11</v>
      </c>
      <c r="G1725" s="14" t="s">
        <v>2939</v>
      </c>
    </row>
    <row r="1726" spans="1:7" x14ac:dyDescent="0.2">
      <c r="A1726" s="9" t="s">
        <v>2940</v>
      </c>
      <c r="B1726">
        <v>1.27417471</v>
      </c>
      <c r="C1726" s="13">
        <v>0</v>
      </c>
      <c r="D1726" t="s">
        <v>11</v>
      </c>
      <c r="E1726" t="s">
        <v>2941</v>
      </c>
      <c r="F1726" s="13" t="s">
        <v>11</v>
      </c>
      <c r="G1726" s="14" t="s">
        <v>2942</v>
      </c>
    </row>
    <row r="1727" spans="1:7" x14ac:dyDescent="0.2">
      <c r="A1727" s="9" t="s">
        <v>2943</v>
      </c>
      <c r="B1727">
        <v>1.275860539</v>
      </c>
      <c r="C1727" s="13">
        <v>0</v>
      </c>
      <c r="D1727" t="s">
        <v>17</v>
      </c>
      <c r="E1727" t="s">
        <v>11</v>
      </c>
      <c r="F1727" s="13" t="s">
        <v>2944</v>
      </c>
      <c r="G1727" s="14" t="s">
        <v>2945</v>
      </c>
    </row>
    <row r="1728" spans="1:7" x14ac:dyDescent="0.2">
      <c r="A1728" s="9" t="s">
        <v>2946</v>
      </c>
      <c r="B1728">
        <v>1.2772123980000001</v>
      </c>
      <c r="C1728" s="13">
        <v>0</v>
      </c>
      <c r="D1728" t="s">
        <v>11</v>
      </c>
      <c r="E1728" t="s">
        <v>11</v>
      </c>
      <c r="F1728" s="13" t="s">
        <v>2947</v>
      </c>
      <c r="G1728" s="14" t="s">
        <v>2948</v>
      </c>
    </row>
    <row r="1729" spans="1:7" x14ac:dyDescent="0.2">
      <c r="A1729" s="9" t="s">
        <v>2949</v>
      </c>
      <c r="B1729">
        <v>1.2780493319999999</v>
      </c>
      <c r="C1729" s="13">
        <v>0</v>
      </c>
      <c r="D1729" t="s">
        <v>2950</v>
      </c>
      <c r="E1729" t="s">
        <v>2951</v>
      </c>
      <c r="F1729" s="13" t="s">
        <v>11</v>
      </c>
      <c r="G1729" s="14" t="s">
        <v>2952</v>
      </c>
    </row>
    <row r="1730" spans="1:7" x14ac:dyDescent="0.2">
      <c r="A1730" s="9" t="s">
        <v>2953</v>
      </c>
      <c r="B1730">
        <v>1.278824741</v>
      </c>
      <c r="C1730" s="13">
        <v>0</v>
      </c>
      <c r="D1730" t="s">
        <v>11</v>
      </c>
      <c r="E1730" t="s">
        <v>11</v>
      </c>
      <c r="F1730" s="13" t="s">
        <v>11</v>
      </c>
      <c r="G1730" s="14" t="s">
        <v>11</v>
      </c>
    </row>
    <row r="1731" spans="1:7" x14ac:dyDescent="0.2">
      <c r="A1731" s="9" t="s">
        <v>2954</v>
      </c>
      <c r="B1731">
        <v>1.2791379570000001</v>
      </c>
      <c r="C1731" s="13">
        <v>0</v>
      </c>
      <c r="D1731" t="s">
        <v>11</v>
      </c>
      <c r="E1731" t="s">
        <v>11</v>
      </c>
      <c r="F1731" s="13" t="s">
        <v>322</v>
      </c>
      <c r="G1731" s="14" t="s">
        <v>2955</v>
      </c>
    </row>
    <row r="1732" spans="1:7" x14ac:dyDescent="0.2">
      <c r="A1732" s="9" t="s">
        <v>2956</v>
      </c>
      <c r="B1732">
        <v>1.2792121460000001</v>
      </c>
      <c r="C1732" s="13">
        <v>0</v>
      </c>
      <c r="D1732" t="s">
        <v>11</v>
      </c>
      <c r="E1732" t="s">
        <v>11</v>
      </c>
      <c r="F1732" s="13" t="s">
        <v>1502</v>
      </c>
      <c r="G1732" s="14" t="s">
        <v>1503</v>
      </c>
    </row>
    <row r="1733" spans="1:7" x14ac:dyDescent="0.2">
      <c r="A1733" s="9" t="s">
        <v>2957</v>
      </c>
      <c r="B1733">
        <v>1.281284943</v>
      </c>
      <c r="C1733" s="13">
        <v>0</v>
      </c>
      <c r="D1733" t="s">
        <v>11</v>
      </c>
      <c r="E1733" t="s">
        <v>11</v>
      </c>
      <c r="F1733" s="13" t="s">
        <v>11</v>
      </c>
      <c r="G1733" s="14" t="s">
        <v>2958</v>
      </c>
    </row>
    <row r="1734" spans="1:7" x14ac:dyDescent="0.2">
      <c r="A1734" s="9" t="s">
        <v>2959</v>
      </c>
      <c r="B1734">
        <v>1.2845688099999999</v>
      </c>
      <c r="C1734" s="13">
        <v>0</v>
      </c>
      <c r="D1734" t="s">
        <v>11</v>
      </c>
      <c r="E1734" t="s">
        <v>11</v>
      </c>
      <c r="F1734" s="13" t="s">
        <v>525</v>
      </c>
      <c r="G1734" s="14" t="s">
        <v>526</v>
      </c>
    </row>
    <row r="1735" spans="1:7" x14ac:dyDescent="0.2">
      <c r="A1735" s="9" t="s">
        <v>2960</v>
      </c>
      <c r="B1735">
        <v>1.2852998309999999</v>
      </c>
      <c r="C1735" s="13">
        <v>0</v>
      </c>
      <c r="D1735" t="s">
        <v>11</v>
      </c>
      <c r="E1735" t="s">
        <v>11</v>
      </c>
      <c r="F1735" s="13" t="s">
        <v>11</v>
      </c>
      <c r="G1735" s="14" t="s">
        <v>97</v>
      </c>
    </row>
    <row r="1736" spans="1:7" x14ac:dyDescent="0.2">
      <c r="A1736" s="9" t="s">
        <v>2961</v>
      </c>
      <c r="B1736">
        <v>1.2879874840000001</v>
      </c>
      <c r="C1736" s="13">
        <v>0</v>
      </c>
      <c r="D1736" t="s">
        <v>11</v>
      </c>
      <c r="E1736" t="s">
        <v>11</v>
      </c>
      <c r="F1736" s="13" t="s">
        <v>11</v>
      </c>
      <c r="G1736" s="14" t="s">
        <v>2962</v>
      </c>
    </row>
    <row r="1737" spans="1:7" x14ac:dyDescent="0.2">
      <c r="A1737" s="9" t="s">
        <v>2963</v>
      </c>
      <c r="B1737">
        <v>1.2886679569999999</v>
      </c>
      <c r="C1737" s="13">
        <v>0</v>
      </c>
      <c r="D1737" t="s">
        <v>11</v>
      </c>
      <c r="E1737" t="s">
        <v>11</v>
      </c>
      <c r="F1737" s="13" t="s">
        <v>11</v>
      </c>
      <c r="G1737" s="14" t="s">
        <v>2964</v>
      </c>
    </row>
    <row r="1738" spans="1:7" x14ac:dyDescent="0.2">
      <c r="A1738" s="9" t="s">
        <v>2965</v>
      </c>
      <c r="B1738">
        <v>1.2887665150000001</v>
      </c>
      <c r="C1738" s="13">
        <v>0</v>
      </c>
      <c r="D1738" t="s">
        <v>11</v>
      </c>
      <c r="E1738" t="s">
        <v>11</v>
      </c>
      <c r="F1738" s="13" t="s">
        <v>11</v>
      </c>
      <c r="G1738" s="14" t="s">
        <v>2966</v>
      </c>
    </row>
    <row r="1739" spans="1:7" x14ac:dyDescent="0.2">
      <c r="A1739" s="9" t="s">
        <v>2967</v>
      </c>
      <c r="B1739">
        <v>1.288960949</v>
      </c>
      <c r="C1739" s="13">
        <v>0</v>
      </c>
      <c r="D1739" t="s">
        <v>11</v>
      </c>
      <c r="E1739" t="s">
        <v>11</v>
      </c>
      <c r="F1739" s="13" t="s">
        <v>592</v>
      </c>
      <c r="G1739" s="14" t="s">
        <v>593</v>
      </c>
    </row>
    <row r="1740" spans="1:7" x14ac:dyDescent="0.2">
      <c r="A1740" s="9" t="s">
        <v>2968</v>
      </c>
      <c r="B1740">
        <v>1.296580023</v>
      </c>
      <c r="C1740" s="13">
        <v>0</v>
      </c>
      <c r="D1740" t="s">
        <v>11</v>
      </c>
      <c r="E1740" t="s">
        <v>11</v>
      </c>
      <c r="F1740" s="13" t="s">
        <v>45</v>
      </c>
      <c r="G1740" s="14" t="s">
        <v>46</v>
      </c>
    </row>
    <row r="1741" spans="1:7" x14ac:dyDescent="0.2">
      <c r="A1741" s="9" t="s">
        <v>2969</v>
      </c>
      <c r="B1741">
        <v>1.29925753</v>
      </c>
      <c r="C1741" s="13">
        <v>0</v>
      </c>
      <c r="D1741" t="s">
        <v>11</v>
      </c>
      <c r="E1741" t="s">
        <v>11</v>
      </c>
      <c r="F1741" s="13" t="s">
        <v>11</v>
      </c>
      <c r="G1741" s="14" t="s">
        <v>11</v>
      </c>
    </row>
    <row r="1742" spans="1:7" x14ac:dyDescent="0.2">
      <c r="A1742" s="9" t="s">
        <v>2970</v>
      </c>
      <c r="B1742">
        <v>1.2998848750000001</v>
      </c>
      <c r="C1742" s="13">
        <v>0</v>
      </c>
      <c r="D1742" t="s">
        <v>11</v>
      </c>
      <c r="E1742" t="s">
        <v>11</v>
      </c>
      <c r="F1742" s="13" t="s">
        <v>11</v>
      </c>
      <c r="G1742" s="14" t="s">
        <v>2971</v>
      </c>
    </row>
    <row r="1743" spans="1:7" x14ac:dyDescent="0.2">
      <c r="A1743" s="9" t="s">
        <v>2972</v>
      </c>
      <c r="B1743">
        <v>1.3025624819999999</v>
      </c>
      <c r="C1743" s="13">
        <v>0</v>
      </c>
      <c r="D1743" t="s">
        <v>11</v>
      </c>
      <c r="E1743" t="s">
        <v>11</v>
      </c>
      <c r="F1743" s="13" t="s">
        <v>2973</v>
      </c>
      <c r="G1743" s="14" t="s">
        <v>2974</v>
      </c>
    </row>
    <row r="1744" spans="1:7" x14ac:dyDescent="0.2">
      <c r="A1744" s="9" t="s">
        <v>2975</v>
      </c>
      <c r="B1744">
        <v>1.302940384</v>
      </c>
      <c r="C1744" s="13">
        <v>0</v>
      </c>
      <c r="D1744" t="s">
        <v>11</v>
      </c>
      <c r="E1744" t="s">
        <v>11</v>
      </c>
      <c r="F1744" s="13" t="s">
        <v>11</v>
      </c>
      <c r="G1744" s="14" t="s">
        <v>2976</v>
      </c>
    </row>
    <row r="1745" spans="1:7" x14ac:dyDescent="0.2">
      <c r="A1745" s="9" t="s">
        <v>2977</v>
      </c>
      <c r="B1745">
        <v>1.306133368</v>
      </c>
      <c r="C1745" s="13">
        <v>0</v>
      </c>
      <c r="D1745" t="s">
        <v>11</v>
      </c>
      <c r="E1745" t="s">
        <v>11</v>
      </c>
      <c r="F1745" s="13" t="s">
        <v>2978</v>
      </c>
      <c r="G1745" s="14" t="s">
        <v>2979</v>
      </c>
    </row>
    <row r="1746" spans="1:7" x14ac:dyDescent="0.2">
      <c r="A1746" s="9" t="s">
        <v>2980</v>
      </c>
      <c r="B1746">
        <v>1.3061403760000001</v>
      </c>
      <c r="C1746" s="13">
        <v>0</v>
      </c>
      <c r="D1746" t="s">
        <v>11</v>
      </c>
      <c r="E1746" t="s">
        <v>11</v>
      </c>
      <c r="F1746" s="13" t="s">
        <v>11</v>
      </c>
      <c r="G1746" s="14" t="s">
        <v>2902</v>
      </c>
    </row>
    <row r="1747" spans="1:7" x14ac:dyDescent="0.2">
      <c r="A1747" s="9" t="s">
        <v>2981</v>
      </c>
      <c r="B1747">
        <v>1.3065004440000001</v>
      </c>
      <c r="C1747" s="13">
        <v>0</v>
      </c>
      <c r="D1747" t="s">
        <v>2982</v>
      </c>
      <c r="E1747" t="s">
        <v>2951</v>
      </c>
      <c r="F1747" s="13" t="s">
        <v>11</v>
      </c>
      <c r="G1747" s="14" t="s">
        <v>2983</v>
      </c>
    </row>
    <row r="1748" spans="1:7" x14ac:dyDescent="0.2">
      <c r="A1748" s="9" t="s">
        <v>2984</v>
      </c>
      <c r="B1748">
        <v>1.306587953</v>
      </c>
      <c r="C1748" s="13">
        <v>0</v>
      </c>
      <c r="D1748" t="s">
        <v>11</v>
      </c>
      <c r="E1748" t="s">
        <v>11</v>
      </c>
      <c r="F1748" s="13" t="s">
        <v>11</v>
      </c>
      <c r="G1748" s="14" t="s">
        <v>11</v>
      </c>
    </row>
    <row r="1749" spans="1:7" x14ac:dyDescent="0.2">
      <c r="A1749" s="9" t="s">
        <v>2985</v>
      </c>
      <c r="B1749">
        <v>1.3077736149999999</v>
      </c>
      <c r="C1749" s="13">
        <v>0</v>
      </c>
      <c r="D1749" t="s">
        <v>11</v>
      </c>
      <c r="E1749" t="s">
        <v>11</v>
      </c>
      <c r="F1749" s="13" t="s">
        <v>11</v>
      </c>
      <c r="G1749" s="14" t="s">
        <v>2986</v>
      </c>
    </row>
    <row r="1750" spans="1:7" x14ac:dyDescent="0.2">
      <c r="A1750" s="9" t="s">
        <v>2987</v>
      </c>
      <c r="B1750">
        <v>1.310792081</v>
      </c>
      <c r="C1750" s="13">
        <v>0</v>
      </c>
      <c r="D1750" t="s">
        <v>11</v>
      </c>
      <c r="E1750" t="s">
        <v>11</v>
      </c>
      <c r="F1750" s="13" t="s">
        <v>11</v>
      </c>
      <c r="G1750" s="14" t="s">
        <v>2988</v>
      </c>
    </row>
    <row r="1751" spans="1:7" x14ac:dyDescent="0.2">
      <c r="A1751" s="9" t="s">
        <v>2989</v>
      </c>
      <c r="B1751">
        <v>1.3140802629999999</v>
      </c>
      <c r="C1751" s="13">
        <v>0</v>
      </c>
      <c r="D1751" t="s">
        <v>11</v>
      </c>
      <c r="E1751" t="s">
        <v>11</v>
      </c>
      <c r="F1751" s="13" t="s">
        <v>11</v>
      </c>
      <c r="G1751" s="14" t="s">
        <v>11</v>
      </c>
    </row>
    <row r="1752" spans="1:7" x14ac:dyDescent="0.2">
      <c r="A1752" s="9" t="s">
        <v>2990</v>
      </c>
      <c r="B1752">
        <v>1.3165023899999999</v>
      </c>
      <c r="C1752" s="13">
        <v>0</v>
      </c>
      <c r="D1752" t="s">
        <v>139</v>
      </c>
      <c r="E1752" t="s">
        <v>11</v>
      </c>
      <c r="F1752" s="13" t="s">
        <v>610</v>
      </c>
      <c r="G1752" s="14" t="s">
        <v>2991</v>
      </c>
    </row>
    <row r="1753" spans="1:7" x14ac:dyDescent="0.2">
      <c r="A1753" s="9" t="s">
        <v>2992</v>
      </c>
      <c r="B1753">
        <v>1.317506925</v>
      </c>
      <c r="C1753" s="13">
        <v>0</v>
      </c>
      <c r="D1753" t="s">
        <v>11</v>
      </c>
      <c r="E1753" t="s">
        <v>11</v>
      </c>
      <c r="F1753" s="13" t="s">
        <v>11</v>
      </c>
      <c r="G1753" s="14" t="s">
        <v>11</v>
      </c>
    </row>
    <row r="1754" spans="1:7" x14ac:dyDescent="0.2">
      <c r="A1754" s="9" t="s">
        <v>2993</v>
      </c>
      <c r="B1754">
        <v>1.318769192</v>
      </c>
      <c r="C1754" s="13">
        <v>0</v>
      </c>
      <c r="D1754" t="s">
        <v>11</v>
      </c>
      <c r="E1754" t="s">
        <v>11</v>
      </c>
      <c r="F1754" s="13" t="s">
        <v>11</v>
      </c>
      <c r="G1754" s="14" t="s">
        <v>2671</v>
      </c>
    </row>
    <row r="1755" spans="1:7" x14ac:dyDescent="0.2">
      <c r="A1755" s="9" t="s">
        <v>2994</v>
      </c>
      <c r="B1755">
        <v>1.3199272609999999</v>
      </c>
      <c r="C1755" s="13">
        <v>0</v>
      </c>
      <c r="D1755" t="s">
        <v>11</v>
      </c>
      <c r="E1755" t="s">
        <v>11</v>
      </c>
      <c r="F1755" s="13" t="s">
        <v>11</v>
      </c>
      <c r="G1755" s="14" t="s">
        <v>11</v>
      </c>
    </row>
    <row r="1756" spans="1:7" x14ac:dyDescent="0.2">
      <c r="A1756" s="9" t="s">
        <v>2995</v>
      </c>
      <c r="B1756">
        <v>1.3208661079999999</v>
      </c>
      <c r="C1756" s="13">
        <v>0</v>
      </c>
      <c r="D1756" t="s">
        <v>1172</v>
      </c>
      <c r="E1756" t="s">
        <v>11</v>
      </c>
      <c r="F1756" s="13" t="s">
        <v>2996</v>
      </c>
      <c r="G1756" s="14" t="s">
        <v>2997</v>
      </c>
    </row>
    <row r="1757" spans="1:7" x14ac:dyDescent="0.2">
      <c r="A1757" s="9" t="s">
        <v>2998</v>
      </c>
      <c r="B1757">
        <v>1.321542158</v>
      </c>
      <c r="C1757" s="13">
        <v>0</v>
      </c>
      <c r="D1757" t="s">
        <v>11</v>
      </c>
      <c r="E1757" t="s">
        <v>11</v>
      </c>
      <c r="F1757" s="13" t="s">
        <v>11</v>
      </c>
      <c r="G1757" s="14" t="s">
        <v>11</v>
      </c>
    </row>
    <row r="1758" spans="1:7" x14ac:dyDescent="0.2">
      <c r="A1758" s="9" t="s">
        <v>2999</v>
      </c>
      <c r="B1758">
        <v>1.323687461</v>
      </c>
      <c r="C1758" s="13">
        <v>0</v>
      </c>
      <c r="D1758" t="s">
        <v>11</v>
      </c>
      <c r="E1758" t="s">
        <v>11</v>
      </c>
      <c r="F1758" s="13" t="s">
        <v>3000</v>
      </c>
      <c r="G1758" s="14" t="s">
        <v>3001</v>
      </c>
    </row>
    <row r="1759" spans="1:7" x14ac:dyDescent="0.2">
      <c r="A1759" s="9" t="s">
        <v>3002</v>
      </c>
      <c r="B1759">
        <v>1.324458227</v>
      </c>
      <c r="C1759" s="13">
        <v>0</v>
      </c>
      <c r="D1759" t="s">
        <v>11</v>
      </c>
      <c r="E1759" t="s">
        <v>11</v>
      </c>
      <c r="F1759" s="13" t="s">
        <v>11</v>
      </c>
      <c r="G1759" s="14" t="s">
        <v>3003</v>
      </c>
    </row>
    <row r="1760" spans="1:7" x14ac:dyDescent="0.2">
      <c r="A1760" s="9" t="s">
        <v>3004</v>
      </c>
      <c r="B1760">
        <v>1.3245528369999999</v>
      </c>
      <c r="C1760" s="13">
        <v>0</v>
      </c>
      <c r="D1760" t="s">
        <v>11</v>
      </c>
      <c r="E1760" t="s">
        <v>11</v>
      </c>
      <c r="F1760" s="13" t="s">
        <v>11</v>
      </c>
      <c r="G1760" s="14" t="s">
        <v>3005</v>
      </c>
    </row>
    <row r="1761" spans="1:7" x14ac:dyDescent="0.2">
      <c r="A1761" s="9" t="s">
        <v>3006</v>
      </c>
      <c r="B1761">
        <v>1.3289192729999999</v>
      </c>
      <c r="C1761" s="13">
        <v>0</v>
      </c>
      <c r="D1761" t="s">
        <v>11</v>
      </c>
      <c r="E1761" t="s">
        <v>11</v>
      </c>
      <c r="F1761" s="13" t="s">
        <v>11</v>
      </c>
      <c r="G1761" s="14" t="s">
        <v>3007</v>
      </c>
    </row>
    <row r="1762" spans="1:7" x14ac:dyDescent="0.2">
      <c r="A1762" s="9" t="s">
        <v>3008</v>
      </c>
      <c r="B1762">
        <v>1.3297883340000001</v>
      </c>
      <c r="C1762" s="13">
        <v>0</v>
      </c>
      <c r="D1762" t="s">
        <v>11</v>
      </c>
      <c r="E1762" t="s">
        <v>11</v>
      </c>
      <c r="F1762" s="13" t="s">
        <v>11</v>
      </c>
      <c r="G1762" s="14" t="s">
        <v>3009</v>
      </c>
    </row>
    <row r="1763" spans="1:7" x14ac:dyDescent="0.2">
      <c r="A1763" s="9" t="s">
        <v>3010</v>
      </c>
      <c r="B1763">
        <v>1.3298891850000001</v>
      </c>
      <c r="C1763" s="13">
        <v>0</v>
      </c>
      <c r="D1763" t="s">
        <v>11</v>
      </c>
      <c r="E1763" t="s">
        <v>11</v>
      </c>
      <c r="F1763" s="13" t="s">
        <v>11</v>
      </c>
      <c r="G1763" s="14" t="s">
        <v>11</v>
      </c>
    </row>
    <row r="1764" spans="1:7" x14ac:dyDescent="0.2">
      <c r="A1764" s="9" t="s">
        <v>3011</v>
      </c>
      <c r="B1764">
        <v>1.332248289</v>
      </c>
      <c r="C1764" s="13">
        <v>0</v>
      </c>
      <c r="D1764" t="s">
        <v>38</v>
      </c>
      <c r="E1764" t="s">
        <v>351</v>
      </c>
      <c r="F1764" s="13" t="s">
        <v>1594</v>
      </c>
      <c r="G1764" s="14" t="s">
        <v>3012</v>
      </c>
    </row>
    <row r="1765" spans="1:7" x14ac:dyDescent="0.2">
      <c r="A1765" s="9" t="s">
        <v>3013</v>
      </c>
      <c r="B1765">
        <v>1.334152636</v>
      </c>
      <c r="C1765" s="13">
        <v>0</v>
      </c>
      <c r="D1765" t="s">
        <v>1254</v>
      </c>
      <c r="E1765" t="s">
        <v>140</v>
      </c>
      <c r="F1765" s="13" t="s">
        <v>1255</v>
      </c>
      <c r="G1765" s="14" t="s">
        <v>1256</v>
      </c>
    </row>
    <row r="1766" spans="1:7" x14ac:dyDescent="0.2">
      <c r="A1766" s="9" t="s">
        <v>3014</v>
      </c>
      <c r="B1766">
        <v>1.3369554930000001</v>
      </c>
      <c r="C1766" s="13">
        <v>0</v>
      </c>
      <c r="D1766" t="s">
        <v>11</v>
      </c>
      <c r="E1766" t="s">
        <v>140</v>
      </c>
      <c r="F1766" s="13" t="s">
        <v>11</v>
      </c>
      <c r="G1766" s="14" t="s">
        <v>3015</v>
      </c>
    </row>
    <row r="1767" spans="1:7" x14ac:dyDescent="0.2">
      <c r="A1767" s="9" t="s">
        <v>3016</v>
      </c>
      <c r="B1767">
        <v>1.3377038240000001</v>
      </c>
      <c r="C1767" s="13">
        <v>0</v>
      </c>
      <c r="D1767" t="s">
        <v>11</v>
      </c>
      <c r="E1767" t="s">
        <v>11</v>
      </c>
      <c r="F1767" s="13" t="s">
        <v>11</v>
      </c>
      <c r="G1767" s="14" t="s">
        <v>3017</v>
      </c>
    </row>
    <row r="1768" spans="1:7" x14ac:dyDescent="0.2">
      <c r="A1768" s="9" t="s">
        <v>3018</v>
      </c>
      <c r="B1768">
        <v>1.340291608</v>
      </c>
      <c r="C1768" s="13">
        <v>0</v>
      </c>
      <c r="D1768" t="s">
        <v>11</v>
      </c>
      <c r="E1768" t="s">
        <v>11</v>
      </c>
      <c r="F1768" s="13" t="s">
        <v>11</v>
      </c>
      <c r="G1768" s="14" t="s">
        <v>3019</v>
      </c>
    </row>
    <row r="1769" spans="1:7" x14ac:dyDescent="0.2">
      <c r="A1769" s="9" t="s">
        <v>3020</v>
      </c>
      <c r="B1769">
        <v>1.3414110960000001</v>
      </c>
      <c r="C1769" s="13">
        <v>0</v>
      </c>
      <c r="D1769" t="s">
        <v>11</v>
      </c>
      <c r="E1769" t="s">
        <v>11</v>
      </c>
      <c r="F1769" s="13" t="s">
        <v>11</v>
      </c>
      <c r="G1769" s="14" t="s">
        <v>3021</v>
      </c>
    </row>
    <row r="1770" spans="1:7" x14ac:dyDescent="0.2">
      <c r="A1770" s="9" t="s">
        <v>3022</v>
      </c>
      <c r="B1770">
        <v>1.342371448</v>
      </c>
      <c r="C1770" s="13">
        <v>0</v>
      </c>
      <c r="D1770" t="s">
        <v>11</v>
      </c>
      <c r="E1770" t="s">
        <v>11</v>
      </c>
      <c r="F1770" s="13" t="s">
        <v>11</v>
      </c>
      <c r="G1770" s="14" t="s">
        <v>3023</v>
      </c>
    </row>
    <row r="1771" spans="1:7" x14ac:dyDescent="0.2">
      <c r="A1771" s="9" t="s">
        <v>3024</v>
      </c>
      <c r="B1771">
        <v>1.3431064370000001</v>
      </c>
      <c r="C1771" s="13">
        <v>0</v>
      </c>
      <c r="D1771" t="s">
        <v>11</v>
      </c>
      <c r="E1771" t="s">
        <v>11</v>
      </c>
      <c r="F1771" s="13" t="s">
        <v>11</v>
      </c>
      <c r="G1771" s="14" t="s">
        <v>3025</v>
      </c>
    </row>
    <row r="1772" spans="1:7" x14ac:dyDescent="0.2">
      <c r="A1772" s="9" t="s">
        <v>3026</v>
      </c>
      <c r="B1772">
        <v>1.345068793</v>
      </c>
      <c r="C1772" s="13">
        <v>0</v>
      </c>
      <c r="D1772" t="s">
        <v>2785</v>
      </c>
      <c r="E1772" t="s">
        <v>3027</v>
      </c>
      <c r="F1772" s="13" t="s">
        <v>11</v>
      </c>
      <c r="G1772" s="14" t="s">
        <v>3028</v>
      </c>
    </row>
    <row r="1773" spans="1:7" x14ac:dyDescent="0.2">
      <c r="A1773" s="9" t="s">
        <v>3029</v>
      </c>
      <c r="B1773">
        <v>1.3467434190000001</v>
      </c>
      <c r="C1773" s="13">
        <v>0</v>
      </c>
      <c r="D1773" t="s">
        <v>11</v>
      </c>
      <c r="E1773" t="s">
        <v>11</v>
      </c>
      <c r="F1773" s="13" t="s">
        <v>11</v>
      </c>
      <c r="G1773" s="14" t="s">
        <v>11</v>
      </c>
    </row>
    <row r="1774" spans="1:7" x14ac:dyDescent="0.2">
      <c r="A1774" s="9" t="s">
        <v>3030</v>
      </c>
      <c r="B1774">
        <v>1.347205904</v>
      </c>
      <c r="C1774" s="13">
        <v>0</v>
      </c>
      <c r="D1774" t="s">
        <v>11</v>
      </c>
      <c r="E1774" t="s">
        <v>11</v>
      </c>
      <c r="F1774" s="13" t="s">
        <v>11</v>
      </c>
      <c r="G1774" s="14" t="s">
        <v>1614</v>
      </c>
    </row>
    <row r="1775" spans="1:7" x14ac:dyDescent="0.2">
      <c r="A1775" s="9" t="s">
        <v>3031</v>
      </c>
      <c r="B1775">
        <v>1.3480336100000001</v>
      </c>
      <c r="C1775" s="13">
        <v>0</v>
      </c>
      <c r="D1775" t="s">
        <v>3032</v>
      </c>
      <c r="E1775" t="s">
        <v>11</v>
      </c>
      <c r="F1775" s="13" t="s">
        <v>11</v>
      </c>
      <c r="G1775" s="14" t="s">
        <v>3033</v>
      </c>
    </row>
    <row r="1776" spans="1:7" x14ac:dyDescent="0.2">
      <c r="A1776" s="9" t="s">
        <v>3034</v>
      </c>
      <c r="B1776">
        <v>1.3486028649999999</v>
      </c>
      <c r="C1776" s="13">
        <v>0</v>
      </c>
      <c r="D1776" t="s">
        <v>11</v>
      </c>
      <c r="E1776" t="s">
        <v>11</v>
      </c>
      <c r="F1776" s="13" t="s">
        <v>11</v>
      </c>
      <c r="G1776" s="14" t="s">
        <v>3035</v>
      </c>
    </row>
    <row r="1777" spans="1:7" x14ac:dyDescent="0.2">
      <c r="A1777" s="9" t="s">
        <v>3036</v>
      </c>
      <c r="B1777">
        <v>1.349457546</v>
      </c>
      <c r="C1777" s="13">
        <v>0</v>
      </c>
      <c r="D1777" t="s">
        <v>11</v>
      </c>
      <c r="E1777" t="s">
        <v>11</v>
      </c>
      <c r="F1777" s="13" t="s">
        <v>11</v>
      </c>
      <c r="G1777" s="14" t="s">
        <v>3037</v>
      </c>
    </row>
    <row r="1778" spans="1:7" x14ac:dyDescent="0.2">
      <c r="A1778" s="9" t="s">
        <v>3038</v>
      </c>
      <c r="B1778">
        <v>1.350333008</v>
      </c>
      <c r="C1778" s="13">
        <v>0</v>
      </c>
      <c r="D1778" t="s">
        <v>11</v>
      </c>
      <c r="E1778" t="s">
        <v>11</v>
      </c>
      <c r="F1778" s="13" t="s">
        <v>11</v>
      </c>
      <c r="G1778" s="14" t="s">
        <v>3039</v>
      </c>
    </row>
    <row r="1779" spans="1:7" x14ac:dyDescent="0.2">
      <c r="A1779" s="9" t="s">
        <v>3040</v>
      </c>
      <c r="B1779">
        <v>1.3504717829999999</v>
      </c>
      <c r="C1779" s="13">
        <v>0</v>
      </c>
      <c r="D1779" t="s">
        <v>11</v>
      </c>
      <c r="E1779" t="s">
        <v>11</v>
      </c>
      <c r="F1779" s="13" t="s">
        <v>11</v>
      </c>
      <c r="G1779" s="14" t="s">
        <v>11</v>
      </c>
    </row>
    <row r="1780" spans="1:7" x14ac:dyDescent="0.2">
      <c r="A1780" s="9" t="s">
        <v>3041</v>
      </c>
      <c r="B1780">
        <v>1.355486083</v>
      </c>
      <c r="C1780" s="13">
        <v>0</v>
      </c>
      <c r="D1780" t="s">
        <v>11</v>
      </c>
      <c r="E1780" t="s">
        <v>11</v>
      </c>
      <c r="F1780" s="13" t="s">
        <v>11</v>
      </c>
      <c r="G1780" s="14" t="s">
        <v>3042</v>
      </c>
    </row>
    <row r="1781" spans="1:7" x14ac:dyDescent="0.2">
      <c r="A1781" s="9" t="s">
        <v>3043</v>
      </c>
      <c r="B1781">
        <v>1.356637879</v>
      </c>
      <c r="C1781" s="13">
        <v>0</v>
      </c>
      <c r="D1781" t="s">
        <v>11</v>
      </c>
      <c r="E1781" t="s">
        <v>11</v>
      </c>
      <c r="F1781" s="13" t="s">
        <v>11</v>
      </c>
      <c r="G1781" s="14" t="s">
        <v>3044</v>
      </c>
    </row>
    <row r="1782" spans="1:7" x14ac:dyDescent="0.2">
      <c r="A1782" s="9" t="s">
        <v>3045</v>
      </c>
      <c r="B1782">
        <v>1.357715588</v>
      </c>
      <c r="C1782" s="13">
        <v>0</v>
      </c>
      <c r="D1782" t="s">
        <v>11</v>
      </c>
      <c r="E1782" t="s">
        <v>11</v>
      </c>
      <c r="F1782" s="13" t="s">
        <v>11</v>
      </c>
      <c r="G1782" s="14" t="s">
        <v>3046</v>
      </c>
    </row>
    <row r="1783" spans="1:7" x14ac:dyDescent="0.2">
      <c r="A1783" s="9" t="s">
        <v>3047</v>
      </c>
      <c r="B1783">
        <v>1.35789234</v>
      </c>
      <c r="C1783" s="13">
        <v>0</v>
      </c>
      <c r="D1783" t="s">
        <v>11</v>
      </c>
      <c r="E1783" t="s">
        <v>11</v>
      </c>
      <c r="F1783" s="13" t="s">
        <v>11</v>
      </c>
      <c r="G1783" s="14" t="s">
        <v>3048</v>
      </c>
    </row>
    <row r="1784" spans="1:7" x14ac:dyDescent="0.2">
      <c r="A1784" s="9" t="s">
        <v>3049</v>
      </c>
      <c r="B1784">
        <v>1.358188205</v>
      </c>
      <c r="C1784" s="13">
        <v>0</v>
      </c>
      <c r="D1784" t="s">
        <v>115</v>
      </c>
      <c r="E1784" t="s">
        <v>12</v>
      </c>
      <c r="F1784" s="13" t="s">
        <v>11</v>
      </c>
      <c r="G1784" s="14" t="s">
        <v>186</v>
      </c>
    </row>
    <row r="1785" spans="1:7" x14ac:dyDescent="0.2">
      <c r="A1785" s="9" t="s">
        <v>3050</v>
      </c>
      <c r="B1785">
        <v>1.3584344530000001</v>
      </c>
      <c r="C1785" s="13">
        <v>0</v>
      </c>
      <c r="D1785" t="s">
        <v>11</v>
      </c>
      <c r="E1785" t="s">
        <v>11</v>
      </c>
      <c r="F1785" s="13" t="s">
        <v>11</v>
      </c>
      <c r="G1785" s="14" t="s">
        <v>3051</v>
      </c>
    </row>
    <row r="1786" spans="1:7" x14ac:dyDescent="0.2">
      <c r="A1786" s="9" t="s">
        <v>3052</v>
      </c>
      <c r="B1786">
        <v>1.3599588600000001</v>
      </c>
      <c r="C1786" s="13">
        <v>0</v>
      </c>
      <c r="D1786" t="s">
        <v>2545</v>
      </c>
      <c r="E1786" t="s">
        <v>11</v>
      </c>
      <c r="F1786" s="13" t="s">
        <v>11</v>
      </c>
      <c r="G1786" s="14" t="s">
        <v>3053</v>
      </c>
    </row>
    <row r="1787" spans="1:7" x14ac:dyDescent="0.2">
      <c r="A1787" s="9" t="s">
        <v>3054</v>
      </c>
      <c r="B1787">
        <v>1.3600520469999999</v>
      </c>
      <c r="C1787" s="13">
        <v>0</v>
      </c>
      <c r="D1787" t="s">
        <v>11</v>
      </c>
      <c r="E1787" t="s">
        <v>11</v>
      </c>
      <c r="F1787" s="13" t="s">
        <v>1835</v>
      </c>
      <c r="G1787" s="14" t="s">
        <v>3055</v>
      </c>
    </row>
    <row r="1788" spans="1:7" x14ac:dyDescent="0.2">
      <c r="A1788" s="9" t="s">
        <v>3056</v>
      </c>
      <c r="B1788">
        <v>1.36068875</v>
      </c>
      <c r="C1788" s="13">
        <v>0</v>
      </c>
      <c r="D1788" t="s">
        <v>11</v>
      </c>
      <c r="E1788" t="s">
        <v>11</v>
      </c>
      <c r="F1788" s="13" t="s">
        <v>11</v>
      </c>
      <c r="G1788" s="14" t="s">
        <v>11</v>
      </c>
    </row>
    <row r="1789" spans="1:7" x14ac:dyDescent="0.2">
      <c r="A1789" s="9" t="s">
        <v>3057</v>
      </c>
      <c r="B1789">
        <v>1.367608562</v>
      </c>
      <c r="C1789" s="13">
        <v>0</v>
      </c>
      <c r="D1789" t="s">
        <v>115</v>
      </c>
      <c r="E1789" t="s">
        <v>11</v>
      </c>
      <c r="F1789" s="13" t="s">
        <v>11</v>
      </c>
      <c r="G1789" s="14" t="s">
        <v>528</v>
      </c>
    </row>
    <row r="1790" spans="1:7" x14ac:dyDescent="0.2">
      <c r="A1790" s="9" t="s">
        <v>3058</v>
      </c>
      <c r="B1790">
        <v>1.3699979980000001</v>
      </c>
      <c r="C1790" s="13">
        <v>0</v>
      </c>
      <c r="D1790" t="s">
        <v>11</v>
      </c>
      <c r="E1790" t="s">
        <v>11</v>
      </c>
      <c r="F1790" s="13" t="s">
        <v>11</v>
      </c>
      <c r="G1790" s="14" t="s">
        <v>11</v>
      </c>
    </row>
    <row r="1791" spans="1:7" x14ac:dyDescent="0.2">
      <c r="A1791" s="9" t="s">
        <v>3059</v>
      </c>
      <c r="B1791">
        <v>1.371724953</v>
      </c>
      <c r="C1791" s="13">
        <v>0</v>
      </c>
      <c r="D1791" t="s">
        <v>11</v>
      </c>
      <c r="E1791" t="s">
        <v>11</v>
      </c>
      <c r="F1791" s="13" t="s">
        <v>11</v>
      </c>
      <c r="G1791" s="14" t="s">
        <v>11</v>
      </c>
    </row>
    <row r="1792" spans="1:7" x14ac:dyDescent="0.2">
      <c r="A1792" s="9" t="s">
        <v>3060</v>
      </c>
      <c r="B1792">
        <v>1.372187585</v>
      </c>
      <c r="C1792" s="13">
        <v>0</v>
      </c>
      <c r="D1792" t="s">
        <v>3061</v>
      </c>
      <c r="E1792" t="s">
        <v>11</v>
      </c>
      <c r="F1792" s="13" t="s">
        <v>3062</v>
      </c>
      <c r="G1792" s="14" t="s">
        <v>3063</v>
      </c>
    </row>
    <row r="1793" spans="1:7" x14ac:dyDescent="0.2">
      <c r="A1793" s="9" t="s">
        <v>3064</v>
      </c>
      <c r="B1793">
        <v>1.373279471</v>
      </c>
      <c r="C1793" s="13">
        <v>0</v>
      </c>
      <c r="D1793" t="s">
        <v>3065</v>
      </c>
      <c r="E1793" t="s">
        <v>11</v>
      </c>
      <c r="F1793" s="13" t="s">
        <v>3066</v>
      </c>
      <c r="G1793" s="14" t="s">
        <v>3067</v>
      </c>
    </row>
    <row r="1794" spans="1:7" x14ac:dyDescent="0.2">
      <c r="A1794" s="9" t="s">
        <v>3068</v>
      </c>
      <c r="B1794">
        <v>1.3763304270000001</v>
      </c>
      <c r="C1794" s="13">
        <v>0</v>
      </c>
      <c r="D1794" t="s">
        <v>11</v>
      </c>
      <c r="E1794" t="s">
        <v>11</v>
      </c>
      <c r="F1794" s="13" t="s">
        <v>11</v>
      </c>
      <c r="G1794" s="14" t="s">
        <v>11</v>
      </c>
    </row>
    <row r="1795" spans="1:7" x14ac:dyDescent="0.2">
      <c r="A1795" s="9" t="s">
        <v>3069</v>
      </c>
      <c r="B1795">
        <v>1.3775816000000001</v>
      </c>
      <c r="C1795" s="13">
        <v>0</v>
      </c>
      <c r="D1795" t="s">
        <v>11</v>
      </c>
      <c r="E1795" t="s">
        <v>11</v>
      </c>
      <c r="F1795" s="13" t="s">
        <v>11</v>
      </c>
      <c r="G1795" s="14" t="s">
        <v>11</v>
      </c>
    </row>
    <row r="1796" spans="1:7" x14ac:dyDescent="0.2">
      <c r="A1796" s="9" t="s">
        <v>3070</v>
      </c>
      <c r="B1796">
        <v>1.3776491769999999</v>
      </c>
      <c r="C1796" s="13">
        <v>0</v>
      </c>
      <c r="D1796" t="s">
        <v>1254</v>
      </c>
      <c r="E1796" t="s">
        <v>140</v>
      </c>
      <c r="F1796" s="13" t="s">
        <v>1255</v>
      </c>
      <c r="G1796" s="14" t="s">
        <v>1256</v>
      </c>
    </row>
    <row r="1797" spans="1:7" x14ac:dyDescent="0.2">
      <c r="A1797" s="9" t="s">
        <v>3071</v>
      </c>
      <c r="B1797">
        <v>1.3779959719999999</v>
      </c>
      <c r="C1797" s="13">
        <v>0</v>
      </c>
      <c r="D1797" t="s">
        <v>11</v>
      </c>
      <c r="E1797" t="s">
        <v>11</v>
      </c>
      <c r="F1797" s="13" t="s">
        <v>11</v>
      </c>
      <c r="G1797" s="14" t="s">
        <v>3072</v>
      </c>
    </row>
    <row r="1798" spans="1:7" x14ac:dyDescent="0.2">
      <c r="A1798" s="9" t="s">
        <v>3073</v>
      </c>
      <c r="B1798">
        <v>1.3796065689999999</v>
      </c>
      <c r="C1798" s="13">
        <v>0</v>
      </c>
      <c r="D1798" t="s">
        <v>11</v>
      </c>
      <c r="E1798" t="s">
        <v>11</v>
      </c>
      <c r="F1798" s="13" t="s">
        <v>525</v>
      </c>
      <c r="G1798" s="14" t="s">
        <v>526</v>
      </c>
    </row>
    <row r="1799" spans="1:7" x14ac:dyDescent="0.2">
      <c r="A1799" s="9" t="s">
        <v>3074</v>
      </c>
      <c r="B1799">
        <v>1.3810116649999999</v>
      </c>
      <c r="C1799" s="13">
        <v>0</v>
      </c>
      <c r="D1799" t="s">
        <v>11</v>
      </c>
      <c r="E1799" t="s">
        <v>11</v>
      </c>
      <c r="F1799" s="13" t="s">
        <v>11</v>
      </c>
      <c r="G1799" s="14" t="s">
        <v>11</v>
      </c>
    </row>
    <row r="1800" spans="1:7" x14ac:dyDescent="0.2">
      <c r="A1800" s="9" t="s">
        <v>3075</v>
      </c>
      <c r="B1800">
        <v>1.3848289620000001</v>
      </c>
      <c r="C1800" s="13">
        <v>0</v>
      </c>
      <c r="D1800" t="s">
        <v>11</v>
      </c>
      <c r="E1800" t="s">
        <v>11</v>
      </c>
      <c r="F1800" s="13" t="s">
        <v>11</v>
      </c>
      <c r="G1800" s="14" t="s">
        <v>3076</v>
      </c>
    </row>
    <row r="1801" spans="1:7" x14ac:dyDescent="0.2">
      <c r="A1801" s="9" t="s">
        <v>3077</v>
      </c>
      <c r="B1801">
        <v>1.387165706</v>
      </c>
      <c r="C1801" s="13">
        <v>0</v>
      </c>
      <c r="D1801" t="s">
        <v>11</v>
      </c>
      <c r="E1801" t="s">
        <v>12</v>
      </c>
      <c r="F1801" s="13" t="s">
        <v>11</v>
      </c>
      <c r="G1801" s="14" t="s">
        <v>3078</v>
      </c>
    </row>
    <row r="1802" spans="1:7" x14ac:dyDescent="0.2">
      <c r="A1802" s="9" t="s">
        <v>3079</v>
      </c>
      <c r="B1802">
        <v>1.3879368190000001</v>
      </c>
      <c r="C1802" s="13">
        <v>0</v>
      </c>
      <c r="D1802" t="s">
        <v>3080</v>
      </c>
      <c r="E1802" t="s">
        <v>3081</v>
      </c>
      <c r="F1802" s="13" t="s">
        <v>11</v>
      </c>
      <c r="G1802" s="14" t="s">
        <v>3082</v>
      </c>
    </row>
    <row r="1803" spans="1:7" x14ac:dyDescent="0.2">
      <c r="A1803" s="9" t="s">
        <v>3083</v>
      </c>
      <c r="B1803">
        <v>1.3883787139999999</v>
      </c>
      <c r="C1803" s="13">
        <v>0</v>
      </c>
      <c r="D1803" t="s">
        <v>115</v>
      </c>
      <c r="E1803" t="s">
        <v>92</v>
      </c>
      <c r="F1803" s="13" t="s">
        <v>11</v>
      </c>
      <c r="G1803" s="14" t="s">
        <v>3084</v>
      </c>
    </row>
    <row r="1804" spans="1:7" x14ac:dyDescent="0.2">
      <c r="A1804" s="9" t="s">
        <v>3085</v>
      </c>
      <c r="B1804">
        <v>1.390033512</v>
      </c>
      <c r="C1804" s="13">
        <v>0</v>
      </c>
      <c r="D1804" t="s">
        <v>2530</v>
      </c>
      <c r="E1804" t="s">
        <v>11</v>
      </c>
      <c r="F1804" s="13" t="s">
        <v>3086</v>
      </c>
      <c r="G1804" s="14" t="s">
        <v>3087</v>
      </c>
    </row>
    <row r="1805" spans="1:7" x14ac:dyDescent="0.2">
      <c r="A1805" s="9" t="s">
        <v>3088</v>
      </c>
      <c r="B1805">
        <v>1.3904504</v>
      </c>
      <c r="C1805" s="13">
        <v>0</v>
      </c>
      <c r="D1805" t="s">
        <v>11</v>
      </c>
      <c r="E1805" t="s">
        <v>11</v>
      </c>
      <c r="F1805" s="13" t="s">
        <v>11</v>
      </c>
      <c r="G1805" s="14" t="s">
        <v>3089</v>
      </c>
    </row>
    <row r="1806" spans="1:7" x14ac:dyDescent="0.2">
      <c r="A1806" s="9" t="s">
        <v>3090</v>
      </c>
      <c r="B1806">
        <v>1.3921967099999999</v>
      </c>
      <c r="C1806" s="13">
        <v>0</v>
      </c>
      <c r="D1806" t="s">
        <v>11</v>
      </c>
      <c r="E1806" t="s">
        <v>11</v>
      </c>
      <c r="F1806" s="13" t="s">
        <v>11</v>
      </c>
      <c r="G1806" s="14" t="s">
        <v>3091</v>
      </c>
    </row>
    <row r="1807" spans="1:7" x14ac:dyDescent="0.2">
      <c r="A1807" s="9" t="s">
        <v>3092</v>
      </c>
      <c r="B1807">
        <v>1.3940726480000001</v>
      </c>
      <c r="C1807" s="13">
        <v>0</v>
      </c>
      <c r="D1807" t="s">
        <v>17</v>
      </c>
      <c r="E1807" t="s">
        <v>11</v>
      </c>
      <c r="F1807" s="13" t="s">
        <v>23</v>
      </c>
      <c r="G1807" s="14" t="s">
        <v>3093</v>
      </c>
    </row>
    <row r="1808" spans="1:7" x14ac:dyDescent="0.2">
      <c r="A1808" s="9" t="s">
        <v>3094</v>
      </c>
      <c r="B1808">
        <v>1.3953925410000001</v>
      </c>
      <c r="C1808" s="13">
        <v>0</v>
      </c>
      <c r="D1808" t="s">
        <v>11</v>
      </c>
      <c r="E1808" t="s">
        <v>11</v>
      </c>
      <c r="F1808" s="13" t="s">
        <v>11</v>
      </c>
      <c r="G1808" s="14" t="s">
        <v>3095</v>
      </c>
    </row>
    <row r="1809" spans="1:7" x14ac:dyDescent="0.2">
      <c r="A1809" s="9" t="s">
        <v>3096</v>
      </c>
      <c r="B1809">
        <v>1.397503213</v>
      </c>
      <c r="C1809" s="13">
        <v>0</v>
      </c>
      <c r="D1809" t="s">
        <v>11</v>
      </c>
      <c r="E1809" t="s">
        <v>11</v>
      </c>
      <c r="F1809" s="13" t="s">
        <v>149</v>
      </c>
      <c r="G1809" s="14" t="s">
        <v>3097</v>
      </c>
    </row>
    <row r="1810" spans="1:7" x14ac:dyDescent="0.2">
      <c r="A1810" s="9" t="s">
        <v>3098</v>
      </c>
      <c r="B1810">
        <v>1.3979690849999999</v>
      </c>
      <c r="C1810" s="13">
        <v>0</v>
      </c>
      <c r="D1810" t="s">
        <v>11</v>
      </c>
      <c r="E1810" t="s">
        <v>11</v>
      </c>
      <c r="F1810" s="13" t="s">
        <v>11</v>
      </c>
      <c r="G1810" s="14" t="s">
        <v>1614</v>
      </c>
    </row>
    <row r="1811" spans="1:7" x14ac:dyDescent="0.2">
      <c r="A1811" s="9" t="s">
        <v>3099</v>
      </c>
      <c r="B1811">
        <v>1.3992811409999999</v>
      </c>
      <c r="C1811" s="13">
        <v>0</v>
      </c>
      <c r="D1811" t="s">
        <v>11</v>
      </c>
      <c r="E1811" t="s">
        <v>140</v>
      </c>
      <c r="F1811" s="13" t="s">
        <v>3100</v>
      </c>
      <c r="G1811" s="14" t="s">
        <v>3101</v>
      </c>
    </row>
    <row r="1812" spans="1:7" x14ac:dyDescent="0.2">
      <c r="A1812" s="9" t="s">
        <v>3102</v>
      </c>
      <c r="B1812">
        <v>1.402363816</v>
      </c>
      <c r="C1812" s="13">
        <v>0</v>
      </c>
      <c r="D1812" t="s">
        <v>11</v>
      </c>
      <c r="E1812" t="s">
        <v>11</v>
      </c>
      <c r="F1812" s="13" t="s">
        <v>525</v>
      </c>
      <c r="G1812" s="14" t="s">
        <v>2897</v>
      </c>
    </row>
    <row r="1813" spans="1:7" x14ac:dyDescent="0.2">
      <c r="A1813" s="9" t="s">
        <v>3103</v>
      </c>
      <c r="B1813">
        <v>1.4046481479999999</v>
      </c>
      <c r="C1813" s="13">
        <v>0</v>
      </c>
      <c r="D1813" t="s">
        <v>11</v>
      </c>
      <c r="E1813" t="s">
        <v>11</v>
      </c>
      <c r="F1813" s="13" t="s">
        <v>11</v>
      </c>
      <c r="G1813" s="14" t="s">
        <v>11</v>
      </c>
    </row>
    <row r="1814" spans="1:7" x14ac:dyDescent="0.2">
      <c r="A1814" s="9" t="s">
        <v>3104</v>
      </c>
      <c r="B1814">
        <v>1.4069337</v>
      </c>
      <c r="C1814" s="13">
        <v>0</v>
      </c>
      <c r="D1814" t="s">
        <v>11</v>
      </c>
      <c r="E1814" t="s">
        <v>11</v>
      </c>
      <c r="F1814" s="13" t="s">
        <v>11</v>
      </c>
      <c r="G1814" s="14" t="s">
        <v>1131</v>
      </c>
    </row>
    <row r="1815" spans="1:7" x14ac:dyDescent="0.2">
      <c r="A1815" s="9" t="s">
        <v>3105</v>
      </c>
      <c r="B1815">
        <v>1.4094218620000001</v>
      </c>
      <c r="C1815" s="13">
        <v>0</v>
      </c>
      <c r="D1815" t="s">
        <v>11</v>
      </c>
      <c r="E1815" t="s">
        <v>11</v>
      </c>
      <c r="F1815" s="13" t="s">
        <v>11</v>
      </c>
      <c r="G1815" s="14" t="s">
        <v>11</v>
      </c>
    </row>
    <row r="1816" spans="1:7" x14ac:dyDescent="0.2">
      <c r="A1816" s="9" t="s">
        <v>3106</v>
      </c>
      <c r="B1816">
        <v>1.4094222830000001</v>
      </c>
      <c r="C1816" s="13">
        <v>0</v>
      </c>
      <c r="D1816" t="s">
        <v>11</v>
      </c>
      <c r="E1816" t="s">
        <v>11</v>
      </c>
      <c r="F1816" s="13" t="s">
        <v>709</v>
      </c>
      <c r="G1816" s="14" t="s">
        <v>3107</v>
      </c>
    </row>
    <row r="1817" spans="1:7" x14ac:dyDescent="0.2">
      <c r="A1817" s="9" t="s">
        <v>3108</v>
      </c>
      <c r="B1817">
        <v>1.4104109890000001</v>
      </c>
      <c r="C1817" s="13">
        <v>0</v>
      </c>
      <c r="D1817" t="s">
        <v>255</v>
      </c>
      <c r="E1817" t="s">
        <v>12</v>
      </c>
      <c r="F1817" s="13" t="s">
        <v>287</v>
      </c>
      <c r="G1817" s="14" t="s">
        <v>288</v>
      </c>
    </row>
    <row r="1818" spans="1:7" x14ac:dyDescent="0.2">
      <c r="A1818" s="9" t="s">
        <v>3109</v>
      </c>
      <c r="B1818">
        <v>1.4107568800000001</v>
      </c>
      <c r="C1818" s="13">
        <v>0</v>
      </c>
      <c r="D1818" t="s">
        <v>11</v>
      </c>
      <c r="E1818" t="s">
        <v>11</v>
      </c>
      <c r="F1818" s="13" t="s">
        <v>11</v>
      </c>
      <c r="G1818" s="14" t="s">
        <v>3110</v>
      </c>
    </row>
    <row r="1819" spans="1:7" x14ac:dyDescent="0.2">
      <c r="A1819" s="9" t="s">
        <v>3111</v>
      </c>
      <c r="B1819">
        <v>1.412619721</v>
      </c>
      <c r="C1819" s="13">
        <v>0</v>
      </c>
      <c r="D1819" t="s">
        <v>11</v>
      </c>
      <c r="E1819" t="s">
        <v>11</v>
      </c>
      <c r="F1819" s="13" t="s">
        <v>11</v>
      </c>
      <c r="G1819" s="14" t="s">
        <v>11</v>
      </c>
    </row>
    <row r="1820" spans="1:7" x14ac:dyDescent="0.2">
      <c r="A1820" s="9" t="s">
        <v>3112</v>
      </c>
      <c r="B1820">
        <v>1.4145222260000001</v>
      </c>
      <c r="C1820" s="13">
        <v>0</v>
      </c>
      <c r="D1820" t="s">
        <v>11</v>
      </c>
      <c r="E1820" t="s">
        <v>11</v>
      </c>
      <c r="F1820" s="13" t="s">
        <v>11</v>
      </c>
      <c r="G1820" s="14" t="s">
        <v>3113</v>
      </c>
    </row>
    <row r="1821" spans="1:7" x14ac:dyDescent="0.2">
      <c r="A1821" s="9" t="s">
        <v>3114</v>
      </c>
      <c r="B1821">
        <v>1.4163064480000001</v>
      </c>
      <c r="C1821" s="13">
        <v>0</v>
      </c>
      <c r="D1821" t="s">
        <v>11</v>
      </c>
      <c r="E1821" t="s">
        <v>11</v>
      </c>
      <c r="F1821" s="13" t="s">
        <v>11</v>
      </c>
      <c r="G1821" s="14" t="s">
        <v>3115</v>
      </c>
    </row>
    <row r="1822" spans="1:7" x14ac:dyDescent="0.2">
      <c r="A1822" s="9" t="s">
        <v>3116</v>
      </c>
      <c r="B1822">
        <v>1.418424092</v>
      </c>
      <c r="C1822" s="13">
        <v>0</v>
      </c>
      <c r="D1822" t="s">
        <v>11</v>
      </c>
      <c r="E1822" t="s">
        <v>11</v>
      </c>
      <c r="F1822" s="13" t="s">
        <v>149</v>
      </c>
      <c r="G1822" s="14" t="s">
        <v>1022</v>
      </c>
    </row>
    <row r="1823" spans="1:7" x14ac:dyDescent="0.2">
      <c r="A1823" s="9" t="s">
        <v>3117</v>
      </c>
      <c r="B1823">
        <v>1.418894726</v>
      </c>
      <c r="C1823" s="13">
        <v>0</v>
      </c>
      <c r="D1823" t="s">
        <v>11</v>
      </c>
      <c r="E1823" t="s">
        <v>11</v>
      </c>
      <c r="F1823" s="13" t="s">
        <v>11</v>
      </c>
      <c r="G1823" s="14" t="s">
        <v>11</v>
      </c>
    </row>
    <row r="1824" spans="1:7" x14ac:dyDescent="0.2">
      <c r="A1824" s="9" t="s">
        <v>3118</v>
      </c>
      <c r="B1824">
        <v>1.4188969389999999</v>
      </c>
      <c r="C1824" s="13">
        <v>0</v>
      </c>
      <c r="D1824" t="s">
        <v>11</v>
      </c>
      <c r="E1824" t="s">
        <v>11</v>
      </c>
      <c r="F1824" s="13" t="s">
        <v>525</v>
      </c>
      <c r="G1824" s="14" t="s">
        <v>526</v>
      </c>
    </row>
    <row r="1825" spans="1:7" x14ac:dyDescent="0.2">
      <c r="A1825" s="9" t="s">
        <v>3119</v>
      </c>
      <c r="B1825">
        <v>1.421120484</v>
      </c>
      <c r="C1825" s="13">
        <v>0</v>
      </c>
      <c r="D1825" t="s">
        <v>2785</v>
      </c>
      <c r="E1825" t="s">
        <v>140</v>
      </c>
      <c r="F1825" s="13" t="s">
        <v>11</v>
      </c>
      <c r="G1825" s="14" t="s">
        <v>3120</v>
      </c>
    </row>
    <row r="1826" spans="1:7" x14ac:dyDescent="0.2">
      <c r="A1826" s="9" t="s">
        <v>3121</v>
      </c>
      <c r="B1826">
        <v>1.4239670120000001</v>
      </c>
      <c r="C1826" s="13">
        <v>0</v>
      </c>
      <c r="D1826" t="s">
        <v>11</v>
      </c>
      <c r="E1826" t="s">
        <v>11</v>
      </c>
      <c r="F1826" s="13" t="s">
        <v>23</v>
      </c>
      <c r="G1826" s="14" t="s">
        <v>732</v>
      </c>
    </row>
    <row r="1827" spans="1:7" x14ac:dyDescent="0.2">
      <c r="A1827" s="9" t="s">
        <v>3122</v>
      </c>
      <c r="B1827">
        <v>1.424246291</v>
      </c>
      <c r="C1827" s="13">
        <v>0</v>
      </c>
      <c r="D1827" t="s">
        <v>11</v>
      </c>
      <c r="E1827" t="s">
        <v>11</v>
      </c>
      <c r="F1827" s="13" t="s">
        <v>11</v>
      </c>
      <c r="G1827" s="14" t="s">
        <v>11</v>
      </c>
    </row>
    <row r="1828" spans="1:7" x14ac:dyDescent="0.2">
      <c r="A1828" s="9" t="s">
        <v>3123</v>
      </c>
      <c r="B1828">
        <v>1.426492667</v>
      </c>
      <c r="C1828" s="13">
        <v>0</v>
      </c>
      <c r="D1828" t="s">
        <v>2418</v>
      </c>
      <c r="E1828" t="s">
        <v>11</v>
      </c>
      <c r="F1828" s="13" t="s">
        <v>2419</v>
      </c>
      <c r="G1828" s="14" t="s">
        <v>3124</v>
      </c>
    </row>
    <row r="1829" spans="1:7" x14ac:dyDescent="0.2">
      <c r="A1829" s="9" t="s">
        <v>3125</v>
      </c>
      <c r="B1829">
        <v>1.427538666</v>
      </c>
      <c r="C1829" s="13">
        <v>0</v>
      </c>
      <c r="D1829" t="s">
        <v>11</v>
      </c>
      <c r="E1829" t="s">
        <v>11</v>
      </c>
      <c r="F1829" s="13" t="s">
        <v>149</v>
      </c>
      <c r="G1829" s="14" t="s">
        <v>3126</v>
      </c>
    </row>
    <row r="1830" spans="1:7" x14ac:dyDescent="0.2">
      <c r="A1830" s="9" t="s">
        <v>3127</v>
      </c>
      <c r="B1830">
        <v>1.4308490330000001</v>
      </c>
      <c r="C1830" s="13">
        <v>0</v>
      </c>
      <c r="D1830" t="s">
        <v>11</v>
      </c>
      <c r="E1830" t="s">
        <v>11</v>
      </c>
      <c r="F1830" s="13" t="s">
        <v>11</v>
      </c>
      <c r="G1830" s="14" t="s">
        <v>2550</v>
      </c>
    </row>
    <row r="1831" spans="1:7" x14ac:dyDescent="0.2">
      <c r="A1831" s="9" t="s">
        <v>3128</v>
      </c>
      <c r="B1831">
        <v>1.4341169030000001</v>
      </c>
      <c r="C1831" s="13">
        <v>0</v>
      </c>
      <c r="D1831" t="s">
        <v>17</v>
      </c>
      <c r="E1831" t="s">
        <v>11</v>
      </c>
      <c r="F1831" s="13" t="s">
        <v>11</v>
      </c>
      <c r="G1831" s="14" t="s">
        <v>457</v>
      </c>
    </row>
    <row r="1832" spans="1:7" x14ac:dyDescent="0.2">
      <c r="A1832" s="9" t="s">
        <v>3129</v>
      </c>
      <c r="B1832">
        <v>1.435748574</v>
      </c>
      <c r="C1832" s="13">
        <v>0</v>
      </c>
      <c r="D1832" t="s">
        <v>3130</v>
      </c>
      <c r="E1832" t="s">
        <v>294</v>
      </c>
      <c r="F1832" s="13" t="s">
        <v>11</v>
      </c>
      <c r="G1832" s="14" t="s">
        <v>3131</v>
      </c>
    </row>
    <row r="1833" spans="1:7" x14ac:dyDescent="0.2">
      <c r="A1833" s="9" t="s">
        <v>3132</v>
      </c>
      <c r="B1833">
        <v>1.4402057610000001</v>
      </c>
      <c r="C1833" s="13">
        <v>0</v>
      </c>
      <c r="D1833" t="s">
        <v>11</v>
      </c>
      <c r="E1833" t="s">
        <v>11</v>
      </c>
      <c r="F1833" s="13" t="s">
        <v>11</v>
      </c>
      <c r="G1833" s="14" t="s">
        <v>3133</v>
      </c>
    </row>
    <row r="1834" spans="1:7" x14ac:dyDescent="0.2">
      <c r="A1834" s="9" t="s">
        <v>3134</v>
      </c>
      <c r="B1834">
        <v>1.443630602</v>
      </c>
      <c r="C1834" s="13">
        <v>0</v>
      </c>
      <c r="D1834" t="s">
        <v>11</v>
      </c>
      <c r="E1834" t="s">
        <v>11</v>
      </c>
      <c r="F1834" s="13" t="s">
        <v>173</v>
      </c>
      <c r="G1834" s="14" t="s">
        <v>327</v>
      </c>
    </row>
    <row r="1835" spans="1:7" x14ac:dyDescent="0.2">
      <c r="A1835" s="9" t="s">
        <v>3135</v>
      </c>
      <c r="B1835">
        <v>1.4475347139999999</v>
      </c>
      <c r="C1835" s="13">
        <v>0</v>
      </c>
      <c r="D1835" t="s">
        <v>3136</v>
      </c>
      <c r="E1835" t="s">
        <v>11</v>
      </c>
      <c r="F1835" s="13" t="s">
        <v>3137</v>
      </c>
      <c r="G1835" s="14" t="s">
        <v>3138</v>
      </c>
    </row>
    <row r="1836" spans="1:7" x14ac:dyDescent="0.2">
      <c r="A1836" s="9" t="s">
        <v>3139</v>
      </c>
      <c r="B1836">
        <v>1.4485252159999999</v>
      </c>
      <c r="C1836" s="13">
        <v>0</v>
      </c>
      <c r="D1836" t="s">
        <v>11</v>
      </c>
      <c r="E1836" t="s">
        <v>11</v>
      </c>
      <c r="F1836" s="13" t="s">
        <v>11</v>
      </c>
      <c r="G1836" s="14" t="s">
        <v>11</v>
      </c>
    </row>
    <row r="1837" spans="1:7" x14ac:dyDescent="0.2">
      <c r="A1837" s="9" t="s">
        <v>3140</v>
      </c>
      <c r="B1837">
        <v>1.4489048179999999</v>
      </c>
      <c r="C1837" s="13">
        <v>0</v>
      </c>
      <c r="D1837" t="s">
        <v>3141</v>
      </c>
      <c r="E1837" t="s">
        <v>11</v>
      </c>
      <c r="F1837" s="13" t="s">
        <v>3142</v>
      </c>
      <c r="G1837" s="14" t="s">
        <v>3143</v>
      </c>
    </row>
    <row r="1838" spans="1:7" x14ac:dyDescent="0.2">
      <c r="A1838" s="9" t="s">
        <v>3144</v>
      </c>
      <c r="B1838">
        <v>1.4489803510000001</v>
      </c>
      <c r="C1838" s="13">
        <v>0</v>
      </c>
      <c r="D1838" t="s">
        <v>11</v>
      </c>
      <c r="E1838" t="s">
        <v>11</v>
      </c>
      <c r="F1838" s="13" t="s">
        <v>11</v>
      </c>
      <c r="G1838" s="14" t="s">
        <v>11</v>
      </c>
    </row>
    <row r="1839" spans="1:7" x14ac:dyDescent="0.2">
      <c r="A1839" s="9" t="s">
        <v>3145</v>
      </c>
      <c r="B1839">
        <v>1.449899292</v>
      </c>
      <c r="C1839" s="13">
        <v>0</v>
      </c>
      <c r="D1839" t="s">
        <v>3146</v>
      </c>
      <c r="E1839" t="s">
        <v>92</v>
      </c>
      <c r="F1839" s="13" t="s">
        <v>3147</v>
      </c>
      <c r="G1839" s="14" t="s">
        <v>3148</v>
      </c>
    </row>
    <row r="1840" spans="1:7" x14ac:dyDescent="0.2">
      <c r="A1840" s="9" t="s">
        <v>3149</v>
      </c>
      <c r="B1840">
        <v>1.45052223</v>
      </c>
      <c r="C1840" s="13">
        <v>0</v>
      </c>
      <c r="D1840" t="s">
        <v>3150</v>
      </c>
      <c r="E1840" t="s">
        <v>11</v>
      </c>
      <c r="F1840" s="13" t="s">
        <v>3151</v>
      </c>
      <c r="G1840" s="14" t="s">
        <v>3152</v>
      </c>
    </row>
    <row r="1841" spans="1:7" x14ac:dyDescent="0.2">
      <c r="A1841" s="9" t="s">
        <v>3153</v>
      </c>
      <c r="B1841">
        <v>1.4562720870000001</v>
      </c>
      <c r="C1841" s="13">
        <v>0</v>
      </c>
      <c r="D1841" t="s">
        <v>11</v>
      </c>
      <c r="E1841" t="s">
        <v>11</v>
      </c>
      <c r="F1841" s="13" t="s">
        <v>525</v>
      </c>
      <c r="G1841" s="14" t="s">
        <v>2897</v>
      </c>
    </row>
    <row r="1842" spans="1:7" x14ac:dyDescent="0.2">
      <c r="A1842" s="9" t="s">
        <v>3154</v>
      </c>
      <c r="B1842">
        <v>1.45640302</v>
      </c>
      <c r="C1842" s="13">
        <v>0</v>
      </c>
      <c r="D1842" t="s">
        <v>11</v>
      </c>
      <c r="E1842" t="s">
        <v>11</v>
      </c>
      <c r="F1842" s="13" t="s">
        <v>3155</v>
      </c>
      <c r="G1842" s="14" t="s">
        <v>3156</v>
      </c>
    </row>
    <row r="1843" spans="1:7" x14ac:dyDescent="0.2">
      <c r="A1843" s="9" t="s">
        <v>3157</v>
      </c>
      <c r="B1843">
        <v>1.4579197740000001</v>
      </c>
      <c r="C1843" s="13">
        <v>0</v>
      </c>
      <c r="D1843" t="s">
        <v>11</v>
      </c>
      <c r="E1843" t="s">
        <v>11</v>
      </c>
      <c r="F1843" s="13" t="s">
        <v>11</v>
      </c>
      <c r="G1843" s="14" t="s">
        <v>3044</v>
      </c>
    </row>
    <row r="1844" spans="1:7" x14ac:dyDescent="0.2">
      <c r="A1844" s="9" t="s">
        <v>3158</v>
      </c>
      <c r="B1844">
        <v>1.4579416039999999</v>
      </c>
      <c r="C1844" s="13">
        <v>0</v>
      </c>
      <c r="D1844" t="s">
        <v>11</v>
      </c>
      <c r="E1844" t="s">
        <v>11</v>
      </c>
      <c r="F1844" s="13" t="s">
        <v>11</v>
      </c>
      <c r="G1844" s="14" t="s">
        <v>3159</v>
      </c>
    </row>
    <row r="1845" spans="1:7" x14ac:dyDescent="0.2">
      <c r="A1845" s="9" t="s">
        <v>3160</v>
      </c>
      <c r="B1845">
        <v>1.4613452140000001</v>
      </c>
      <c r="C1845" s="13">
        <v>0</v>
      </c>
      <c r="D1845" t="s">
        <v>2739</v>
      </c>
      <c r="E1845" t="s">
        <v>11</v>
      </c>
      <c r="F1845" s="13" t="s">
        <v>2740</v>
      </c>
      <c r="G1845" s="14" t="s">
        <v>3161</v>
      </c>
    </row>
    <row r="1846" spans="1:7" x14ac:dyDescent="0.2">
      <c r="A1846" s="9" t="s">
        <v>3162</v>
      </c>
      <c r="B1846">
        <v>1.46155583</v>
      </c>
      <c r="C1846" s="13">
        <v>0</v>
      </c>
      <c r="D1846" t="s">
        <v>11</v>
      </c>
      <c r="E1846" t="s">
        <v>11</v>
      </c>
      <c r="F1846" s="13" t="s">
        <v>11</v>
      </c>
      <c r="G1846" s="14" t="s">
        <v>11</v>
      </c>
    </row>
    <row r="1847" spans="1:7" x14ac:dyDescent="0.2">
      <c r="A1847" s="9" t="s">
        <v>3163</v>
      </c>
      <c r="B1847">
        <v>1.461606688</v>
      </c>
      <c r="C1847" s="13">
        <v>0</v>
      </c>
      <c r="D1847" t="s">
        <v>2545</v>
      </c>
      <c r="E1847" t="s">
        <v>2546</v>
      </c>
      <c r="F1847" s="13" t="s">
        <v>149</v>
      </c>
      <c r="G1847" s="14" t="s">
        <v>3164</v>
      </c>
    </row>
    <row r="1848" spans="1:7" x14ac:dyDescent="0.2">
      <c r="A1848" s="9" t="s">
        <v>3165</v>
      </c>
      <c r="B1848">
        <v>1.4622717890000001</v>
      </c>
      <c r="C1848" s="13">
        <v>0</v>
      </c>
      <c r="D1848" t="s">
        <v>11</v>
      </c>
      <c r="E1848" t="s">
        <v>11</v>
      </c>
      <c r="F1848" s="13" t="s">
        <v>11</v>
      </c>
      <c r="G1848" s="14" t="s">
        <v>11</v>
      </c>
    </row>
    <row r="1849" spans="1:7" x14ac:dyDescent="0.2">
      <c r="A1849" s="9" t="s">
        <v>3166</v>
      </c>
      <c r="B1849">
        <v>1.4630575720000001</v>
      </c>
      <c r="C1849" s="13">
        <v>0</v>
      </c>
      <c r="D1849" t="s">
        <v>11</v>
      </c>
      <c r="E1849" t="s">
        <v>11</v>
      </c>
      <c r="F1849" s="13" t="s">
        <v>45</v>
      </c>
      <c r="G1849" s="14" t="s">
        <v>3167</v>
      </c>
    </row>
    <row r="1850" spans="1:7" x14ac:dyDescent="0.2">
      <c r="A1850" s="9" t="s">
        <v>3168</v>
      </c>
      <c r="B1850">
        <v>1.4631939140000001</v>
      </c>
      <c r="C1850" s="13">
        <v>0</v>
      </c>
      <c r="D1850" t="s">
        <v>11</v>
      </c>
      <c r="E1850" t="s">
        <v>11</v>
      </c>
      <c r="F1850" s="13" t="s">
        <v>11</v>
      </c>
      <c r="G1850" s="14" t="s">
        <v>3169</v>
      </c>
    </row>
    <row r="1851" spans="1:7" x14ac:dyDescent="0.2">
      <c r="A1851" s="9" t="s">
        <v>3170</v>
      </c>
      <c r="B1851">
        <v>1.4678671270000001</v>
      </c>
      <c r="C1851" s="13">
        <v>0</v>
      </c>
      <c r="D1851" t="s">
        <v>11</v>
      </c>
      <c r="E1851" t="s">
        <v>11</v>
      </c>
      <c r="F1851" s="13" t="s">
        <v>1148</v>
      </c>
      <c r="G1851" s="14" t="s">
        <v>1149</v>
      </c>
    </row>
    <row r="1852" spans="1:7" x14ac:dyDescent="0.2">
      <c r="A1852" s="9" t="s">
        <v>3171</v>
      </c>
      <c r="B1852">
        <v>1.469226428</v>
      </c>
      <c r="C1852" s="13">
        <v>0</v>
      </c>
      <c r="D1852" t="s">
        <v>11</v>
      </c>
      <c r="E1852" t="s">
        <v>11</v>
      </c>
      <c r="F1852" s="13" t="s">
        <v>11</v>
      </c>
      <c r="G1852" s="14" t="s">
        <v>1533</v>
      </c>
    </row>
    <row r="1853" spans="1:7" x14ac:dyDescent="0.2">
      <c r="A1853" s="9" t="s">
        <v>3172</v>
      </c>
      <c r="B1853">
        <v>1.469431637</v>
      </c>
      <c r="C1853" s="13">
        <v>0</v>
      </c>
      <c r="D1853" t="s">
        <v>11</v>
      </c>
      <c r="E1853" t="s">
        <v>11</v>
      </c>
      <c r="F1853" s="13" t="s">
        <v>11</v>
      </c>
      <c r="G1853" s="14" t="s">
        <v>3173</v>
      </c>
    </row>
    <row r="1854" spans="1:7" x14ac:dyDescent="0.2">
      <c r="A1854" s="9" t="s">
        <v>3174</v>
      </c>
      <c r="B1854">
        <v>1.4694368019999999</v>
      </c>
      <c r="C1854" s="13">
        <v>0</v>
      </c>
      <c r="D1854" t="s">
        <v>11</v>
      </c>
      <c r="E1854" t="s">
        <v>11</v>
      </c>
      <c r="F1854" s="13" t="s">
        <v>11</v>
      </c>
      <c r="G1854" s="14" t="s">
        <v>3175</v>
      </c>
    </row>
    <row r="1855" spans="1:7" x14ac:dyDescent="0.2">
      <c r="A1855" s="9" t="s">
        <v>3176</v>
      </c>
      <c r="B1855">
        <v>1.469448911</v>
      </c>
      <c r="C1855" s="13">
        <v>0</v>
      </c>
      <c r="D1855" t="s">
        <v>2921</v>
      </c>
      <c r="E1855" t="s">
        <v>11</v>
      </c>
      <c r="F1855" s="13" t="s">
        <v>11</v>
      </c>
      <c r="G1855" s="14" t="s">
        <v>2922</v>
      </c>
    </row>
    <row r="1856" spans="1:7" x14ac:dyDescent="0.2">
      <c r="A1856" s="9" t="s">
        <v>3177</v>
      </c>
      <c r="B1856">
        <v>1.469589069</v>
      </c>
      <c r="C1856" s="13">
        <v>0</v>
      </c>
      <c r="D1856" t="s">
        <v>3178</v>
      </c>
      <c r="E1856" t="s">
        <v>11</v>
      </c>
      <c r="F1856" s="13" t="s">
        <v>23</v>
      </c>
      <c r="G1856" s="14" t="s">
        <v>3179</v>
      </c>
    </row>
    <row r="1857" spans="1:7" x14ac:dyDescent="0.2">
      <c r="A1857" s="9" t="s">
        <v>3180</v>
      </c>
      <c r="B1857">
        <v>1.4709204410000001</v>
      </c>
      <c r="C1857" s="13">
        <v>0</v>
      </c>
      <c r="D1857" t="s">
        <v>3032</v>
      </c>
      <c r="E1857" t="s">
        <v>11</v>
      </c>
      <c r="F1857" s="13" t="s">
        <v>3181</v>
      </c>
      <c r="G1857" s="14" t="s">
        <v>3182</v>
      </c>
    </row>
    <row r="1858" spans="1:7" x14ac:dyDescent="0.2">
      <c r="A1858" s="9" t="s">
        <v>3183</v>
      </c>
      <c r="B1858">
        <v>1.4715197289999999</v>
      </c>
      <c r="C1858" s="13">
        <v>0</v>
      </c>
      <c r="D1858" t="s">
        <v>1172</v>
      </c>
      <c r="E1858" t="s">
        <v>140</v>
      </c>
      <c r="F1858" s="13" t="s">
        <v>2822</v>
      </c>
      <c r="G1858" s="14" t="s">
        <v>3184</v>
      </c>
    </row>
    <row r="1859" spans="1:7" x14ac:dyDescent="0.2">
      <c r="A1859" s="9" t="s">
        <v>3185</v>
      </c>
      <c r="B1859">
        <v>1.472860412</v>
      </c>
      <c r="C1859" s="13">
        <v>0</v>
      </c>
      <c r="D1859" t="s">
        <v>2701</v>
      </c>
      <c r="E1859" t="s">
        <v>11</v>
      </c>
      <c r="F1859" s="13" t="s">
        <v>2702</v>
      </c>
      <c r="G1859" s="14" t="s">
        <v>2703</v>
      </c>
    </row>
    <row r="1860" spans="1:7" x14ac:dyDescent="0.2">
      <c r="A1860" s="9" t="s">
        <v>3186</v>
      </c>
      <c r="B1860">
        <v>1.4728945449999999</v>
      </c>
      <c r="C1860" s="13">
        <v>0</v>
      </c>
      <c r="D1860" t="s">
        <v>11</v>
      </c>
      <c r="E1860" t="s">
        <v>11</v>
      </c>
      <c r="F1860" s="13" t="s">
        <v>11</v>
      </c>
      <c r="G1860" s="14" t="s">
        <v>3187</v>
      </c>
    </row>
    <row r="1861" spans="1:7" x14ac:dyDescent="0.2">
      <c r="A1861" s="9" t="s">
        <v>3188</v>
      </c>
      <c r="B1861">
        <v>1.473142035</v>
      </c>
      <c r="C1861" s="13">
        <v>0</v>
      </c>
      <c r="D1861" t="s">
        <v>17</v>
      </c>
      <c r="E1861" t="s">
        <v>11</v>
      </c>
      <c r="F1861" s="13" t="s">
        <v>23</v>
      </c>
      <c r="G1861" s="14" t="s">
        <v>416</v>
      </c>
    </row>
    <row r="1862" spans="1:7" x14ac:dyDescent="0.2">
      <c r="A1862" s="9" t="s">
        <v>3189</v>
      </c>
      <c r="B1862">
        <v>1.477689013</v>
      </c>
      <c r="C1862" s="13">
        <v>0</v>
      </c>
      <c r="D1862" t="s">
        <v>1254</v>
      </c>
      <c r="E1862" t="s">
        <v>140</v>
      </c>
      <c r="F1862" s="13" t="s">
        <v>1255</v>
      </c>
      <c r="G1862" s="14" t="s">
        <v>1256</v>
      </c>
    </row>
    <row r="1863" spans="1:7" x14ac:dyDescent="0.2">
      <c r="A1863" s="9" t="s">
        <v>3190</v>
      </c>
      <c r="B1863">
        <v>1.4817858909999999</v>
      </c>
      <c r="C1863" s="13">
        <v>0</v>
      </c>
      <c r="D1863" t="s">
        <v>11</v>
      </c>
      <c r="E1863" t="s">
        <v>11</v>
      </c>
      <c r="F1863" s="13" t="s">
        <v>11</v>
      </c>
      <c r="G1863" s="14" t="s">
        <v>3191</v>
      </c>
    </row>
    <row r="1864" spans="1:7" x14ac:dyDescent="0.2">
      <c r="A1864" s="9" t="s">
        <v>3192</v>
      </c>
      <c r="B1864">
        <v>1.486139281</v>
      </c>
      <c r="C1864" s="13">
        <v>0</v>
      </c>
      <c r="D1864" t="s">
        <v>11</v>
      </c>
      <c r="E1864" t="s">
        <v>11</v>
      </c>
      <c r="F1864" s="13" t="s">
        <v>11</v>
      </c>
      <c r="G1864" s="14" t="s">
        <v>3193</v>
      </c>
    </row>
    <row r="1865" spans="1:7" x14ac:dyDescent="0.2">
      <c r="A1865" s="9" t="s">
        <v>3194</v>
      </c>
      <c r="B1865">
        <v>1.4866170430000001</v>
      </c>
      <c r="C1865" s="13">
        <v>0</v>
      </c>
      <c r="D1865" t="s">
        <v>11</v>
      </c>
      <c r="E1865" t="s">
        <v>11</v>
      </c>
      <c r="F1865" s="13" t="s">
        <v>11</v>
      </c>
      <c r="G1865" s="14" t="s">
        <v>3195</v>
      </c>
    </row>
    <row r="1866" spans="1:7" x14ac:dyDescent="0.2">
      <c r="A1866" s="9" t="s">
        <v>3196</v>
      </c>
      <c r="B1866">
        <v>1.4891848139999999</v>
      </c>
      <c r="C1866" s="13">
        <v>0</v>
      </c>
      <c r="D1866" t="s">
        <v>11</v>
      </c>
      <c r="E1866" t="s">
        <v>11</v>
      </c>
      <c r="F1866" s="13" t="s">
        <v>45</v>
      </c>
      <c r="G1866" s="14" t="s">
        <v>3197</v>
      </c>
    </row>
    <row r="1867" spans="1:7" x14ac:dyDescent="0.2">
      <c r="A1867" s="9" t="s">
        <v>3198</v>
      </c>
      <c r="B1867">
        <v>1.491121505</v>
      </c>
      <c r="C1867" s="13">
        <v>0</v>
      </c>
      <c r="D1867" t="s">
        <v>11</v>
      </c>
      <c r="E1867" t="s">
        <v>11</v>
      </c>
      <c r="F1867" s="13" t="s">
        <v>11</v>
      </c>
      <c r="G1867" s="14" t="s">
        <v>3199</v>
      </c>
    </row>
    <row r="1868" spans="1:7" x14ac:dyDescent="0.2">
      <c r="A1868" s="9" t="s">
        <v>3200</v>
      </c>
      <c r="B1868">
        <v>1.4927436709999999</v>
      </c>
      <c r="C1868" s="13">
        <v>0</v>
      </c>
      <c r="D1868" t="s">
        <v>11</v>
      </c>
      <c r="E1868" t="s">
        <v>11</v>
      </c>
      <c r="F1868" s="13" t="s">
        <v>11</v>
      </c>
      <c r="G1868" s="14" t="s">
        <v>3201</v>
      </c>
    </row>
    <row r="1869" spans="1:7" x14ac:dyDescent="0.2">
      <c r="A1869" s="9" t="s">
        <v>3202</v>
      </c>
      <c r="B1869">
        <v>1.4929328660000001</v>
      </c>
      <c r="C1869" s="13">
        <v>0</v>
      </c>
      <c r="D1869" t="s">
        <v>11</v>
      </c>
      <c r="E1869" t="s">
        <v>11</v>
      </c>
      <c r="F1869" s="13" t="s">
        <v>11</v>
      </c>
      <c r="G1869" s="14" t="s">
        <v>11</v>
      </c>
    </row>
    <row r="1870" spans="1:7" x14ac:dyDescent="0.2">
      <c r="A1870" s="9" t="s">
        <v>3203</v>
      </c>
      <c r="B1870">
        <v>1.4938199640000001</v>
      </c>
      <c r="C1870" s="13">
        <v>0</v>
      </c>
      <c r="D1870" t="s">
        <v>11</v>
      </c>
      <c r="E1870" t="s">
        <v>11</v>
      </c>
      <c r="F1870" s="13" t="s">
        <v>11</v>
      </c>
      <c r="G1870" s="14" t="s">
        <v>3204</v>
      </c>
    </row>
    <row r="1871" spans="1:7" x14ac:dyDescent="0.2">
      <c r="A1871" s="9" t="s">
        <v>3205</v>
      </c>
      <c r="B1871">
        <v>1.4943984349999999</v>
      </c>
      <c r="C1871" s="13">
        <v>0</v>
      </c>
      <c r="D1871" t="s">
        <v>11</v>
      </c>
      <c r="E1871" t="s">
        <v>11</v>
      </c>
      <c r="F1871" s="13" t="s">
        <v>11</v>
      </c>
      <c r="G1871" s="14" t="s">
        <v>11</v>
      </c>
    </row>
    <row r="1872" spans="1:7" x14ac:dyDescent="0.2">
      <c r="A1872" s="9" t="s">
        <v>3206</v>
      </c>
      <c r="B1872">
        <v>1.4945685689999999</v>
      </c>
      <c r="C1872" s="13">
        <v>0</v>
      </c>
      <c r="D1872" t="s">
        <v>11</v>
      </c>
      <c r="E1872" t="s">
        <v>11</v>
      </c>
      <c r="F1872" s="13" t="s">
        <v>11</v>
      </c>
      <c r="G1872" s="14" t="s">
        <v>3207</v>
      </c>
    </row>
    <row r="1873" spans="1:7" x14ac:dyDescent="0.2">
      <c r="A1873" s="9" t="s">
        <v>3208</v>
      </c>
      <c r="B1873">
        <v>1.494839035</v>
      </c>
      <c r="C1873" s="13">
        <v>0</v>
      </c>
      <c r="D1873" t="s">
        <v>11</v>
      </c>
      <c r="E1873" t="s">
        <v>11</v>
      </c>
      <c r="F1873" s="13" t="s">
        <v>11</v>
      </c>
      <c r="G1873" s="14" t="s">
        <v>1799</v>
      </c>
    </row>
    <row r="1874" spans="1:7" x14ac:dyDescent="0.2">
      <c r="A1874" s="9" t="s">
        <v>3209</v>
      </c>
      <c r="B1874">
        <v>1.496208556</v>
      </c>
      <c r="C1874" s="13">
        <v>0</v>
      </c>
      <c r="D1874" t="s">
        <v>11</v>
      </c>
      <c r="E1874" t="s">
        <v>11</v>
      </c>
      <c r="F1874" s="13" t="s">
        <v>11</v>
      </c>
      <c r="G1874" s="14" t="s">
        <v>1217</v>
      </c>
    </row>
    <row r="1875" spans="1:7" x14ac:dyDescent="0.2">
      <c r="A1875" s="9" t="s">
        <v>3210</v>
      </c>
      <c r="B1875">
        <v>1.4972998959999999</v>
      </c>
      <c r="C1875" s="13">
        <v>0</v>
      </c>
      <c r="D1875" t="s">
        <v>11</v>
      </c>
      <c r="E1875" t="s">
        <v>11</v>
      </c>
      <c r="F1875" s="13" t="s">
        <v>11</v>
      </c>
      <c r="G1875" s="14" t="s">
        <v>11</v>
      </c>
    </row>
    <row r="1876" spans="1:7" x14ac:dyDescent="0.2">
      <c r="A1876" s="9" t="s">
        <v>3211</v>
      </c>
      <c r="B1876">
        <v>1.4981439670000001</v>
      </c>
      <c r="C1876" s="13">
        <v>0</v>
      </c>
      <c r="D1876" t="s">
        <v>11</v>
      </c>
      <c r="E1876" t="s">
        <v>11</v>
      </c>
      <c r="F1876" s="13" t="s">
        <v>11</v>
      </c>
      <c r="G1876" s="14" t="s">
        <v>3212</v>
      </c>
    </row>
    <row r="1877" spans="1:7" x14ac:dyDescent="0.2">
      <c r="A1877" s="9" t="s">
        <v>3213</v>
      </c>
      <c r="B1877">
        <v>1.498759806</v>
      </c>
      <c r="C1877" s="13">
        <v>0</v>
      </c>
      <c r="D1877" t="s">
        <v>11</v>
      </c>
      <c r="E1877" t="s">
        <v>11</v>
      </c>
      <c r="F1877" s="13" t="s">
        <v>11</v>
      </c>
      <c r="G1877" s="14" t="s">
        <v>3214</v>
      </c>
    </row>
    <row r="1878" spans="1:7" x14ac:dyDescent="0.2">
      <c r="A1878" s="9" t="s">
        <v>3215</v>
      </c>
      <c r="B1878">
        <v>1.5034423240000001</v>
      </c>
      <c r="C1878" s="13">
        <v>0</v>
      </c>
      <c r="D1878" t="s">
        <v>11</v>
      </c>
      <c r="E1878" t="s">
        <v>11</v>
      </c>
      <c r="F1878" s="13" t="s">
        <v>11</v>
      </c>
      <c r="G1878" s="14" t="s">
        <v>11</v>
      </c>
    </row>
    <row r="1879" spans="1:7" x14ac:dyDescent="0.2">
      <c r="A1879" s="9" t="s">
        <v>3216</v>
      </c>
      <c r="B1879">
        <v>1.5065410619999999</v>
      </c>
      <c r="C1879" s="13">
        <v>0</v>
      </c>
      <c r="D1879" t="s">
        <v>22</v>
      </c>
      <c r="E1879" t="s">
        <v>11</v>
      </c>
      <c r="F1879" s="13" t="s">
        <v>2153</v>
      </c>
      <c r="G1879" s="14" t="s">
        <v>3217</v>
      </c>
    </row>
    <row r="1880" spans="1:7" x14ac:dyDescent="0.2">
      <c r="A1880" s="9" t="s">
        <v>3218</v>
      </c>
      <c r="B1880">
        <v>1.5093488509999999</v>
      </c>
      <c r="C1880" s="13">
        <v>0</v>
      </c>
      <c r="D1880" t="s">
        <v>11</v>
      </c>
      <c r="E1880" t="s">
        <v>11</v>
      </c>
      <c r="F1880" s="13" t="s">
        <v>11</v>
      </c>
      <c r="G1880" s="14" t="s">
        <v>11</v>
      </c>
    </row>
    <row r="1881" spans="1:7" x14ac:dyDescent="0.2">
      <c r="A1881" s="9" t="s">
        <v>3219</v>
      </c>
      <c r="B1881">
        <v>1.5093633559999999</v>
      </c>
      <c r="C1881" s="13">
        <v>0</v>
      </c>
      <c r="D1881" t="s">
        <v>139</v>
      </c>
      <c r="E1881" t="s">
        <v>140</v>
      </c>
      <c r="F1881" s="13" t="s">
        <v>141</v>
      </c>
      <c r="G1881" s="14" t="s">
        <v>142</v>
      </c>
    </row>
    <row r="1882" spans="1:7" x14ac:dyDescent="0.2">
      <c r="A1882" s="9" t="s">
        <v>3220</v>
      </c>
      <c r="B1882">
        <v>1.510939488</v>
      </c>
      <c r="C1882" s="13">
        <v>0</v>
      </c>
      <c r="D1882" t="s">
        <v>11</v>
      </c>
      <c r="E1882" t="s">
        <v>11</v>
      </c>
      <c r="F1882" s="13" t="s">
        <v>11</v>
      </c>
      <c r="G1882" s="14" t="s">
        <v>3221</v>
      </c>
    </row>
    <row r="1883" spans="1:7" x14ac:dyDescent="0.2">
      <c r="A1883" s="9" t="s">
        <v>3222</v>
      </c>
      <c r="B1883">
        <v>1.5143546530000001</v>
      </c>
      <c r="C1883" s="13">
        <v>0</v>
      </c>
      <c r="D1883" t="s">
        <v>11</v>
      </c>
      <c r="E1883" t="s">
        <v>11</v>
      </c>
      <c r="F1883" s="13" t="s">
        <v>169</v>
      </c>
      <c r="G1883" s="14" t="s">
        <v>3223</v>
      </c>
    </row>
    <row r="1884" spans="1:7" x14ac:dyDescent="0.2">
      <c r="A1884" s="9" t="s">
        <v>3224</v>
      </c>
      <c r="B1884">
        <v>1.51564762</v>
      </c>
      <c r="C1884" s="13">
        <v>0</v>
      </c>
      <c r="D1884" t="s">
        <v>11</v>
      </c>
      <c r="E1884" t="s">
        <v>11</v>
      </c>
      <c r="F1884" s="13" t="s">
        <v>11</v>
      </c>
      <c r="G1884" s="14" t="s">
        <v>3225</v>
      </c>
    </row>
    <row r="1885" spans="1:7" x14ac:dyDescent="0.2">
      <c r="A1885" s="9" t="s">
        <v>3226</v>
      </c>
      <c r="B1885">
        <v>1.519101692</v>
      </c>
      <c r="C1885" s="13">
        <v>0</v>
      </c>
      <c r="D1885" t="s">
        <v>11</v>
      </c>
      <c r="E1885" t="s">
        <v>11</v>
      </c>
      <c r="F1885" s="13" t="s">
        <v>11</v>
      </c>
      <c r="G1885" s="14" t="s">
        <v>3227</v>
      </c>
    </row>
    <row r="1886" spans="1:7" x14ac:dyDescent="0.2">
      <c r="A1886" s="9" t="s">
        <v>3228</v>
      </c>
      <c r="B1886">
        <v>1.5216801209999999</v>
      </c>
      <c r="C1886" s="13">
        <v>0</v>
      </c>
      <c r="D1886" t="s">
        <v>11</v>
      </c>
      <c r="E1886" t="s">
        <v>11</v>
      </c>
      <c r="F1886" s="13" t="s">
        <v>11</v>
      </c>
      <c r="G1886" s="14" t="s">
        <v>3229</v>
      </c>
    </row>
    <row r="1887" spans="1:7" x14ac:dyDescent="0.2">
      <c r="A1887" s="9" t="s">
        <v>3230</v>
      </c>
      <c r="B1887">
        <v>1.5229465609999999</v>
      </c>
      <c r="C1887" s="13">
        <v>0</v>
      </c>
      <c r="D1887" t="s">
        <v>3231</v>
      </c>
      <c r="E1887" t="s">
        <v>11</v>
      </c>
      <c r="F1887" s="13" t="s">
        <v>3232</v>
      </c>
      <c r="G1887" s="14" t="s">
        <v>3233</v>
      </c>
    </row>
    <row r="1888" spans="1:7" x14ac:dyDescent="0.2">
      <c r="A1888" s="9" t="s">
        <v>3234</v>
      </c>
      <c r="B1888">
        <v>1.523590233</v>
      </c>
      <c r="C1888" s="13">
        <v>0</v>
      </c>
      <c r="D1888" t="s">
        <v>11</v>
      </c>
      <c r="E1888" t="s">
        <v>11</v>
      </c>
      <c r="F1888" s="13" t="s">
        <v>11</v>
      </c>
      <c r="G1888" s="14" t="s">
        <v>1425</v>
      </c>
    </row>
    <row r="1889" spans="1:7" x14ac:dyDescent="0.2">
      <c r="A1889" s="9" t="s">
        <v>3235</v>
      </c>
      <c r="B1889">
        <v>1.526079824</v>
      </c>
      <c r="C1889" s="13">
        <v>0</v>
      </c>
      <c r="D1889" t="s">
        <v>11</v>
      </c>
      <c r="E1889" t="s">
        <v>11</v>
      </c>
      <c r="F1889" s="13" t="s">
        <v>11</v>
      </c>
      <c r="G1889" s="14" t="s">
        <v>11</v>
      </c>
    </row>
    <row r="1890" spans="1:7" x14ac:dyDescent="0.2">
      <c r="A1890" s="9" t="s">
        <v>3236</v>
      </c>
      <c r="B1890">
        <v>1.52631078</v>
      </c>
      <c r="C1890" s="13">
        <v>0</v>
      </c>
      <c r="D1890" t="s">
        <v>11</v>
      </c>
      <c r="E1890" t="s">
        <v>11</v>
      </c>
      <c r="F1890" s="13" t="s">
        <v>11</v>
      </c>
      <c r="G1890" s="14" t="s">
        <v>11</v>
      </c>
    </row>
    <row r="1891" spans="1:7" x14ac:dyDescent="0.2">
      <c r="A1891" s="9" t="s">
        <v>3237</v>
      </c>
      <c r="B1891">
        <v>1.526343453</v>
      </c>
      <c r="C1891" s="13">
        <v>0</v>
      </c>
      <c r="D1891" t="s">
        <v>11</v>
      </c>
      <c r="E1891" t="s">
        <v>11</v>
      </c>
      <c r="F1891" s="13" t="s">
        <v>515</v>
      </c>
      <c r="G1891" s="14" t="s">
        <v>3238</v>
      </c>
    </row>
    <row r="1892" spans="1:7" x14ac:dyDescent="0.2">
      <c r="A1892" s="9" t="s">
        <v>3239</v>
      </c>
      <c r="B1892">
        <v>1.5264329860000001</v>
      </c>
      <c r="C1892" s="13">
        <v>0</v>
      </c>
      <c r="D1892" t="s">
        <v>11</v>
      </c>
      <c r="E1892" t="s">
        <v>11</v>
      </c>
      <c r="F1892" s="13" t="s">
        <v>11</v>
      </c>
      <c r="G1892" s="14" t="s">
        <v>11</v>
      </c>
    </row>
    <row r="1893" spans="1:7" x14ac:dyDescent="0.2">
      <c r="A1893" s="9" t="s">
        <v>3240</v>
      </c>
      <c r="B1893">
        <v>1.5275146209999999</v>
      </c>
      <c r="C1893" s="13">
        <v>0</v>
      </c>
      <c r="D1893" t="s">
        <v>2716</v>
      </c>
      <c r="E1893" t="s">
        <v>11</v>
      </c>
      <c r="F1893" s="13" t="s">
        <v>11</v>
      </c>
      <c r="G1893" s="14" t="s">
        <v>2717</v>
      </c>
    </row>
    <row r="1894" spans="1:7" x14ac:dyDescent="0.2">
      <c r="A1894" s="9" t="s">
        <v>3241</v>
      </c>
      <c r="B1894">
        <v>1.529000793</v>
      </c>
      <c r="C1894" s="13">
        <v>0</v>
      </c>
      <c r="D1894" t="s">
        <v>2545</v>
      </c>
      <c r="E1894" t="s">
        <v>3027</v>
      </c>
      <c r="F1894" s="13" t="s">
        <v>149</v>
      </c>
      <c r="G1894" s="14" t="s">
        <v>3242</v>
      </c>
    </row>
    <row r="1895" spans="1:7" x14ac:dyDescent="0.2">
      <c r="A1895" s="9" t="s">
        <v>3243</v>
      </c>
      <c r="B1895">
        <v>1.535675353</v>
      </c>
      <c r="C1895" s="13">
        <v>0</v>
      </c>
      <c r="D1895" t="s">
        <v>11</v>
      </c>
      <c r="E1895" t="s">
        <v>11</v>
      </c>
      <c r="F1895" s="13" t="s">
        <v>11</v>
      </c>
      <c r="G1895" s="14" t="s">
        <v>1761</v>
      </c>
    </row>
    <row r="1896" spans="1:7" x14ac:dyDescent="0.2">
      <c r="A1896" s="9" t="s">
        <v>3244</v>
      </c>
      <c r="B1896">
        <v>1.537611796</v>
      </c>
      <c r="C1896" s="13">
        <v>0</v>
      </c>
      <c r="D1896" t="s">
        <v>11</v>
      </c>
      <c r="E1896" t="s">
        <v>11</v>
      </c>
      <c r="F1896" s="13" t="s">
        <v>11</v>
      </c>
      <c r="G1896" s="14" t="s">
        <v>3245</v>
      </c>
    </row>
    <row r="1897" spans="1:7" x14ac:dyDescent="0.2">
      <c r="A1897" s="9" t="s">
        <v>3246</v>
      </c>
      <c r="B1897">
        <v>1.537691602</v>
      </c>
      <c r="C1897" s="13">
        <v>0</v>
      </c>
      <c r="D1897" t="s">
        <v>11</v>
      </c>
      <c r="E1897" t="s">
        <v>11</v>
      </c>
      <c r="F1897" s="13" t="s">
        <v>149</v>
      </c>
      <c r="G1897" s="14" t="s">
        <v>3097</v>
      </c>
    </row>
    <row r="1898" spans="1:7" x14ac:dyDescent="0.2">
      <c r="A1898" s="9" t="s">
        <v>3247</v>
      </c>
      <c r="B1898">
        <v>1.538142984</v>
      </c>
      <c r="C1898" s="13">
        <v>0</v>
      </c>
      <c r="D1898" t="s">
        <v>11</v>
      </c>
      <c r="E1898" t="s">
        <v>11</v>
      </c>
      <c r="F1898" s="13" t="s">
        <v>11</v>
      </c>
      <c r="G1898" s="14" t="s">
        <v>11</v>
      </c>
    </row>
    <row r="1899" spans="1:7" x14ac:dyDescent="0.2">
      <c r="A1899" s="9" t="s">
        <v>3248</v>
      </c>
      <c r="B1899">
        <v>1.541194357</v>
      </c>
      <c r="C1899" s="13">
        <v>0</v>
      </c>
      <c r="D1899" t="s">
        <v>11</v>
      </c>
      <c r="E1899" t="s">
        <v>11</v>
      </c>
      <c r="F1899" s="13" t="s">
        <v>11</v>
      </c>
      <c r="G1899" s="14" t="s">
        <v>3249</v>
      </c>
    </row>
    <row r="1900" spans="1:7" x14ac:dyDescent="0.2">
      <c r="A1900" s="9" t="s">
        <v>3250</v>
      </c>
      <c r="B1900">
        <v>1.5437016509999999</v>
      </c>
      <c r="C1900" s="13">
        <v>0</v>
      </c>
      <c r="D1900" t="s">
        <v>3251</v>
      </c>
      <c r="E1900" t="s">
        <v>11</v>
      </c>
      <c r="F1900" s="13" t="s">
        <v>3252</v>
      </c>
      <c r="G1900" s="14" t="s">
        <v>3253</v>
      </c>
    </row>
    <row r="1901" spans="1:7" x14ac:dyDescent="0.2">
      <c r="A1901" s="9" t="s">
        <v>3254</v>
      </c>
      <c r="B1901">
        <v>1.544604978</v>
      </c>
      <c r="C1901" s="13">
        <v>0</v>
      </c>
      <c r="D1901" t="s">
        <v>11</v>
      </c>
      <c r="E1901" t="s">
        <v>11</v>
      </c>
      <c r="F1901" s="13" t="s">
        <v>11</v>
      </c>
      <c r="G1901" s="14" t="s">
        <v>3255</v>
      </c>
    </row>
    <row r="1902" spans="1:7" x14ac:dyDescent="0.2">
      <c r="A1902" s="9" t="s">
        <v>3256</v>
      </c>
      <c r="B1902">
        <v>1.5462692570000001</v>
      </c>
      <c r="C1902" s="13">
        <v>0</v>
      </c>
      <c r="D1902" t="s">
        <v>3257</v>
      </c>
      <c r="E1902" t="s">
        <v>11</v>
      </c>
      <c r="F1902" s="13" t="s">
        <v>3258</v>
      </c>
      <c r="G1902" s="14" t="s">
        <v>3259</v>
      </c>
    </row>
    <row r="1903" spans="1:7" x14ac:dyDescent="0.2">
      <c r="A1903" s="9" t="s">
        <v>3260</v>
      </c>
      <c r="B1903">
        <v>1.5480092830000001</v>
      </c>
      <c r="C1903" s="13">
        <v>0</v>
      </c>
      <c r="D1903" t="s">
        <v>11</v>
      </c>
      <c r="E1903" t="s">
        <v>11</v>
      </c>
      <c r="F1903" s="13" t="s">
        <v>322</v>
      </c>
      <c r="G1903" s="14" t="s">
        <v>3261</v>
      </c>
    </row>
    <row r="1904" spans="1:7" x14ac:dyDescent="0.2">
      <c r="A1904" s="9" t="s">
        <v>3262</v>
      </c>
      <c r="B1904">
        <v>1.548190274</v>
      </c>
      <c r="C1904" s="13">
        <v>0</v>
      </c>
      <c r="D1904" t="s">
        <v>11</v>
      </c>
      <c r="E1904" t="s">
        <v>11</v>
      </c>
      <c r="F1904" s="13" t="s">
        <v>11</v>
      </c>
      <c r="G1904" s="14" t="s">
        <v>3263</v>
      </c>
    </row>
    <row r="1905" spans="1:7" x14ac:dyDescent="0.2">
      <c r="A1905" s="9" t="s">
        <v>3264</v>
      </c>
      <c r="B1905">
        <v>1.5489617979999999</v>
      </c>
      <c r="C1905" s="13">
        <v>0</v>
      </c>
      <c r="D1905" t="s">
        <v>38</v>
      </c>
      <c r="E1905" t="s">
        <v>11</v>
      </c>
      <c r="F1905" s="13" t="s">
        <v>49</v>
      </c>
      <c r="G1905" s="14" t="s">
        <v>3265</v>
      </c>
    </row>
    <row r="1906" spans="1:7" x14ac:dyDescent="0.2">
      <c r="A1906" s="9" t="s">
        <v>3266</v>
      </c>
      <c r="B1906">
        <v>1.5506573450000001</v>
      </c>
      <c r="C1906" s="13">
        <v>0</v>
      </c>
      <c r="D1906" t="s">
        <v>11</v>
      </c>
      <c r="E1906" t="s">
        <v>11</v>
      </c>
      <c r="F1906" s="13" t="s">
        <v>11</v>
      </c>
      <c r="G1906" s="14" t="s">
        <v>11</v>
      </c>
    </row>
    <row r="1907" spans="1:7" x14ac:dyDescent="0.2">
      <c r="A1907" s="9" t="s">
        <v>3267</v>
      </c>
      <c r="B1907">
        <v>1.551106324</v>
      </c>
      <c r="C1907" s="13">
        <v>0</v>
      </c>
      <c r="D1907" t="s">
        <v>11</v>
      </c>
      <c r="E1907" t="s">
        <v>11</v>
      </c>
      <c r="F1907" s="13" t="s">
        <v>11</v>
      </c>
      <c r="G1907" s="14" t="s">
        <v>11</v>
      </c>
    </row>
    <row r="1908" spans="1:7" x14ac:dyDescent="0.2">
      <c r="A1908" s="9" t="s">
        <v>3268</v>
      </c>
      <c r="B1908">
        <v>1.5527058650000001</v>
      </c>
      <c r="C1908" s="13">
        <v>0</v>
      </c>
      <c r="D1908" t="s">
        <v>139</v>
      </c>
      <c r="E1908" t="s">
        <v>140</v>
      </c>
      <c r="F1908" s="13" t="s">
        <v>141</v>
      </c>
      <c r="G1908" s="14" t="s">
        <v>142</v>
      </c>
    </row>
    <row r="1909" spans="1:7" x14ac:dyDescent="0.2">
      <c r="A1909" s="9" t="s">
        <v>3269</v>
      </c>
      <c r="B1909">
        <v>1.55291351</v>
      </c>
      <c r="C1909" s="13">
        <v>0</v>
      </c>
      <c r="D1909" t="s">
        <v>17</v>
      </c>
      <c r="E1909" t="s">
        <v>11</v>
      </c>
      <c r="F1909" s="13" t="s">
        <v>3270</v>
      </c>
      <c r="G1909" s="14" t="s">
        <v>3271</v>
      </c>
    </row>
    <row r="1910" spans="1:7" x14ac:dyDescent="0.2">
      <c r="A1910" s="9" t="s">
        <v>3272</v>
      </c>
      <c r="B1910">
        <v>1.5595541209999999</v>
      </c>
      <c r="C1910" s="13">
        <v>0</v>
      </c>
      <c r="D1910" t="s">
        <v>11</v>
      </c>
      <c r="E1910" t="s">
        <v>11</v>
      </c>
      <c r="F1910" s="13" t="s">
        <v>11</v>
      </c>
      <c r="G1910" s="14" t="s">
        <v>11</v>
      </c>
    </row>
    <row r="1911" spans="1:7" x14ac:dyDescent="0.2">
      <c r="A1911" s="9" t="s">
        <v>3273</v>
      </c>
      <c r="B1911">
        <v>1.5616201940000001</v>
      </c>
      <c r="C1911" s="13">
        <v>0</v>
      </c>
      <c r="D1911" t="s">
        <v>11</v>
      </c>
      <c r="E1911" t="s">
        <v>2546</v>
      </c>
      <c r="F1911" s="13" t="s">
        <v>11</v>
      </c>
      <c r="G1911" s="14" t="s">
        <v>3274</v>
      </c>
    </row>
    <row r="1912" spans="1:7" x14ac:dyDescent="0.2">
      <c r="A1912" s="9" t="s">
        <v>3275</v>
      </c>
      <c r="B1912">
        <v>1.5634805549999999</v>
      </c>
      <c r="C1912" s="13">
        <v>0</v>
      </c>
      <c r="D1912" t="s">
        <v>11</v>
      </c>
      <c r="E1912" t="s">
        <v>11</v>
      </c>
      <c r="F1912" s="13" t="s">
        <v>11</v>
      </c>
      <c r="G1912" s="14" t="s">
        <v>11</v>
      </c>
    </row>
    <row r="1913" spans="1:7" x14ac:dyDescent="0.2">
      <c r="A1913" s="9" t="s">
        <v>3276</v>
      </c>
      <c r="B1913">
        <v>1.5670076829999999</v>
      </c>
      <c r="C1913" s="13">
        <v>0</v>
      </c>
      <c r="D1913" t="s">
        <v>11</v>
      </c>
      <c r="E1913" t="s">
        <v>11</v>
      </c>
      <c r="F1913" s="13" t="s">
        <v>11</v>
      </c>
      <c r="G1913" s="14" t="s">
        <v>11</v>
      </c>
    </row>
    <row r="1914" spans="1:7" x14ac:dyDescent="0.2">
      <c r="A1914" s="9" t="s">
        <v>3277</v>
      </c>
      <c r="B1914">
        <v>1.5692838469999999</v>
      </c>
      <c r="C1914" s="13">
        <v>0</v>
      </c>
      <c r="D1914" t="s">
        <v>11</v>
      </c>
      <c r="E1914" t="s">
        <v>11</v>
      </c>
      <c r="F1914" s="13" t="s">
        <v>11</v>
      </c>
      <c r="G1914" s="14" t="s">
        <v>3278</v>
      </c>
    </row>
    <row r="1915" spans="1:7" x14ac:dyDescent="0.2">
      <c r="A1915" s="9" t="s">
        <v>3279</v>
      </c>
      <c r="B1915">
        <v>1.569368396</v>
      </c>
      <c r="C1915" s="13">
        <v>0</v>
      </c>
      <c r="D1915" t="s">
        <v>11</v>
      </c>
      <c r="E1915" t="s">
        <v>11</v>
      </c>
      <c r="F1915" s="13" t="s">
        <v>11</v>
      </c>
      <c r="G1915" s="14" t="s">
        <v>3280</v>
      </c>
    </row>
    <row r="1916" spans="1:7" x14ac:dyDescent="0.2">
      <c r="A1916" s="9" t="s">
        <v>3281</v>
      </c>
      <c r="B1916">
        <v>1.570276478</v>
      </c>
      <c r="C1916" s="13">
        <v>0</v>
      </c>
      <c r="D1916" t="s">
        <v>115</v>
      </c>
      <c r="E1916" t="s">
        <v>12</v>
      </c>
      <c r="F1916" s="13" t="s">
        <v>11</v>
      </c>
      <c r="G1916" s="14" t="s">
        <v>186</v>
      </c>
    </row>
    <row r="1917" spans="1:7" x14ac:dyDescent="0.2">
      <c r="A1917" s="9" t="s">
        <v>3282</v>
      </c>
      <c r="B1917">
        <v>1.5726360539999999</v>
      </c>
      <c r="C1917" s="13">
        <v>0</v>
      </c>
      <c r="D1917" t="s">
        <v>11</v>
      </c>
      <c r="E1917" t="s">
        <v>11</v>
      </c>
      <c r="F1917" s="13" t="s">
        <v>11</v>
      </c>
      <c r="G1917" s="14" t="s">
        <v>11</v>
      </c>
    </row>
    <row r="1918" spans="1:7" x14ac:dyDescent="0.2">
      <c r="A1918" s="9" t="s">
        <v>3283</v>
      </c>
      <c r="B1918">
        <v>1.57727978</v>
      </c>
      <c r="C1918" s="13">
        <v>0</v>
      </c>
      <c r="D1918" t="s">
        <v>11</v>
      </c>
      <c r="E1918" t="s">
        <v>11</v>
      </c>
      <c r="F1918" s="13" t="s">
        <v>11</v>
      </c>
      <c r="G1918" s="14" t="s">
        <v>3284</v>
      </c>
    </row>
    <row r="1919" spans="1:7" x14ac:dyDescent="0.2">
      <c r="A1919" s="9" t="s">
        <v>3285</v>
      </c>
      <c r="B1919">
        <v>1.5776567990000001</v>
      </c>
      <c r="C1919" s="13">
        <v>0</v>
      </c>
      <c r="D1919" t="s">
        <v>11</v>
      </c>
      <c r="E1919" t="s">
        <v>11</v>
      </c>
      <c r="F1919" s="13" t="s">
        <v>11</v>
      </c>
      <c r="G1919" s="14" t="s">
        <v>11</v>
      </c>
    </row>
    <row r="1920" spans="1:7" x14ac:dyDescent="0.2">
      <c r="A1920" s="9" t="s">
        <v>3286</v>
      </c>
      <c r="B1920">
        <v>1.5790091799999999</v>
      </c>
      <c r="C1920" s="13">
        <v>0</v>
      </c>
      <c r="D1920" t="s">
        <v>11</v>
      </c>
      <c r="E1920" t="s">
        <v>11</v>
      </c>
      <c r="F1920" s="13" t="s">
        <v>11</v>
      </c>
      <c r="G1920" s="14" t="s">
        <v>80</v>
      </c>
    </row>
    <row r="1921" spans="1:7" x14ac:dyDescent="0.2">
      <c r="A1921" s="9" t="s">
        <v>3287</v>
      </c>
      <c r="B1921">
        <v>1.5805776039999999</v>
      </c>
      <c r="C1921" s="13">
        <v>0</v>
      </c>
      <c r="D1921" t="s">
        <v>1172</v>
      </c>
      <c r="E1921" t="s">
        <v>11</v>
      </c>
      <c r="F1921" s="13" t="s">
        <v>2822</v>
      </c>
      <c r="G1921" s="14" t="s">
        <v>3288</v>
      </c>
    </row>
    <row r="1922" spans="1:7" x14ac:dyDescent="0.2">
      <c r="A1922" s="9" t="s">
        <v>3289</v>
      </c>
      <c r="B1922">
        <v>1.581477113</v>
      </c>
      <c r="C1922" s="13">
        <v>0</v>
      </c>
      <c r="D1922" t="s">
        <v>11</v>
      </c>
      <c r="E1922" t="s">
        <v>11</v>
      </c>
      <c r="F1922" s="13" t="s">
        <v>315</v>
      </c>
      <c r="G1922" s="14" t="s">
        <v>3290</v>
      </c>
    </row>
    <row r="1923" spans="1:7" x14ac:dyDescent="0.2">
      <c r="A1923" s="9" t="s">
        <v>3291</v>
      </c>
      <c r="B1923">
        <v>1.587937092</v>
      </c>
      <c r="C1923" s="13">
        <v>0</v>
      </c>
      <c r="D1923" t="s">
        <v>11</v>
      </c>
      <c r="E1923" t="s">
        <v>11</v>
      </c>
      <c r="F1923" s="13" t="s">
        <v>149</v>
      </c>
      <c r="G1923" s="14" t="s">
        <v>1022</v>
      </c>
    </row>
    <row r="1924" spans="1:7" x14ac:dyDescent="0.2">
      <c r="A1924" s="9" t="s">
        <v>3292</v>
      </c>
      <c r="B1924">
        <v>1.5881792219999999</v>
      </c>
      <c r="C1924" s="13">
        <v>0</v>
      </c>
      <c r="D1924" t="s">
        <v>11</v>
      </c>
      <c r="E1924" t="s">
        <v>11</v>
      </c>
      <c r="F1924" s="13" t="s">
        <v>11</v>
      </c>
      <c r="G1924" s="14" t="s">
        <v>3293</v>
      </c>
    </row>
    <row r="1925" spans="1:7" x14ac:dyDescent="0.2">
      <c r="A1925" s="9" t="s">
        <v>3294</v>
      </c>
      <c r="B1925">
        <v>1.5886520399999999</v>
      </c>
      <c r="C1925" s="13">
        <v>0</v>
      </c>
      <c r="D1925" t="s">
        <v>11</v>
      </c>
      <c r="E1925" t="s">
        <v>11</v>
      </c>
      <c r="F1925" s="13" t="s">
        <v>11</v>
      </c>
      <c r="G1925" s="14" t="s">
        <v>3295</v>
      </c>
    </row>
    <row r="1926" spans="1:7" x14ac:dyDescent="0.2">
      <c r="A1926" s="9" t="s">
        <v>3296</v>
      </c>
      <c r="B1926">
        <v>1.5908974650000001</v>
      </c>
      <c r="C1926" s="13">
        <v>0</v>
      </c>
      <c r="D1926" t="s">
        <v>3297</v>
      </c>
      <c r="E1926" t="s">
        <v>11</v>
      </c>
      <c r="F1926" s="13" t="s">
        <v>3298</v>
      </c>
      <c r="G1926" s="14" t="s">
        <v>3299</v>
      </c>
    </row>
    <row r="1927" spans="1:7" x14ac:dyDescent="0.2">
      <c r="A1927" s="9" t="s">
        <v>3300</v>
      </c>
      <c r="B1927">
        <v>1.5916218369999999</v>
      </c>
      <c r="C1927" s="13">
        <v>0</v>
      </c>
      <c r="D1927" t="s">
        <v>2668</v>
      </c>
      <c r="E1927" t="s">
        <v>11</v>
      </c>
      <c r="F1927" s="13" t="s">
        <v>709</v>
      </c>
      <c r="G1927" s="14" t="s">
        <v>3301</v>
      </c>
    </row>
    <row r="1928" spans="1:7" x14ac:dyDescent="0.2">
      <c r="A1928" s="9" t="s">
        <v>3302</v>
      </c>
      <c r="B1928">
        <v>1.592112075</v>
      </c>
      <c r="C1928" s="13">
        <v>0</v>
      </c>
      <c r="D1928" t="s">
        <v>11</v>
      </c>
      <c r="E1928" t="s">
        <v>11</v>
      </c>
      <c r="F1928" s="13" t="s">
        <v>3303</v>
      </c>
      <c r="G1928" s="14" t="s">
        <v>3304</v>
      </c>
    </row>
    <row r="1929" spans="1:7" x14ac:dyDescent="0.2">
      <c r="A1929" s="9" t="s">
        <v>3305</v>
      </c>
      <c r="B1929">
        <v>1.5943502700000001</v>
      </c>
      <c r="C1929" s="13">
        <v>0</v>
      </c>
      <c r="D1929" t="s">
        <v>11</v>
      </c>
      <c r="E1929" t="s">
        <v>11</v>
      </c>
      <c r="F1929" s="13" t="s">
        <v>11</v>
      </c>
      <c r="G1929" s="14" t="s">
        <v>3306</v>
      </c>
    </row>
    <row r="1930" spans="1:7" x14ac:dyDescent="0.2">
      <c r="A1930" s="9" t="s">
        <v>3307</v>
      </c>
      <c r="B1930">
        <v>1.5962240029999999</v>
      </c>
      <c r="C1930" s="13">
        <v>0</v>
      </c>
      <c r="D1930" t="s">
        <v>38</v>
      </c>
      <c r="E1930" t="s">
        <v>11</v>
      </c>
      <c r="F1930" s="13" t="s">
        <v>49</v>
      </c>
      <c r="G1930" s="14" t="s">
        <v>3308</v>
      </c>
    </row>
    <row r="1931" spans="1:7" x14ac:dyDescent="0.2">
      <c r="A1931" s="9" t="s">
        <v>3309</v>
      </c>
      <c r="B1931">
        <v>1.5980553390000001</v>
      </c>
      <c r="C1931" s="13">
        <v>0</v>
      </c>
      <c r="D1931" t="s">
        <v>11</v>
      </c>
      <c r="E1931" t="s">
        <v>11</v>
      </c>
      <c r="F1931" s="13" t="s">
        <v>3310</v>
      </c>
      <c r="G1931" s="14" t="s">
        <v>3311</v>
      </c>
    </row>
    <row r="1932" spans="1:7" x14ac:dyDescent="0.2">
      <c r="A1932" s="9" t="s">
        <v>3312</v>
      </c>
      <c r="B1932">
        <v>1.598285272</v>
      </c>
      <c r="C1932" s="13">
        <v>0</v>
      </c>
      <c r="D1932" t="s">
        <v>115</v>
      </c>
      <c r="E1932" t="s">
        <v>92</v>
      </c>
      <c r="F1932" s="13" t="s">
        <v>11</v>
      </c>
      <c r="G1932" s="14" t="s">
        <v>3084</v>
      </c>
    </row>
    <row r="1933" spans="1:7" x14ac:dyDescent="0.2">
      <c r="A1933" s="9" t="s">
        <v>3313</v>
      </c>
      <c r="B1933">
        <v>1.5997603</v>
      </c>
      <c r="C1933" s="13">
        <v>0</v>
      </c>
      <c r="D1933" t="s">
        <v>3314</v>
      </c>
      <c r="E1933" t="s">
        <v>11</v>
      </c>
      <c r="F1933" s="13" t="s">
        <v>2055</v>
      </c>
      <c r="G1933" s="14" t="s">
        <v>3315</v>
      </c>
    </row>
    <row r="1934" spans="1:7" x14ac:dyDescent="0.2">
      <c r="A1934" s="9" t="s">
        <v>3316</v>
      </c>
      <c r="B1934">
        <v>1.600193177</v>
      </c>
      <c r="C1934" s="13">
        <v>0</v>
      </c>
      <c r="D1934" t="s">
        <v>3317</v>
      </c>
      <c r="E1934" t="s">
        <v>11</v>
      </c>
      <c r="F1934" s="13" t="s">
        <v>3318</v>
      </c>
      <c r="G1934" s="14" t="s">
        <v>3319</v>
      </c>
    </row>
    <row r="1935" spans="1:7" x14ac:dyDescent="0.2">
      <c r="A1935" s="9" t="s">
        <v>3320</v>
      </c>
      <c r="B1935">
        <v>1.601756846</v>
      </c>
      <c r="C1935" s="13">
        <v>0</v>
      </c>
      <c r="D1935" t="s">
        <v>11</v>
      </c>
      <c r="E1935" t="s">
        <v>11</v>
      </c>
      <c r="F1935" s="13" t="s">
        <v>11</v>
      </c>
      <c r="G1935" s="14" t="s">
        <v>3321</v>
      </c>
    </row>
    <row r="1936" spans="1:7" x14ac:dyDescent="0.2">
      <c r="A1936" s="9" t="s">
        <v>3322</v>
      </c>
      <c r="B1936">
        <v>1.6022766420000001</v>
      </c>
      <c r="C1936" s="13">
        <v>0</v>
      </c>
      <c r="D1936" t="s">
        <v>11</v>
      </c>
      <c r="E1936" t="s">
        <v>11</v>
      </c>
      <c r="F1936" s="13" t="s">
        <v>11</v>
      </c>
      <c r="G1936" s="14" t="s">
        <v>11</v>
      </c>
    </row>
    <row r="1937" spans="1:7" x14ac:dyDescent="0.2">
      <c r="A1937" s="9" t="s">
        <v>3323</v>
      </c>
      <c r="B1937">
        <v>1.6031456260000001</v>
      </c>
      <c r="C1937" s="13">
        <v>0</v>
      </c>
      <c r="D1937" t="s">
        <v>17</v>
      </c>
      <c r="E1937" t="s">
        <v>11</v>
      </c>
      <c r="F1937" s="13" t="s">
        <v>244</v>
      </c>
      <c r="G1937" s="14" t="s">
        <v>3324</v>
      </c>
    </row>
    <row r="1938" spans="1:7" x14ac:dyDescent="0.2">
      <c r="A1938" s="9" t="s">
        <v>3325</v>
      </c>
      <c r="B1938">
        <v>1.6035896599999999</v>
      </c>
      <c r="C1938" s="13">
        <v>0</v>
      </c>
      <c r="D1938" t="s">
        <v>11</v>
      </c>
      <c r="E1938" t="s">
        <v>11</v>
      </c>
      <c r="F1938" s="13" t="s">
        <v>515</v>
      </c>
      <c r="G1938" s="14" t="s">
        <v>3326</v>
      </c>
    </row>
    <row r="1939" spans="1:7" x14ac:dyDescent="0.2">
      <c r="A1939" s="9" t="s">
        <v>3327</v>
      </c>
      <c r="B1939">
        <v>1.6046057970000001</v>
      </c>
      <c r="C1939" s="13">
        <v>0</v>
      </c>
      <c r="D1939" t="s">
        <v>11</v>
      </c>
      <c r="E1939" t="s">
        <v>11</v>
      </c>
      <c r="F1939" s="13" t="s">
        <v>149</v>
      </c>
      <c r="G1939" s="14" t="s">
        <v>3328</v>
      </c>
    </row>
    <row r="1940" spans="1:7" x14ac:dyDescent="0.2">
      <c r="A1940" s="9" t="s">
        <v>3329</v>
      </c>
      <c r="B1940">
        <v>1.607550257</v>
      </c>
      <c r="C1940" s="13">
        <v>0</v>
      </c>
      <c r="D1940" t="s">
        <v>139</v>
      </c>
      <c r="E1940" t="s">
        <v>11</v>
      </c>
      <c r="F1940" s="13" t="s">
        <v>610</v>
      </c>
      <c r="G1940" s="14" t="s">
        <v>3330</v>
      </c>
    </row>
    <row r="1941" spans="1:7" x14ac:dyDescent="0.2">
      <c r="A1941" s="9" t="s">
        <v>3331</v>
      </c>
      <c r="B1941">
        <v>1.607868871</v>
      </c>
      <c r="C1941" s="13">
        <v>0</v>
      </c>
      <c r="D1941" t="s">
        <v>11</v>
      </c>
      <c r="E1941" t="s">
        <v>1932</v>
      </c>
      <c r="F1941" s="13" t="s">
        <v>11</v>
      </c>
      <c r="G1941" s="14" t="s">
        <v>3332</v>
      </c>
    </row>
    <row r="1942" spans="1:7" x14ac:dyDescent="0.2">
      <c r="A1942" s="9" t="s">
        <v>3333</v>
      </c>
      <c r="B1942">
        <v>1.609050785</v>
      </c>
      <c r="C1942" s="13">
        <v>0</v>
      </c>
      <c r="D1942" t="s">
        <v>11</v>
      </c>
      <c r="E1942" t="s">
        <v>11</v>
      </c>
      <c r="F1942" s="13" t="s">
        <v>437</v>
      </c>
      <c r="G1942" s="14" t="s">
        <v>741</v>
      </c>
    </row>
    <row r="1943" spans="1:7" x14ac:dyDescent="0.2">
      <c r="A1943" s="9" t="s">
        <v>3334</v>
      </c>
      <c r="B1943">
        <v>1.611983733</v>
      </c>
      <c r="C1943" s="13">
        <v>0</v>
      </c>
      <c r="D1943" t="s">
        <v>38</v>
      </c>
      <c r="E1943" t="s">
        <v>11</v>
      </c>
      <c r="F1943" s="13" t="s">
        <v>3335</v>
      </c>
      <c r="G1943" s="14" t="s">
        <v>3336</v>
      </c>
    </row>
    <row r="1944" spans="1:7" x14ac:dyDescent="0.2">
      <c r="A1944" s="9" t="s">
        <v>3337</v>
      </c>
      <c r="B1944">
        <v>1.6130269079999999</v>
      </c>
      <c r="C1944" s="13">
        <v>0</v>
      </c>
      <c r="D1944" t="s">
        <v>11</v>
      </c>
      <c r="E1944" t="s">
        <v>11</v>
      </c>
      <c r="F1944" s="13" t="s">
        <v>149</v>
      </c>
      <c r="G1944" s="14" t="s">
        <v>1022</v>
      </c>
    </row>
    <row r="1945" spans="1:7" x14ac:dyDescent="0.2">
      <c r="A1945" s="9" t="s">
        <v>3338</v>
      </c>
      <c r="B1945">
        <v>1.6130343110000001</v>
      </c>
      <c r="C1945" s="13">
        <v>0</v>
      </c>
      <c r="D1945" t="s">
        <v>139</v>
      </c>
      <c r="E1945" t="s">
        <v>140</v>
      </c>
      <c r="F1945" s="13" t="s">
        <v>141</v>
      </c>
      <c r="G1945" s="14" t="s">
        <v>142</v>
      </c>
    </row>
    <row r="1946" spans="1:7" x14ac:dyDescent="0.2">
      <c r="A1946" s="9" t="s">
        <v>3339</v>
      </c>
      <c r="B1946">
        <v>1.6135076500000001</v>
      </c>
      <c r="C1946" s="13">
        <v>0</v>
      </c>
      <c r="D1946" t="s">
        <v>11</v>
      </c>
      <c r="E1946" t="s">
        <v>11</v>
      </c>
      <c r="F1946" s="13" t="s">
        <v>11</v>
      </c>
      <c r="G1946" s="14" t="s">
        <v>3340</v>
      </c>
    </row>
    <row r="1947" spans="1:7" x14ac:dyDescent="0.2">
      <c r="A1947" s="9" t="s">
        <v>3341</v>
      </c>
      <c r="B1947">
        <v>1.6148633100000001</v>
      </c>
      <c r="C1947" s="13">
        <v>0</v>
      </c>
      <c r="D1947" t="s">
        <v>11</v>
      </c>
      <c r="E1947" t="s">
        <v>3027</v>
      </c>
      <c r="F1947" s="13" t="s">
        <v>709</v>
      </c>
      <c r="G1947" s="14" t="s">
        <v>3342</v>
      </c>
    </row>
    <row r="1948" spans="1:7" x14ac:dyDescent="0.2">
      <c r="A1948" s="9" t="s">
        <v>3343</v>
      </c>
      <c r="B1948">
        <v>1.6163503189999999</v>
      </c>
      <c r="C1948" s="13">
        <v>0</v>
      </c>
      <c r="D1948" t="s">
        <v>2716</v>
      </c>
      <c r="E1948" t="s">
        <v>11</v>
      </c>
      <c r="F1948" s="13" t="s">
        <v>11</v>
      </c>
      <c r="G1948" s="14" t="s">
        <v>2717</v>
      </c>
    </row>
    <row r="1949" spans="1:7" x14ac:dyDescent="0.2">
      <c r="A1949" s="9" t="s">
        <v>3344</v>
      </c>
      <c r="B1949">
        <v>1.6187785560000001</v>
      </c>
      <c r="C1949" s="13">
        <v>0</v>
      </c>
      <c r="D1949" t="s">
        <v>11</v>
      </c>
      <c r="E1949" t="s">
        <v>11</v>
      </c>
      <c r="F1949" s="13" t="s">
        <v>11</v>
      </c>
      <c r="G1949" s="14" t="s">
        <v>11</v>
      </c>
    </row>
    <row r="1950" spans="1:7" x14ac:dyDescent="0.2">
      <c r="A1950" s="9" t="s">
        <v>3345</v>
      </c>
      <c r="B1950">
        <v>1.618878925</v>
      </c>
      <c r="C1950" s="13">
        <v>0</v>
      </c>
      <c r="D1950" t="s">
        <v>11</v>
      </c>
      <c r="E1950" t="s">
        <v>11</v>
      </c>
      <c r="F1950" s="13" t="s">
        <v>11</v>
      </c>
      <c r="G1950" s="14" t="s">
        <v>2453</v>
      </c>
    </row>
    <row r="1951" spans="1:7" x14ac:dyDescent="0.2">
      <c r="A1951" s="9" t="s">
        <v>3346</v>
      </c>
      <c r="B1951">
        <v>1.62217642</v>
      </c>
      <c r="C1951" s="13">
        <v>0</v>
      </c>
      <c r="D1951" t="s">
        <v>3347</v>
      </c>
      <c r="E1951" t="s">
        <v>11</v>
      </c>
      <c r="F1951" s="13" t="s">
        <v>3348</v>
      </c>
      <c r="G1951" s="14" t="s">
        <v>3349</v>
      </c>
    </row>
    <row r="1952" spans="1:7" x14ac:dyDescent="0.2">
      <c r="A1952" s="9" t="s">
        <v>3350</v>
      </c>
      <c r="B1952">
        <v>1.62691323</v>
      </c>
      <c r="C1952" s="13">
        <v>0</v>
      </c>
      <c r="D1952" t="s">
        <v>11</v>
      </c>
      <c r="E1952" t="s">
        <v>11</v>
      </c>
      <c r="F1952" s="13" t="s">
        <v>11</v>
      </c>
      <c r="G1952" s="14" t="s">
        <v>11</v>
      </c>
    </row>
    <row r="1953" spans="1:7" x14ac:dyDescent="0.2">
      <c r="A1953" s="9" t="s">
        <v>3351</v>
      </c>
      <c r="B1953">
        <v>1.63543792</v>
      </c>
      <c r="C1953" s="13">
        <v>0</v>
      </c>
      <c r="D1953" t="s">
        <v>11</v>
      </c>
      <c r="E1953" t="s">
        <v>11</v>
      </c>
      <c r="F1953" s="13" t="s">
        <v>11</v>
      </c>
      <c r="G1953" s="14" t="s">
        <v>3352</v>
      </c>
    </row>
    <row r="1954" spans="1:7" x14ac:dyDescent="0.2">
      <c r="A1954" s="9" t="s">
        <v>3353</v>
      </c>
      <c r="B1954">
        <v>1.636963827</v>
      </c>
      <c r="C1954" s="13">
        <v>0</v>
      </c>
      <c r="D1954" t="s">
        <v>11</v>
      </c>
      <c r="E1954" t="s">
        <v>11</v>
      </c>
      <c r="F1954" s="13" t="s">
        <v>11</v>
      </c>
      <c r="G1954" s="14" t="s">
        <v>11</v>
      </c>
    </row>
    <row r="1955" spans="1:7" x14ac:dyDescent="0.2">
      <c r="A1955" s="9" t="s">
        <v>3354</v>
      </c>
      <c r="B1955">
        <v>1.637106577</v>
      </c>
      <c r="C1955" s="13">
        <v>0</v>
      </c>
      <c r="D1955" t="s">
        <v>115</v>
      </c>
      <c r="E1955" t="s">
        <v>12</v>
      </c>
      <c r="F1955" s="13" t="s">
        <v>11</v>
      </c>
      <c r="G1955" s="14" t="s">
        <v>186</v>
      </c>
    </row>
    <row r="1956" spans="1:7" x14ac:dyDescent="0.2">
      <c r="A1956" s="9" t="s">
        <v>3355</v>
      </c>
      <c r="B1956">
        <v>1.6375137120000001</v>
      </c>
      <c r="C1956" s="13">
        <v>0</v>
      </c>
      <c r="D1956" t="s">
        <v>11</v>
      </c>
      <c r="E1956" t="s">
        <v>11</v>
      </c>
      <c r="F1956" s="13" t="s">
        <v>11</v>
      </c>
      <c r="G1956" s="14" t="s">
        <v>3356</v>
      </c>
    </row>
    <row r="1957" spans="1:7" x14ac:dyDescent="0.2">
      <c r="A1957" s="9" t="s">
        <v>3357</v>
      </c>
      <c r="B1957">
        <v>1.640895488</v>
      </c>
      <c r="C1957" s="13">
        <v>0</v>
      </c>
      <c r="D1957" t="s">
        <v>11</v>
      </c>
      <c r="E1957" t="s">
        <v>11</v>
      </c>
      <c r="F1957" s="13" t="s">
        <v>11</v>
      </c>
      <c r="G1957" s="14" t="s">
        <v>11</v>
      </c>
    </row>
    <row r="1958" spans="1:7" x14ac:dyDescent="0.2">
      <c r="A1958" s="9" t="s">
        <v>3358</v>
      </c>
      <c r="B1958">
        <v>1.643386842</v>
      </c>
      <c r="C1958" s="13">
        <v>0</v>
      </c>
      <c r="D1958" t="s">
        <v>2545</v>
      </c>
      <c r="E1958" t="s">
        <v>11</v>
      </c>
      <c r="F1958" s="13" t="s">
        <v>3066</v>
      </c>
      <c r="G1958" s="14" t="s">
        <v>3359</v>
      </c>
    </row>
    <row r="1959" spans="1:7" x14ac:dyDescent="0.2">
      <c r="A1959" s="9" t="s">
        <v>3360</v>
      </c>
      <c r="B1959">
        <v>1.643883151</v>
      </c>
      <c r="C1959" s="13">
        <v>0</v>
      </c>
      <c r="D1959" t="s">
        <v>17</v>
      </c>
      <c r="E1959" t="s">
        <v>11</v>
      </c>
      <c r="F1959" s="13" t="s">
        <v>23</v>
      </c>
      <c r="G1959" s="14" t="s">
        <v>2034</v>
      </c>
    </row>
    <row r="1960" spans="1:7" x14ac:dyDescent="0.2">
      <c r="A1960" s="9" t="s">
        <v>3361</v>
      </c>
      <c r="B1960">
        <v>1.6524971429999999</v>
      </c>
      <c r="C1960" s="13">
        <v>0</v>
      </c>
      <c r="D1960" t="s">
        <v>11</v>
      </c>
      <c r="E1960" t="s">
        <v>11</v>
      </c>
      <c r="F1960" s="13" t="s">
        <v>11</v>
      </c>
      <c r="G1960" s="14" t="s">
        <v>3362</v>
      </c>
    </row>
    <row r="1961" spans="1:7" x14ac:dyDescent="0.2">
      <c r="A1961" s="9" t="s">
        <v>3363</v>
      </c>
      <c r="B1961">
        <v>1.6532774189999999</v>
      </c>
      <c r="C1961" s="13">
        <v>0</v>
      </c>
      <c r="D1961" t="s">
        <v>11</v>
      </c>
      <c r="E1961" t="s">
        <v>11</v>
      </c>
      <c r="F1961" s="13" t="s">
        <v>11</v>
      </c>
      <c r="G1961" s="14" t="s">
        <v>3364</v>
      </c>
    </row>
    <row r="1962" spans="1:7" x14ac:dyDescent="0.2">
      <c r="A1962" s="9" t="s">
        <v>3365</v>
      </c>
      <c r="B1962">
        <v>1.655854983</v>
      </c>
      <c r="C1962" s="13">
        <v>0</v>
      </c>
      <c r="D1962" t="s">
        <v>11</v>
      </c>
      <c r="E1962" t="s">
        <v>11</v>
      </c>
      <c r="F1962" s="13" t="s">
        <v>61</v>
      </c>
      <c r="G1962" s="14" t="s">
        <v>1795</v>
      </c>
    </row>
    <row r="1963" spans="1:7" x14ac:dyDescent="0.2">
      <c r="A1963" s="9" t="s">
        <v>3366</v>
      </c>
      <c r="B1963">
        <v>1.6641874699999999</v>
      </c>
      <c r="C1963" s="13">
        <v>0</v>
      </c>
      <c r="D1963" t="s">
        <v>11</v>
      </c>
      <c r="E1963" t="s">
        <v>11</v>
      </c>
      <c r="F1963" s="13" t="s">
        <v>11</v>
      </c>
      <c r="G1963" s="14" t="s">
        <v>11</v>
      </c>
    </row>
    <row r="1964" spans="1:7" x14ac:dyDescent="0.2">
      <c r="A1964" s="9" t="s">
        <v>3367</v>
      </c>
      <c r="B1964">
        <v>1.6660223119999999</v>
      </c>
      <c r="C1964" s="13">
        <v>0</v>
      </c>
      <c r="D1964" t="s">
        <v>11</v>
      </c>
      <c r="E1964" t="s">
        <v>11</v>
      </c>
      <c r="F1964" s="13" t="s">
        <v>11</v>
      </c>
      <c r="G1964" s="14" t="s">
        <v>125</v>
      </c>
    </row>
    <row r="1965" spans="1:7" x14ac:dyDescent="0.2">
      <c r="A1965" s="9" t="s">
        <v>3368</v>
      </c>
      <c r="B1965">
        <v>1.6665680279999999</v>
      </c>
      <c r="C1965" s="13">
        <v>0</v>
      </c>
      <c r="D1965" t="s">
        <v>11</v>
      </c>
      <c r="E1965" t="s">
        <v>11</v>
      </c>
      <c r="F1965" s="13" t="s">
        <v>1502</v>
      </c>
      <c r="G1965" s="14" t="s">
        <v>1503</v>
      </c>
    </row>
    <row r="1966" spans="1:7" x14ac:dyDescent="0.2">
      <c r="A1966" s="9" t="s">
        <v>3369</v>
      </c>
      <c r="B1966">
        <v>1.6674443400000001</v>
      </c>
      <c r="C1966" s="13">
        <v>0</v>
      </c>
      <c r="D1966" t="s">
        <v>11</v>
      </c>
      <c r="E1966" t="s">
        <v>11</v>
      </c>
      <c r="F1966" s="13" t="s">
        <v>592</v>
      </c>
      <c r="G1966" s="14" t="s">
        <v>593</v>
      </c>
    </row>
    <row r="1967" spans="1:7" x14ac:dyDescent="0.2">
      <c r="A1967" s="9" t="s">
        <v>3370</v>
      </c>
      <c r="B1967">
        <v>1.6675862640000001</v>
      </c>
      <c r="C1967" s="13">
        <v>0</v>
      </c>
      <c r="D1967" t="s">
        <v>11</v>
      </c>
      <c r="E1967" t="s">
        <v>11</v>
      </c>
      <c r="F1967" s="13" t="s">
        <v>11</v>
      </c>
      <c r="G1967" s="14" t="s">
        <v>11</v>
      </c>
    </row>
    <row r="1968" spans="1:7" x14ac:dyDescent="0.2">
      <c r="A1968" s="9" t="s">
        <v>3371</v>
      </c>
      <c r="B1968">
        <v>1.669358017</v>
      </c>
      <c r="C1968" s="13">
        <v>0</v>
      </c>
      <c r="D1968" t="s">
        <v>11</v>
      </c>
      <c r="E1968" t="s">
        <v>11</v>
      </c>
      <c r="F1968" s="13" t="s">
        <v>149</v>
      </c>
      <c r="G1968" s="14" t="s">
        <v>334</v>
      </c>
    </row>
    <row r="1969" spans="1:7" x14ac:dyDescent="0.2">
      <c r="A1969" s="9" t="s">
        <v>3372</v>
      </c>
      <c r="B1969">
        <v>1.66997309</v>
      </c>
      <c r="C1969" s="13">
        <v>0</v>
      </c>
      <c r="D1969" t="s">
        <v>11</v>
      </c>
      <c r="E1969" t="s">
        <v>11</v>
      </c>
      <c r="F1969" s="13" t="s">
        <v>11</v>
      </c>
      <c r="G1969" s="14" t="s">
        <v>11</v>
      </c>
    </row>
    <row r="1970" spans="1:7" x14ac:dyDescent="0.2">
      <c r="A1970" s="9" t="s">
        <v>3373</v>
      </c>
      <c r="B1970">
        <v>1.674419275</v>
      </c>
      <c r="C1970" s="13">
        <v>0</v>
      </c>
      <c r="D1970" t="s">
        <v>11</v>
      </c>
      <c r="E1970" t="s">
        <v>11</v>
      </c>
      <c r="F1970" s="13" t="s">
        <v>11</v>
      </c>
      <c r="G1970" s="14" t="s">
        <v>11</v>
      </c>
    </row>
    <row r="1971" spans="1:7" x14ac:dyDescent="0.2">
      <c r="A1971" s="9" t="s">
        <v>3374</v>
      </c>
      <c r="B1971">
        <v>1.674702336</v>
      </c>
      <c r="C1971" s="13">
        <v>0</v>
      </c>
      <c r="D1971" t="s">
        <v>11</v>
      </c>
      <c r="E1971" t="s">
        <v>11</v>
      </c>
      <c r="F1971" s="13" t="s">
        <v>11</v>
      </c>
      <c r="G1971" s="14" t="s">
        <v>88</v>
      </c>
    </row>
    <row r="1972" spans="1:7" x14ac:dyDescent="0.2">
      <c r="A1972" s="9" t="s">
        <v>3375</v>
      </c>
      <c r="B1972">
        <v>1.67634091</v>
      </c>
      <c r="C1972" s="13">
        <v>0</v>
      </c>
      <c r="D1972" t="s">
        <v>17</v>
      </c>
      <c r="E1972" t="s">
        <v>11</v>
      </c>
      <c r="F1972" s="13" t="s">
        <v>23</v>
      </c>
      <c r="G1972" s="14" t="s">
        <v>3376</v>
      </c>
    </row>
    <row r="1973" spans="1:7" x14ac:dyDescent="0.2">
      <c r="A1973" s="9" t="s">
        <v>3377</v>
      </c>
      <c r="B1973">
        <v>1.676358692</v>
      </c>
      <c r="C1973" s="13">
        <v>0</v>
      </c>
      <c r="D1973" t="s">
        <v>11</v>
      </c>
      <c r="E1973" t="s">
        <v>11</v>
      </c>
      <c r="F1973" s="13" t="s">
        <v>11</v>
      </c>
      <c r="G1973" s="14" t="s">
        <v>11</v>
      </c>
    </row>
    <row r="1974" spans="1:7" x14ac:dyDescent="0.2">
      <c r="A1974" s="9" t="s">
        <v>3378</v>
      </c>
      <c r="B1974">
        <v>1.6772021109999999</v>
      </c>
      <c r="C1974" s="13">
        <v>0</v>
      </c>
      <c r="D1974" t="s">
        <v>17</v>
      </c>
      <c r="E1974" t="s">
        <v>11</v>
      </c>
      <c r="F1974" s="13" t="s">
        <v>18</v>
      </c>
      <c r="G1974" s="14" t="s">
        <v>19</v>
      </c>
    </row>
    <row r="1975" spans="1:7" x14ac:dyDescent="0.2">
      <c r="A1975" s="9" t="s">
        <v>3379</v>
      </c>
      <c r="B1975">
        <v>1.678733697</v>
      </c>
      <c r="C1975" s="13">
        <v>0</v>
      </c>
      <c r="D1975" t="s">
        <v>11</v>
      </c>
      <c r="E1975" t="s">
        <v>11</v>
      </c>
      <c r="F1975" s="13" t="s">
        <v>11</v>
      </c>
      <c r="G1975" s="14" t="s">
        <v>1614</v>
      </c>
    </row>
    <row r="1976" spans="1:7" x14ac:dyDescent="0.2">
      <c r="A1976" s="9" t="s">
        <v>3380</v>
      </c>
      <c r="B1976">
        <v>1.6798769309999999</v>
      </c>
      <c r="C1976" s="13">
        <v>0</v>
      </c>
      <c r="D1976" t="s">
        <v>2785</v>
      </c>
      <c r="E1976" t="s">
        <v>140</v>
      </c>
      <c r="F1976" s="13" t="s">
        <v>11</v>
      </c>
      <c r="G1976" s="14" t="s">
        <v>3381</v>
      </c>
    </row>
    <row r="1977" spans="1:7" x14ac:dyDescent="0.2">
      <c r="A1977" s="9" t="s">
        <v>3382</v>
      </c>
      <c r="B1977">
        <v>1.680678423</v>
      </c>
      <c r="C1977" s="13">
        <v>0</v>
      </c>
      <c r="D1977" t="s">
        <v>17</v>
      </c>
      <c r="E1977" t="s">
        <v>11</v>
      </c>
      <c r="F1977" s="13" t="s">
        <v>1661</v>
      </c>
      <c r="G1977" s="14" t="s">
        <v>3383</v>
      </c>
    </row>
    <row r="1978" spans="1:7" x14ac:dyDescent="0.2">
      <c r="A1978" s="9" t="s">
        <v>3384</v>
      </c>
      <c r="B1978">
        <v>1.6813949770000001</v>
      </c>
      <c r="C1978" s="13">
        <v>0</v>
      </c>
      <c r="D1978" t="s">
        <v>230</v>
      </c>
      <c r="E1978" t="s">
        <v>11</v>
      </c>
      <c r="F1978" s="13" t="s">
        <v>2832</v>
      </c>
      <c r="G1978" s="14" t="s">
        <v>2833</v>
      </c>
    </row>
    <row r="1979" spans="1:7" x14ac:dyDescent="0.2">
      <c r="A1979" s="9" t="s">
        <v>3385</v>
      </c>
      <c r="B1979">
        <v>1.682509391</v>
      </c>
      <c r="C1979" s="13">
        <v>0</v>
      </c>
      <c r="D1979" t="s">
        <v>11</v>
      </c>
      <c r="E1979" t="s">
        <v>11</v>
      </c>
      <c r="F1979" s="13" t="s">
        <v>11</v>
      </c>
      <c r="G1979" s="14" t="s">
        <v>3386</v>
      </c>
    </row>
    <row r="1980" spans="1:7" x14ac:dyDescent="0.2">
      <c r="A1980" s="9" t="s">
        <v>3387</v>
      </c>
      <c r="B1980">
        <v>1.686338863</v>
      </c>
      <c r="C1980" s="13">
        <v>0</v>
      </c>
      <c r="D1980" t="s">
        <v>3388</v>
      </c>
      <c r="E1980" t="s">
        <v>140</v>
      </c>
      <c r="F1980" s="13" t="s">
        <v>709</v>
      </c>
      <c r="G1980" s="14" t="s">
        <v>3389</v>
      </c>
    </row>
    <row r="1981" spans="1:7" x14ac:dyDescent="0.2">
      <c r="A1981" s="9" t="s">
        <v>3390</v>
      </c>
      <c r="B1981">
        <v>1.6864507150000001</v>
      </c>
      <c r="C1981" s="13">
        <v>0</v>
      </c>
      <c r="D1981" t="s">
        <v>11</v>
      </c>
      <c r="E1981" t="s">
        <v>11</v>
      </c>
      <c r="F1981" s="13" t="s">
        <v>11</v>
      </c>
      <c r="G1981" s="14" t="s">
        <v>505</v>
      </c>
    </row>
    <row r="1982" spans="1:7" x14ac:dyDescent="0.2">
      <c r="A1982" s="9" t="s">
        <v>3391</v>
      </c>
      <c r="B1982">
        <v>1.687073289</v>
      </c>
      <c r="C1982" s="13">
        <v>0</v>
      </c>
      <c r="D1982" t="s">
        <v>11</v>
      </c>
      <c r="E1982" t="s">
        <v>11</v>
      </c>
      <c r="F1982" s="13" t="s">
        <v>11</v>
      </c>
      <c r="G1982" s="14" t="s">
        <v>3392</v>
      </c>
    </row>
    <row r="1983" spans="1:7" x14ac:dyDescent="0.2">
      <c r="A1983" s="9" t="s">
        <v>3393</v>
      </c>
      <c r="B1983">
        <v>1.687897542</v>
      </c>
      <c r="C1983" s="13">
        <v>0</v>
      </c>
      <c r="D1983" t="s">
        <v>11</v>
      </c>
      <c r="E1983" t="s">
        <v>11</v>
      </c>
      <c r="F1983" s="13" t="s">
        <v>11</v>
      </c>
      <c r="G1983" s="14" t="s">
        <v>3394</v>
      </c>
    </row>
    <row r="1984" spans="1:7" x14ac:dyDescent="0.2">
      <c r="A1984" s="9" t="s">
        <v>3395</v>
      </c>
      <c r="B1984">
        <v>1.6917556</v>
      </c>
      <c r="C1984" s="13">
        <v>0</v>
      </c>
      <c r="D1984" t="s">
        <v>11</v>
      </c>
      <c r="E1984" t="s">
        <v>11</v>
      </c>
      <c r="F1984" s="13" t="s">
        <v>11</v>
      </c>
      <c r="G1984" s="14" t="s">
        <v>11</v>
      </c>
    </row>
    <row r="1985" spans="1:7" x14ac:dyDescent="0.2">
      <c r="A1985" s="9" t="s">
        <v>3396</v>
      </c>
      <c r="B1985">
        <v>1.6933088730000001</v>
      </c>
      <c r="C1985" s="13">
        <v>0</v>
      </c>
      <c r="D1985" t="s">
        <v>11</v>
      </c>
      <c r="E1985" t="s">
        <v>11</v>
      </c>
      <c r="F1985" s="13" t="s">
        <v>11</v>
      </c>
      <c r="G1985" s="14" t="s">
        <v>11</v>
      </c>
    </row>
    <row r="1986" spans="1:7" x14ac:dyDescent="0.2">
      <c r="A1986" s="9" t="s">
        <v>3397</v>
      </c>
      <c r="B1986">
        <v>1.7063804170000001</v>
      </c>
      <c r="C1986" s="13">
        <v>0</v>
      </c>
      <c r="D1986" t="s">
        <v>11</v>
      </c>
      <c r="E1986" t="s">
        <v>1108</v>
      </c>
      <c r="F1986" s="13" t="s">
        <v>11</v>
      </c>
      <c r="G1986" s="14" t="s">
        <v>3398</v>
      </c>
    </row>
    <row r="1987" spans="1:7" x14ac:dyDescent="0.2">
      <c r="A1987" s="9" t="s">
        <v>3399</v>
      </c>
      <c r="B1987">
        <v>1.707501121</v>
      </c>
      <c r="C1987" s="13">
        <v>0</v>
      </c>
      <c r="D1987" t="s">
        <v>115</v>
      </c>
      <c r="E1987" t="s">
        <v>12</v>
      </c>
      <c r="F1987" s="13" t="s">
        <v>116</v>
      </c>
      <c r="G1987" s="14" t="s">
        <v>117</v>
      </c>
    </row>
    <row r="1988" spans="1:7" x14ac:dyDescent="0.2">
      <c r="A1988" s="9" t="s">
        <v>3400</v>
      </c>
      <c r="B1988">
        <v>1.707606526</v>
      </c>
      <c r="C1988" s="13">
        <v>0</v>
      </c>
      <c r="D1988" t="s">
        <v>38</v>
      </c>
      <c r="E1988" t="s">
        <v>11</v>
      </c>
      <c r="F1988" s="13" t="s">
        <v>3151</v>
      </c>
      <c r="G1988" s="14" t="s">
        <v>3401</v>
      </c>
    </row>
    <row r="1989" spans="1:7" x14ac:dyDescent="0.2">
      <c r="A1989" s="9" t="s">
        <v>3402</v>
      </c>
      <c r="B1989">
        <v>1.7080793569999999</v>
      </c>
      <c r="C1989" s="13">
        <v>0</v>
      </c>
      <c r="D1989" t="s">
        <v>11</v>
      </c>
      <c r="E1989" t="s">
        <v>11</v>
      </c>
      <c r="F1989" s="13" t="s">
        <v>11</v>
      </c>
      <c r="G1989" s="14" t="s">
        <v>3207</v>
      </c>
    </row>
    <row r="1990" spans="1:7" x14ac:dyDescent="0.2">
      <c r="A1990" s="9" t="s">
        <v>3403</v>
      </c>
      <c r="B1990">
        <v>1.7102782969999999</v>
      </c>
      <c r="C1990" s="13">
        <v>0</v>
      </c>
      <c r="D1990" t="s">
        <v>11</v>
      </c>
      <c r="E1990" t="s">
        <v>11</v>
      </c>
      <c r="F1990" s="13" t="s">
        <v>11</v>
      </c>
      <c r="G1990" s="14" t="s">
        <v>11</v>
      </c>
    </row>
    <row r="1991" spans="1:7" x14ac:dyDescent="0.2">
      <c r="A1991" s="9" t="s">
        <v>3404</v>
      </c>
      <c r="B1991">
        <v>1.710460155</v>
      </c>
      <c r="C1991" s="13">
        <v>0</v>
      </c>
      <c r="D1991" t="s">
        <v>11</v>
      </c>
      <c r="E1991" t="s">
        <v>11</v>
      </c>
      <c r="F1991" s="13" t="s">
        <v>525</v>
      </c>
      <c r="G1991" s="14" t="s">
        <v>526</v>
      </c>
    </row>
    <row r="1992" spans="1:7" x14ac:dyDescent="0.2">
      <c r="A1992" s="9" t="s">
        <v>3405</v>
      </c>
      <c r="B1992">
        <v>1.7132358139999999</v>
      </c>
      <c r="C1992" s="13">
        <v>0</v>
      </c>
      <c r="D1992" t="s">
        <v>11</v>
      </c>
      <c r="E1992" t="s">
        <v>11</v>
      </c>
      <c r="F1992" s="13" t="s">
        <v>525</v>
      </c>
      <c r="G1992" s="14" t="s">
        <v>526</v>
      </c>
    </row>
    <row r="1993" spans="1:7" x14ac:dyDescent="0.2">
      <c r="A1993" s="9" t="s">
        <v>3406</v>
      </c>
      <c r="B1993">
        <v>1.716468324</v>
      </c>
      <c r="C1993" s="13">
        <v>0</v>
      </c>
      <c r="D1993" t="s">
        <v>11</v>
      </c>
      <c r="E1993" t="s">
        <v>11</v>
      </c>
      <c r="F1993" s="13" t="s">
        <v>11</v>
      </c>
      <c r="G1993" s="14" t="s">
        <v>3407</v>
      </c>
    </row>
    <row r="1994" spans="1:7" x14ac:dyDescent="0.2">
      <c r="A1994" s="9" t="s">
        <v>3408</v>
      </c>
      <c r="B1994">
        <v>1.7177567789999999</v>
      </c>
      <c r="C1994" s="13">
        <v>0</v>
      </c>
      <c r="D1994" t="s">
        <v>11</v>
      </c>
      <c r="E1994" t="s">
        <v>11</v>
      </c>
      <c r="F1994" s="13" t="s">
        <v>11</v>
      </c>
      <c r="G1994" s="14" t="s">
        <v>11</v>
      </c>
    </row>
    <row r="1995" spans="1:7" x14ac:dyDescent="0.2">
      <c r="A1995" s="9" t="s">
        <v>3409</v>
      </c>
      <c r="B1995">
        <v>1.7220707470000001</v>
      </c>
      <c r="C1995" s="13">
        <v>0</v>
      </c>
      <c r="D1995" t="s">
        <v>11</v>
      </c>
      <c r="E1995" t="s">
        <v>11</v>
      </c>
      <c r="F1995" s="13" t="s">
        <v>11</v>
      </c>
      <c r="G1995" s="14" t="s">
        <v>11</v>
      </c>
    </row>
    <row r="1996" spans="1:7" x14ac:dyDescent="0.2">
      <c r="A1996" s="9" t="s">
        <v>3410</v>
      </c>
      <c r="B1996">
        <v>1.725068923</v>
      </c>
      <c r="C1996" s="13">
        <v>0</v>
      </c>
      <c r="D1996" t="s">
        <v>11</v>
      </c>
      <c r="E1996" t="s">
        <v>11</v>
      </c>
      <c r="F1996" s="13" t="s">
        <v>11</v>
      </c>
      <c r="G1996" s="14" t="s">
        <v>3411</v>
      </c>
    </row>
    <row r="1997" spans="1:7" x14ac:dyDescent="0.2">
      <c r="A1997" s="9" t="s">
        <v>3412</v>
      </c>
      <c r="B1997">
        <v>1.72507426</v>
      </c>
      <c r="C1997" s="13">
        <v>0</v>
      </c>
      <c r="D1997" t="s">
        <v>17</v>
      </c>
      <c r="E1997" t="s">
        <v>11</v>
      </c>
      <c r="F1997" s="13" t="s">
        <v>23</v>
      </c>
      <c r="G1997" s="14" t="s">
        <v>2088</v>
      </c>
    </row>
    <row r="1998" spans="1:7" x14ac:dyDescent="0.2">
      <c r="A1998" s="9" t="s">
        <v>3413</v>
      </c>
      <c r="B1998">
        <v>1.7254420079999999</v>
      </c>
      <c r="C1998" s="13">
        <v>0</v>
      </c>
      <c r="D1998" t="s">
        <v>104</v>
      </c>
      <c r="E1998" t="s">
        <v>2011</v>
      </c>
      <c r="F1998" s="13" t="s">
        <v>287</v>
      </c>
      <c r="G1998" s="14" t="s">
        <v>3414</v>
      </c>
    </row>
    <row r="1999" spans="1:7" x14ac:dyDescent="0.2">
      <c r="A1999" s="9" t="s">
        <v>3415</v>
      </c>
      <c r="B1999">
        <v>1.729931514</v>
      </c>
      <c r="C1999" s="13">
        <v>0</v>
      </c>
      <c r="D1999" t="s">
        <v>11</v>
      </c>
      <c r="E1999" t="s">
        <v>11</v>
      </c>
      <c r="F1999" s="13" t="s">
        <v>23</v>
      </c>
      <c r="G1999" s="14" t="s">
        <v>3416</v>
      </c>
    </row>
    <row r="2000" spans="1:7" x14ac:dyDescent="0.2">
      <c r="A2000" s="9" t="s">
        <v>3417</v>
      </c>
      <c r="B2000">
        <v>1.7304380690000001</v>
      </c>
      <c r="C2000" s="13">
        <v>0</v>
      </c>
      <c r="D2000" t="s">
        <v>11</v>
      </c>
      <c r="E2000" t="s">
        <v>11</v>
      </c>
      <c r="F2000" s="13" t="s">
        <v>11</v>
      </c>
      <c r="G2000" s="14" t="s">
        <v>3418</v>
      </c>
    </row>
    <row r="2001" spans="1:7" x14ac:dyDescent="0.2">
      <c r="A2001" s="9" t="s">
        <v>3419</v>
      </c>
      <c r="B2001">
        <v>1.733025072</v>
      </c>
      <c r="C2001" s="13">
        <v>0</v>
      </c>
      <c r="D2001" t="s">
        <v>11</v>
      </c>
      <c r="E2001" t="s">
        <v>11</v>
      </c>
      <c r="F2001" s="13" t="s">
        <v>592</v>
      </c>
      <c r="G2001" s="14" t="s">
        <v>593</v>
      </c>
    </row>
    <row r="2002" spans="1:7" x14ac:dyDescent="0.2">
      <c r="A2002" s="9" t="s">
        <v>3420</v>
      </c>
      <c r="B2002">
        <v>1.733514829</v>
      </c>
      <c r="C2002" s="13">
        <v>0</v>
      </c>
      <c r="D2002" t="s">
        <v>3421</v>
      </c>
      <c r="E2002" t="s">
        <v>11</v>
      </c>
      <c r="F2002" s="13" t="s">
        <v>3422</v>
      </c>
      <c r="G2002" s="14" t="s">
        <v>3423</v>
      </c>
    </row>
    <row r="2003" spans="1:7" x14ac:dyDescent="0.2">
      <c r="A2003" s="9" t="s">
        <v>3424</v>
      </c>
      <c r="B2003">
        <v>1.7350471869999999</v>
      </c>
      <c r="C2003" s="13">
        <v>0</v>
      </c>
      <c r="D2003" t="s">
        <v>2545</v>
      </c>
      <c r="E2003" t="s">
        <v>11</v>
      </c>
      <c r="F2003" s="13" t="s">
        <v>149</v>
      </c>
      <c r="G2003" s="14" t="s">
        <v>3425</v>
      </c>
    </row>
    <row r="2004" spans="1:7" x14ac:dyDescent="0.2">
      <c r="A2004" s="9" t="s">
        <v>3426</v>
      </c>
      <c r="B2004">
        <v>1.7405565059999999</v>
      </c>
      <c r="C2004" s="13">
        <v>0</v>
      </c>
      <c r="D2004" t="s">
        <v>11</v>
      </c>
      <c r="E2004" t="s">
        <v>11</v>
      </c>
      <c r="F2004" s="13" t="s">
        <v>322</v>
      </c>
      <c r="G2004" s="14" t="s">
        <v>3427</v>
      </c>
    </row>
    <row r="2005" spans="1:7" x14ac:dyDescent="0.2">
      <c r="A2005" s="9" t="s">
        <v>3428</v>
      </c>
      <c r="B2005">
        <v>1.742101927</v>
      </c>
      <c r="C2005" s="13">
        <v>0</v>
      </c>
      <c r="D2005" t="s">
        <v>11</v>
      </c>
      <c r="E2005" t="s">
        <v>11</v>
      </c>
      <c r="F2005" s="13" t="s">
        <v>11</v>
      </c>
      <c r="G2005" s="14" t="s">
        <v>11</v>
      </c>
    </row>
    <row r="2006" spans="1:7" x14ac:dyDescent="0.2">
      <c r="A2006" s="9" t="s">
        <v>3429</v>
      </c>
      <c r="B2006">
        <v>1.7425832489999999</v>
      </c>
      <c r="C2006" s="13">
        <v>0</v>
      </c>
      <c r="D2006" t="s">
        <v>11</v>
      </c>
      <c r="E2006" t="s">
        <v>11</v>
      </c>
      <c r="F2006" s="13" t="s">
        <v>11</v>
      </c>
      <c r="G2006" s="14" t="s">
        <v>3430</v>
      </c>
    </row>
    <row r="2007" spans="1:7" x14ac:dyDescent="0.2">
      <c r="A2007" s="9" t="s">
        <v>3431</v>
      </c>
      <c r="B2007">
        <v>1.744720399</v>
      </c>
      <c r="C2007" s="13">
        <v>0</v>
      </c>
      <c r="D2007" t="s">
        <v>11</v>
      </c>
      <c r="E2007" t="s">
        <v>11</v>
      </c>
      <c r="F2007" s="13" t="s">
        <v>11</v>
      </c>
      <c r="G2007" s="14" t="s">
        <v>2707</v>
      </c>
    </row>
    <row r="2008" spans="1:7" x14ac:dyDescent="0.2">
      <c r="A2008" s="9" t="s">
        <v>3432</v>
      </c>
      <c r="B2008">
        <v>1.7465646969999999</v>
      </c>
      <c r="C2008" s="13">
        <v>0</v>
      </c>
      <c r="D2008" t="s">
        <v>3433</v>
      </c>
      <c r="E2008" t="s">
        <v>11</v>
      </c>
      <c r="F2008" s="13" t="s">
        <v>3434</v>
      </c>
      <c r="G2008" s="14" t="s">
        <v>3435</v>
      </c>
    </row>
    <row r="2009" spans="1:7" x14ac:dyDescent="0.2">
      <c r="A2009" s="9" t="s">
        <v>3436</v>
      </c>
      <c r="B2009">
        <v>1.7496425390000001</v>
      </c>
      <c r="C2009" s="13">
        <v>0</v>
      </c>
      <c r="D2009" t="s">
        <v>11</v>
      </c>
      <c r="E2009" t="s">
        <v>11</v>
      </c>
      <c r="F2009" s="13" t="s">
        <v>1835</v>
      </c>
      <c r="G2009" s="14" t="s">
        <v>3437</v>
      </c>
    </row>
    <row r="2010" spans="1:7" x14ac:dyDescent="0.2">
      <c r="A2010" s="9" t="s">
        <v>3438</v>
      </c>
      <c r="B2010">
        <v>1.7526025359999999</v>
      </c>
      <c r="C2010" s="13">
        <v>0</v>
      </c>
      <c r="D2010" t="s">
        <v>22</v>
      </c>
      <c r="E2010" t="s">
        <v>11</v>
      </c>
      <c r="F2010" s="13" t="s">
        <v>709</v>
      </c>
      <c r="G2010" s="14" t="s">
        <v>710</v>
      </c>
    </row>
    <row r="2011" spans="1:7" x14ac:dyDescent="0.2">
      <c r="A2011" s="9" t="s">
        <v>3439</v>
      </c>
      <c r="B2011">
        <v>1.754108083</v>
      </c>
      <c r="C2011" s="13">
        <v>0</v>
      </c>
      <c r="D2011" t="s">
        <v>11</v>
      </c>
      <c r="E2011" t="s">
        <v>11</v>
      </c>
      <c r="F2011" s="13" t="s">
        <v>11</v>
      </c>
      <c r="G2011" s="14" t="s">
        <v>3440</v>
      </c>
    </row>
    <row r="2012" spans="1:7" x14ac:dyDescent="0.2">
      <c r="A2012" s="9" t="s">
        <v>3441</v>
      </c>
      <c r="B2012">
        <v>1.7548826230000001</v>
      </c>
      <c r="C2012" s="13">
        <v>0</v>
      </c>
      <c r="D2012" t="s">
        <v>11</v>
      </c>
      <c r="E2012" t="s">
        <v>11</v>
      </c>
      <c r="F2012" s="13" t="s">
        <v>11</v>
      </c>
      <c r="G2012" s="14" t="s">
        <v>11</v>
      </c>
    </row>
    <row r="2013" spans="1:7" x14ac:dyDescent="0.2">
      <c r="A2013" s="9" t="s">
        <v>3442</v>
      </c>
      <c r="B2013">
        <v>1.757183833</v>
      </c>
      <c r="C2013" s="13">
        <v>0</v>
      </c>
      <c r="D2013" t="s">
        <v>11</v>
      </c>
      <c r="E2013" t="s">
        <v>11</v>
      </c>
      <c r="F2013" s="13" t="s">
        <v>45</v>
      </c>
      <c r="G2013" s="14" t="s">
        <v>190</v>
      </c>
    </row>
    <row r="2014" spans="1:7" x14ac:dyDescent="0.2">
      <c r="A2014" s="9" t="s">
        <v>3443</v>
      </c>
      <c r="B2014">
        <v>1.758746452</v>
      </c>
      <c r="C2014" s="13">
        <v>0</v>
      </c>
      <c r="D2014" t="s">
        <v>115</v>
      </c>
      <c r="E2014" t="s">
        <v>12</v>
      </c>
      <c r="F2014" s="13" t="s">
        <v>11</v>
      </c>
      <c r="G2014" s="14" t="s">
        <v>186</v>
      </c>
    </row>
    <row r="2015" spans="1:7" x14ac:dyDescent="0.2">
      <c r="A2015" s="9" t="s">
        <v>3444</v>
      </c>
      <c r="B2015">
        <v>1.759350006</v>
      </c>
      <c r="C2015" s="13">
        <v>0</v>
      </c>
      <c r="D2015" t="s">
        <v>11</v>
      </c>
      <c r="E2015" t="s">
        <v>140</v>
      </c>
      <c r="F2015" s="13" t="s">
        <v>3445</v>
      </c>
      <c r="G2015" s="14" t="s">
        <v>3446</v>
      </c>
    </row>
    <row r="2016" spans="1:7" x14ac:dyDescent="0.2">
      <c r="A2016" s="9" t="s">
        <v>3447</v>
      </c>
      <c r="B2016">
        <v>1.7597638840000001</v>
      </c>
      <c r="C2016" s="13">
        <v>0</v>
      </c>
      <c r="D2016" t="s">
        <v>11</v>
      </c>
      <c r="E2016" t="s">
        <v>11</v>
      </c>
      <c r="F2016" s="13" t="s">
        <v>11</v>
      </c>
      <c r="G2016" s="14" t="s">
        <v>3448</v>
      </c>
    </row>
    <row r="2017" spans="1:7" x14ac:dyDescent="0.2">
      <c r="A2017" s="9" t="s">
        <v>3449</v>
      </c>
      <c r="B2017">
        <v>1.764244736</v>
      </c>
      <c r="C2017" s="13">
        <v>0</v>
      </c>
      <c r="D2017" t="s">
        <v>11</v>
      </c>
      <c r="E2017" t="s">
        <v>11</v>
      </c>
      <c r="F2017" s="13" t="s">
        <v>149</v>
      </c>
      <c r="G2017" s="14" t="s">
        <v>3450</v>
      </c>
    </row>
    <row r="2018" spans="1:7" x14ac:dyDescent="0.2">
      <c r="A2018" s="9" t="s">
        <v>3451</v>
      </c>
      <c r="B2018">
        <v>1.764576854</v>
      </c>
      <c r="C2018" s="13">
        <v>0</v>
      </c>
      <c r="D2018" t="s">
        <v>11</v>
      </c>
      <c r="E2018" t="s">
        <v>11</v>
      </c>
      <c r="F2018" s="13" t="s">
        <v>11</v>
      </c>
      <c r="G2018" s="14" t="s">
        <v>3019</v>
      </c>
    </row>
    <row r="2019" spans="1:7" x14ac:dyDescent="0.2">
      <c r="A2019" s="9" t="s">
        <v>3452</v>
      </c>
      <c r="B2019">
        <v>1.7691650240000001</v>
      </c>
      <c r="C2019" s="13">
        <v>0</v>
      </c>
      <c r="D2019" t="s">
        <v>11</v>
      </c>
      <c r="E2019" t="s">
        <v>11</v>
      </c>
      <c r="F2019" s="13" t="s">
        <v>11</v>
      </c>
      <c r="G2019" s="14" t="s">
        <v>11</v>
      </c>
    </row>
    <row r="2020" spans="1:7" x14ac:dyDescent="0.2">
      <c r="A2020" s="9" t="s">
        <v>3453</v>
      </c>
      <c r="B2020">
        <v>1.770251968</v>
      </c>
      <c r="C2020" s="13">
        <v>0</v>
      </c>
      <c r="D2020" t="s">
        <v>11</v>
      </c>
      <c r="E2020" t="s">
        <v>11</v>
      </c>
      <c r="F2020" s="13" t="s">
        <v>11</v>
      </c>
      <c r="G2020" s="14" t="s">
        <v>3454</v>
      </c>
    </row>
    <row r="2021" spans="1:7" x14ac:dyDescent="0.2">
      <c r="A2021" s="9" t="s">
        <v>3455</v>
      </c>
      <c r="B2021">
        <v>1.7762528470000001</v>
      </c>
      <c r="C2021" s="13">
        <v>0</v>
      </c>
      <c r="D2021" t="s">
        <v>11</v>
      </c>
      <c r="E2021" t="s">
        <v>11</v>
      </c>
      <c r="F2021" s="13" t="s">
        <v>11</v>
      </c>
      <c r="G2021" s="14" t="s">
        <v>3456</v>
      </c>
    </row>
    <row r="2022" spans="1:7" x14ac:dyDescent="0.2">
      <c r="A2022" s="9" t="s">
        <v>3457</v>
      </c>
      <c r="B2022">
        <v>1.777025732</v>
      </c>
      <c r="C2022" s="13">
        <v>0</v>
      </c>
      <c r="D2022" t="s">
        <v>11</v>
      </c>
      <c r="E2022" t="s">
        <v>11</v>
      </c>
      <c r="F2022" s="13" t="s">
        <v>11</v>
      </c>
      <c r="G2022" s="14" t="s">
        <v>3458</v>
      </c>
    </row>
    <row r="2023" spans="1:7" x14ac:dyDescent="0.2">
      <c r="A2023" s="9" t="s">
        <v>3459</v>
      </c>
      <c r="B2023">
        <v>1.7813236530000001</v>
      </c>
      <c r="C2023" s="13">
        <v>0</v>
      </c>
      <c r="D2023" t="s">
        <v>11</v>
      </c>
      <c r="E2023" t="s">
        <v>11</v>
      </c>
      <c r="F2023" s="13" t="s">
        <v>11</v>
      </c>
      <c r="G2023" s="14" t="s">
        <v>2807</v>
      </c>
    </row>
    <row r="2024" spans="1:7" x14ac:dyDescent="0.2">
      <c r="A2024" s="9" t="s">
        <v>3460</v>
      </c>
      <c r="B2024">
        <v>1.782286268</v>
      </c>
      <c r="C2024" s="13">
        <v>0</v>
      </c>
      <c r="D2024" t="s">
        <v>11</v>
      </c>
      <c r="E2024" t="s">
        <v>11</v>
      </c>
      <c r="F2024" s="13" t="s">
        <v>11</v>
      </c>
      <c r="G2024" s="14" t="s">
        <v>1799</v>
      </c>
    </row>
    <row r="2025" spans="1:7" x14ac:dyDescent="0.2">
      <c r="A2025" s="9" t="s">
        <v>3461</v>
      </c>
      <c r="B2025">
        <v>1.7860181129999999</v>
      </c>
      <c r="C2025" s="13">
        <v>0</v>
      </c>
      <c r="D2025" t="s">
        <v>11</v>
      </c>
      <c r="E2025" t="s">
        <v>11</v>
      </c>
      <c r="F2025" s="13" t="s">
        <v>11</v>
      </c>
      <c r="G2025" s="14" t="s">
        <v>99</v>
      </c>
    </row>
    <row r="2026" spans="1:7" x14ac:dyDescent="0.2">
      <c r="A2026" s="9" t="s">
        <v>3462</v>
      </c>
      <c r="B2026">
        <v>1.7860617700000001</v>
      </c>
      <c r="C2026" s="13">
        <v>0</v>
      </c>
      <c r="D2026" t="s">
        <v>11</v>
      </c>
      <c r="E2026" t="s">
        <v>11</v>
      </c>
      <c r="F2026" s="13" t="s">
        <v>11</v>
      </c>
      <c r="G2026" s="14" t="s">
        <v>11</v>
      </c>
    </row>
    <row r="2027" spans="1:7" x14ac:dyDescent="0.2">
      <c r="A2027" s="9" t="s">
        <v>3463</v>
      </c>
      <c r="B2027">
        <v>1.796956778</v>
      </c>
      <c r="C2027" s="13">
        <v>0</v>
      </c>
      <c r="D2027" t="s">
        <v>2014</v>
      </c>
      <c r="E2027" t="s">
        <v>11</v>
      </c>
      <c r="F2027" s="13" t="s">
        <v>2015</v>
      </c>
      <c r="G2027" s="14" t="s">
        <v>3464</v>
      </c>
    </row>
    <row r="2028" spans="1:7" x14ac:dyDescent="0.2">
      <c r="A2028" s="9" t="s">
        <v>3465</v>
      </c>
      <c r="B2028">
        <v>1.8061417340000001</v>
      </c>
      <c r="C2028" s="13">
        <v>0</v>
      </c>
      <c r="D2028" t="s">
        <v>11</v>
      </c>
      <c r="E2028" t="s">
        <v>11</v>
      </c>
      <c r="F2028" s="13" t="s">
        <v>149</v>
      </c>
      <c r="G2028" s="14" t="s">
        <v>1207</v>
      </c>
    </row>
    <row r="2029" spans="1:7" x14ac:dyDescent="0.2">
      <c r="A2029" s="9" t="s">
        <v>3466</v>
      </c>
      <c r="B2029">
        <v>1.807026665</v>
      </c>
      <c r="C2029" s="13">
        <v>0</v>
      </c>
      <c r="D2029" t="s">
        <v>11</v>
      </c>
      <c r="E2029" t="s">
        <v>11</v>
      </c>
      <c r="F2029" s="13" t="s">
        <v>11</v>
      </c>
      <c r="G2029" s="14" t="s">
        <v>11</v>
      </c>
    </row>
    <row r="2030" spans="1:7" x14ac:dyDescent="0.2">
      <c r="A2030" s="9" t="s">
        <v>3467</v>
      </c>
      <c r="B2030">
        <v>1.810992798</v>
      </c>
      <c r="C2030" s="13">
        <v>0</v>
      </c>
      <c r="D2030" t="s">
        <v>11</v>
      </c>
      <c r="E2030" t="s">
        <v>11</v>
      </c>
      <c r="F2030" s="13" t="s">
        <v>11</v>
      </c>
      <c r="G2030" s="14" t="s">
        <v>2256</v>
      </c>
    </row>
    <row r="2031" spans="1:7" x14ac:dyDescent="0.2">
      <c r="A2031" s="9" t="s">
        <v>3468</v>
      </c>
      <c r="B2031">
        <v>1.8159133510000001</v>
      </c>
      <c r="C2031" s="13">
        <v>0</v>
      </c>
      <c r="D2031" t="s">
        <v>11</v>
      </c>
      <c r="E2031" t="s">
        <v>11</v>
      </c>
      <c r="F2031" s="13" t="s">
        <v>11</v>
      </c>
      <c r="G2031" s="14" t="s">
        <v>3469</v>
      </c>
    </row>
    <row r="2032" spans="1:7" x14ac:dyDescent="0.2">
      <c r="A2032" s="9" t="s">
        <v>3470</v>
      </c>
      <c r="B2032">
        <v>1.8177945799999999</v>
      </c>
      <c r="C2032" s="13">
        <v>0</v>
      </c>
      <c r="D2032" t="s">
        <v>11</v>
      </c>
      <c r="E2032" t="s">
        <v>11</v>
      </c>
      <c r="F2032" s="13" t="s">
        <v>11</v>
      </c>
      <c r="G2032" s="14" t="s">
        <v>11</v>
      </c>
    </row>
    <row r="2033" spans="1:7" x14ac:dyDescent="0.2">
      <c r="A2033" s="9" t="s">
        <v>3471</v>
      </c>
      <c r="B2033">
        <v>1.8190171399999999</v>
      </c>
      <c r="C2033" s="13">
        <v>0</v>
      </c>
      <c r="D2033" t="s">
        <v>11</v>
      </c>
      <c r="E2033" t="s">
        <v>11</v>
      </c>
      <c r="F2033" s="13" t="s">
        <v>149</v>
      </c>
      <c r="G2033" s="14" t="s">
        <v>1022</v>
      </c>
    </row>
    <row r="2034" spans="1:7" x14ac:dyDescent="0.2">
      <c r="A2034" s="9" t="s">
        <v>3472</v>
      </c>
      <c r="B2034">
        <v>1.8242549400000001</v>
      </c>
      <c r="C2034" s="13">
        <v>0</v>
      </c>
      <c r="D2034" t="s">
        <v>11</v>
      </c>
      <c r="E2034" t="s">
        <v>11</v>
      </c>
      <c r="F2034" s="13" t="s">
        <v>515</v>
      </c>
      <c r="G2034" s="14" t="s">
        <v>3473</v>
      </c>
    </row>
    <row r="2035" spans="1:7" x14ac:dyDescent="0.2">
      <c r="A2035" s="9" t="s">
        <v>3474</v>
      </c>
      <c r="B2035">
        <v>1.824263296</v>
      </c>
      <c r="C2035" s="13">
        <v>0</v>
      </c>
      <c r="D2035" t="s">
        <v>11</v>
      </c>
      <c r="E2035" t="s">
        <v>11</v>
      </c>
      <c r="F2035" s="13" t="s">
        <v>11</v>
      </c>
      <c r="G2035" s="14" t="s">
        <v>3475</v>
      </c>
    </row>
    <row r="2036" spans="1:7" x14ac:dyDescent="0.2">
      <c r="A2036" s="9" t="s">
        <v>3476</v>
      </c>
      <c r="B2036">
        <v>1.8251642079999999</v>
      </c>
      <c r="C2036" s="13">
        <v>0</v>
      </c>
      <c r="D2036" t="s">
        <v>11</v>
      </c>
      <c r="E2036" t="s">
        <v>11</v>
      </c>
      <c r="F2036" s="13" t="s">
        <v>11</v>
      </c>
      <c r="G2036" s="14" t="s">
        <v>1614</v>
      </c>
    </row>
    <row r="2037" spans="1:7" x14ac:dyDescent="0.2">
      <c r="A2037" s="9" t="s">
        <v>3477</v>
      </c>
      <c r="B2037">
        <v>1.825789455</v>
      </c>
      <c r="C2037" s="13">
        <v>0</v>
      </c>
      <c r="D2037" t="s">
        <v>11</v>
      </c>
      <c r="E2037" t="s">
        <v>11</v>
      </c>
      <c r="F2037" s="13" t="s">
        <v>11</v>
      </c>
      <c r="G2037" s="14" t="s">
        <v>11</v>
      </c>
    </row>
    <row r="2038" spans="1:7" x14ac:dyDescent="0.2">
      <c r="A2038" s="9" t="s">
        <v>3478</v>
      </c>
      <c r="B2038">
        <v>1.8281780700000001</v>
      </c>
      <c r="C2038" s="13">
        <v>0</v>
      </c>
      <c r="D2038" t="s">
        <v>11</v>
      </c>
      <c r="E2038" t="s">
        <v>11</v>
      </c>
      <c r="F2038" s="13" t="s">
        <v>11</v>
      </c>
      <c r="G2038" s="14" t="s">
        <v>11</v>
      </c>
    </row>
    <row r="2039" spans="1:7" x14ac:dyDescent="0.2">
      <c r="A2039" s="9" t="s">
        <v>3479</v>
      </c>
      <c r="B2039">
        <v>1.830164396</v>
      </c>
      <c r="C2039" s="13">
        <v>0</v>
      </c>
      <c r="D2039" t="s">
        <v>11</v>
      </c>
      <c r="E2039" t="s">
        <v>11</v>
      </c>
      <c r="F2039" s="13" t="s">
        <v>11</v>
      </c>
      <c r="G2039" s="14" t="s">
        <v>3480</v>
      </c>
    </row>
    <row r="2040" spans="1:7" x14ac:dyDescent="0.2">
      <c r="A2040" s="9" t="s">
        <v>3481</v>
      </c>
      <c r="B2040">
        <v>1.833253896</v>
      </c>
      <c r="C2040" s="13">
        <v>0</v>
      </c>
      <c r="D2040" t="s">
        <v>11</v>
      </c>
      <c r="E2040" t="s">
        <v>11</v>
      </c>
      <c r="F2040" s="13" t="s">
        <v>11</v>
      </c>
      <c r="G2040" s="14" t="s">
        <v>3482</v>
      </c>
    </row>
    <row r="2041" spans="1:7" x14ac:dyDescent="0.2">
      <c r="A2041" s="9" t="s">
        <v>3483</v>
      </c>
      <c r="B2041">
        <v>1.837933219</v>
      </c>
      <c r="C2041" s="13">
        <v>0</v>
      </c>
      <c r="D2041" t="s">
        <v>11</v>
      </c>
      <c r="E2041" t="s">
        <v>11</v>
      </c>
      <c r="F2041" s="13" t="s">
        <v>11</v>
      </c>
      <c r="G2041" s="14" t="s">
        <v>3484</v>
      </c>
    </row>
    <row r="2042" spans="1:7" x14ac:dyDescent="0.2">
      <c r="A2042" s="9" t="s">
        <v>3485</v>
      </c>
      <c r="B2042">
        <v>1.8453483260000001</v>
      </c>
      <c r="C2042" s="13">
        <v>0</v>
      </c>
      <c r="D2042" t="s">
        <v>17</v>
      </c>
      <c r="E2042" t="s">
        <v>11</v>
      </c>
      <c r="F2042" s="13" t="s">
        <v>1287</v>
      </c>
      <c r="G2042" s="14" t="s">
        <v>3486</v>
      </c>
    </row>
    <row r="2043" spans="1:7" x14ac:dyDescent="0.2">
      <c r="A2043" s="9" t="s">
        <v>3487</v>
      </c>
      <c r="B2043">
        <v>1.845706552</v>
      </c>
      <c r="C2043" s="13">
        <v>0</v>
      </c>
      <c r="D2043" t="s">
        <v>11</v>
      </c>
      <c r="E2043" t="s">
        <v>11</v>
      </c>
      <c r="F2043" s="13" t="s">
        <v>11</v>
      </c>
      <c r="G2043" s="14" t="s">
        <v>11</v>
      </c>
    </row>
    <row r="2044" spans="1:7" x14ac:dyDescent="0.2">
      <c r="A2044" s="9" t="s">
        <v>3488</v>
      </c>
      <c r="B2044">
        <v>1.849054671</v>
      </c>
      <c r="C2044" s="13">
        <v>0</v>
      </c>
      <c r="D2044" t="s">
        <v>1172</v>
      </c>
      <c r="E2044" t="s">
        <v>11</v>
      </c>
      <c r="F2044" s="13" t="s">
        <v>3489</v>
      </c>
      <c r="G2044" s="14" t="s">
        <v>3490</v>
      </c>
    </row>
    <row r="2045" spans="1:7" x14ac:dyDescent="0.2">
      <c r="A2045" s="9" t="s">
        <v>3491</v>
      </c>
      <c r="B2045">
        <v>1.8495420810000001</v>
      </c>
      <c r="C2045" s="13">
        <v>0</v>
      </c>
      <c r="D2045" t="s">
        <v>11</v>
      </c>
      <c r="E2045" t="s">
        <v>11</v>
      </c>
      <c r="F2045" s="13" t="s">
        <v>11</v>
      </c>
      <c r="G2045" s="14" t="s">
        <v>3492</v>
      </c>
    </row>
    <row r="2046" spans="1:7" x14ac:dyDescent="0.2">
      <c r="A2046" s="9" t="s">
        <v>3493</v>
      </c>
      <c r="B2046">
        <v>1.8508247200000001</v>
      </c>
      <c r="C2046" s="13">
        <v>0</v>
      </c>
      <c r="D2046" t="s">
        <v>11</v>
      </c>
      <c r="E2046" t="s">
        <v>11</v>
      </c>
      <c r="F2046" s="13" t="s">
        <v>592</v>
      </c>
      <c r="G2046" s="14" t="s">
        <v>593</v>
      </c>
    </row>
    <row r="2047" spans="1:7" x14ac:dyDescent="0.2">
      <c r="A2047" s="9" t="s">
        <v>3494</v>
      </c>
      <c r="B2047">
        <v>1.851597717</v>
      </c>
      <c r="C2047" s="13">
        <v>0</v>
      </c>
      <c r="D2047" t="s">
        <v>1209</v>
      </c>
      <c r="E2047" t="s">
        <v>11</v>
      </c>
      <c r="F2047" s="13" t="s">
        <v>11</v>
      </c>
      <c r="G2047" s="14" t="s">
        <v>3495</v>
      </c>
    </row>
    <row r="2048" spans="1:7" x14ac:dyDescent="0.2">
      <c r="A2048" s="9" t="s">
        <v>3496</v>
      </c>
      <c r="B2048">
        <v>1.8566654890000001</v>
      </c>
      <c r="C2048" s="13">
        <v>0</v>
      </c>
      <c r="D2048" t="s">
        <v>11</v>
      </c>
      <c r="E2048" t="s">
        <v>11</v>
      </c>
      <c r="F2048" s="13" t="s">
        <v>592</v>
      </c>
      <c r="G2048" s="14" t="s">
        <v>3497</v>
      </c>
    </row>
    <row r="2049" spans="1:7" x14ac:dyDescent="0.2">
      <c r="A2049" s="9" t="s">
        <v>3498</v>
      </c>
      <c r="B2049">
        <v>1.8601026119999999</v>
      </c>
      <c r="C2049" s="13">
        <v>0</v>
      </c>
      <c r="D2049" t="s">
        <v>11</v>
      </c>
      <c r="E2049" t="s">
        <v>11</v>
      </c>
      <c r="F2049" s="13" t="s">
        <v>11</v>
      </c>
      <c r="G2049" s="14" t="s">
        <v>11</v>
      </c>
    </row>
    <row r="2050" spans="1:7" x14ac:dyDescent="0.2">
      <c r="A2050" s="9" t="s">
        <v>3499</v>
      </c>
      <c r="B2050">
        <v>1.863843329</v>
      </c>
      <c r="C2050" s="13">
        <v>0</v>
      </c>
      <c r="D2050" t="s">
        <v>11</v>
      </c>
      <c r="E2050" t="s">
        <v>11</v>
      </c>
      <c r="F2050" s="13" t="s">
        <v>11</v>
      </c>
      <c r="G2050" s="14" t="s">
        <v>3500</v>
      </c>
    </row>
    <row r="2051" spans="1:7" x14ac:dyDescent="0.2">
      <c r="A2051" s="9" t="s">
        <v>3501</v>
      </c>
      <c r="B2051">
        <v>1.8653961640000001</v>
      </c>
      <c r="C2051" s="13">
        <v>0</v>
      </c>
      <c r="D2051" t="s">
        <v>406</v>
      </c>
      <c r="E2051" t="s">
        <v>11</v>
      </c>
      <c r="F2051" s="13" t="s">
        <v>11</v>
      </c>
      <c r="G2051" s="14" t="s">
        <v>539</v>
      </c>
    </row>
    <row r="2052" spans="1:7" x14ac:dyDescent="0.2">
      <c r="A2052" s="9" t="s">
        <v>3502</v>
      </c>
      <c r="B2052">
        <v>1.8724050379999999</v>
      </c>
      <c r="C2052" s="13">
        <v>0</v>
      </c>
      <c r="D2052" t="s">
        <v>17</v>
      </c>
      <c r="E2052" t="s">
        <v>11</v>
      </c>
      <c r="F2052" s="13" t="s">
        <v>18</v>
      </c>
      <c r="G2052" s="14" t="s">
        <v>19</v>
      </c>
    </row>
    <row r="2053" spans="1:7" x14ac:dyDescent="0.2">
      <c r="A2053" s="9" t="s">
        <v>3503</v>
      </c>
      <c r="B2053">
        <v>1.8759738619999999</v>
      </c>
      <c r="C2053" s="13">
        <v>0</v>
      </c>
      <c r="D2053" t="s">
        <v>11</v>
      </c>
      <c r="E2053" t="s">
        <v>11</v>
      </c>
      <c r="F2053" s="13" t="s">
        <v>11</v>
      </c>
      <c r="G2053" s="14" t="s">
        <v>3504</v>
      </c>
    </row>
    <row r="2054" spans="1:7" x14ac:dyDescent="0.2">
      <c r="A2054" s="9" t="s">
        <v>3505</v>
      </c>
      <c r="B2054">
        <v>1.881687618</v>
      </c>
      <c r="C2054" s="13">
        <v>0</v>
      </c>
      <c r="D2054" t="s">
        <v>11</v>
      </c>
      <c r="E2054" t="s">
        <v>11</v>
      </c>
      <c r="F2054" s="13" t="s">
        <v>11</v>
      </c>
      <c r="G2054" s="14" t="s">
        <v>3506</v>
      </c>
    </row>
    <row r="2055" spans="1:7" x14ac:dyDescent="0.2">
      <c r="A2055" s="9" t="s">
        <v>3507</v>
      </c>
      <c r="B2055">
        <v>1.8821450850000001</v>
      </c>
      <c r="C2055" s="13">
        <v>0</v>
      </c>
      <c r="D2055" t="s">
        <v>3508</v>
      </c>
      <c r="E2055" t="s">
        <v>11</v>
      </c>
      <c r="F2055" s="13" t="s">
        <v>3509</v>
      </c>
      <c r="G2055" s="14" t="s">
        <v>3510</v>
      </c>
    </row>
    <row r="2056" spans="1:7" x14ac:dyDescent="0.2">
      <c r="A2056" s="9" t="s">
        <v>3511</v>
      </c>
      <c r="B2056">
        <v>1.8914306649999999</v>
      </c>
      <c r="C2056" s="13">
        <v>0</v>
      </c>
      <c r="D2056" t="s">
        <v>11</v>
      </c>
      <c r="E2056" t="s">
        <v>11</v>
      </c>
      <c r="F2056" s="13" t="s">
        <v>11</v>
      </c>
      <c r="G2056" s="14" t="s">
        <v>3512</v>
      </c>
    </row>
    <row r="2057" spans="1:7" x14ac:dyDescent="0.2">
      <c r="A2057" s="9" t="s">
        <v>3513</v>
      </c>
      <c r="B2057">
        <v>1.898247759</v>
      </c>
      <c r="C2057" s="13">
        <v>0</v>
      </c>
      <c r="D2057" t="s">
        <v>11</v>
      </c>
      <c r="E2057" t="s">
        <v>11</v>
      </c>
      <c r="F2057" s="13" t="s">
        <v>11</v>
      </c>
      <c r="G2057" s="14" t="s">
        <v>11</v>
      </c>
    </row>
    <row r="2058" spans="1:7" x14ac:dyDescent="0.2">
      <c r="A2058" s="9" t="s">
        <v>3514</v>
      </c>
      <c r="B2058">
        <v>1.9045642389999999</v>
      </c>
      <c r="C2058" s="13">
        <v>0</v>
      </c>
      <c r="D2058" t="s">
        <v>11</v>
      </c>
      <c r="E2058" t="s">
        <v>11</v>
      </c>
      <c r="F2058" s="13" t="s">
        <v>11</v>
      </c>
      <c r="G2058" s="14" t="s">
        <v>11</v>
      </c>
    </row>
    <row r="2059" spans="1:7" x14ac:dyDescent="0.2">
      <c r="A2059" s="9" t="s">
        <v>3515</v>
      </c>
      <c r="B2059">
        <v>1.9120724140000001</v>
      </c>
      <c r="C2059" s="13">
        <v>0</v>
      </c>
      <c r="D2059" t="s">
        <v>11</v>
      </c>
      <c r="E2059" t="s">
        <v>11</v>
      </c>
      <c r="F2059" s="13" t="s">
        <v>11</v>
      </c>
      <c r="G2059" s="14" t="s">
        <v>2871</v>
      </c>
    </row>
    <row r="2060" spans="1:7" x14ac:dyDescent="0.2">
      <c r="A2060" s="9" t="s">
        <v>3516</v>
      </c>
      <c r="B2060">
        <v>1.924388899</v>
      </c>
      <c r="C2060" s="13">
        <v>0</v>
      </c>
      <c r="D2060" t="s">
        <v>2372</v>
      </c>
      <c r="E2060" t="s">
        <v>140</v>
      </c>
      <c r="F2060" s="13" t="s">
        <v>11</v>
      </c>
      <c r="G2060" s="14" t="s">
        <v>3517</v>
      </c>
    </row>
    <row r="2061" spans="1:7" x14ac:dyDescent="0.2">
      <c r="A2061" s="9" t="s">
        <v>3518</v>
      </c>
      <c r="B2061">
        <v>1.9281876650000001</v>
      </c>
      <c r="C2061" s="13">
        <v>0</v>
      </c>
      <c r="D2061" t="s">
        <v>11</v>
      </c>
      <c r="E2061" t="s">
        <v>11</v>
      </c>
      <c r="F2061" s="13" t="s">
        <v>149</v>
      </c>
      <c r="G2061" s="14" t="s">
        <v>3519</v>
      </c>
    </row>
    <row r="2062" spans="1:7" x14ac:dyDescent="0.2">
      <c r="A2062" s="9" t="s">
        <v>3520</v>
      </c>
      <c r="B2062">
        <v>1.92925988</v>
      </c>
      <c r="C2062" s="13">
        <v>0</v>
      </c>
      <c r="D2062" t="s">
        <v>11</v>
      </c>
      <c r="E2062" t="s">
        <v>11</v>
      </c>
      <c r="F2062" s="13" t="s">
        <v>11</v>
      </c>
      <c r="G2062" s="14" t="s">
        <v>3521</v>
      </c>
    </row>
    <row r="2063" spans="1:7" x14ac:dyDescent="0.2">
      <c r="A2063" s="9" t="s">
        <v>3522</v>
      </c>
      <c r="B2063">
        <v>1.9383838609999999</v>
      </c>
      <c r="C2063" s="13">
        <v>0</v>
      </c>
      <c r="D2063" t="s">
        <v>11</v>
      </c>
      <c r="E2063" t="s">
        <v>11</v>
      </c>
      <c r="F2063" s="13" t="s">
        <v>11</v>
      </c>
      <c r="G2063" s="14" t="s">
        <v>11</v>
      </c>
    </row>
    <row r="2064" spans="1:7" x14ac:dyDescent="0.2">
      <c r="A2064" s="9" t="s">
        <v>3523</v>
      </c>
      <c r="B2064">
        <v>1.939504895</v>
      </c>
      <c r="C2064" s="13">
        <v>0</v>
      </c>
      <c r="D2064" t="s">
        <v>11</v>
      </c>
      <c r="E2064" t="s">
        <v>11</v>
      </c>
      <c r="F2064" s="13" t="s">
        <v>11</v>
      </c>
      <c r="G2064" s="14" t="s">
        <v>3524</v>
      </c>
    </row>
    <row r="2065" spans="1:7" x14ac:dyDescent="0.2">
      <c r="A2065" s="9" t="s">
        <v>3525</v>
      </c>
      <c r="B2065">
        <v>1.940052189</v>
      </c>
      <c r="C2065" s="13">
        <v>0</v>
      </c>
      <c r="D2065" t="s">
        <v>3257</v>
      </c>
      <c r="E2065" t="s">
        <v>11</v>
      </c>
      <c r="F2065" s="13" t="s">
        <v>3526</v>
      </c>
      <c r="G2065" s="14" t="s">
        <v>3527</v>
      </c>
    </row>
    <row r="2066" spans="1:7" x14ac:dyDescent="0.2">
      <c r="A2066" s="9" t="s">
        <v>3528</v>
      </c>
      <c r="B2066">
        <v>1.941597284</v>
      </c>
      <c r="C2066" s="13">
        <v>0</v>
      </c>
      <c r="D2066" t="s">
        <v>11</v>
      </c>
      <c r="E2066" t="s">
        <v>11</v>
      </c>
      <c r="F2066" s="13" t="s">
        <v>11</v>
      </c>
      <c r="G2066" s="14" t="s">
        <v>3529</v>
      </c>
    </row>
    <row r="2067" spans="1:7" x14ac:dyDescent="0.2">
      <c r="A2067" s="9" t="s">
        <v>3530</v>
      </c>
      <c r="B2067">
        <v>1.9485163190000001</v>
      </c>
      <c r="C2067" s="13">
        <v>0</v>
      </c>
      <c r="D2067" t="s">
        <v>3531</v>
      </c>
      <c r="E2067" t="s">
        <v>351</v>
      </c>
      <c r="F2067" s="13" t="s">
        <v>352</v>
      </c>
      <c r="G2067" s="14" t="s">
        <v>3532</v>
      </c>
    </row>
    <row r="2068" spans="1:7" x14ac:dyDescent="0.2">
      <c r="A2068" s="9" t="s">
        <v>3533</v>
      </c>
      <c r="B2068">
        <v>1.9511524609999999</v>
      </c>
      <c r="C2068" s="13">
        <v>0</v>
      </c>
      <c r="D2068" t="s">
        <v>11</v>
      </c>
      <c r="E2068" t="s">
        <v>11</v>
      </c>
      <c r="F2068" s="13" t="s">
        <v>11</v>
      </c>
      <c r="G2068" s="14" t="s">
        <v>11</v>
      </c>
    </row>
    <row r="2069" spans="1:7" x14ac:dyDescent="0.2">
      <c r="A2069" s="9" t="s">
        <v>3534</v>
      </c>
      <c r="B2069">
        <v>1.951242162</v>
      </c>
      <c r="C2069" s="13">
        <v>0</v>
      </c>
      <c r="D2069" t="s">
        <v>11</v>
      </c>
      <c r="E2069" t="s">
        <v>11</v>
      </c>
      <c r="F2069" s="13" t="s">
        <v>11</v>
      </c>
      <c r="G2069" s="14" t="s">
        <v>3535</v>
      </c>
    </row>
    <row r="2070" spans="1:7" x14ac:dyDescent="0.2">
      <c r="A2070" s="9" t="s">
        <v>3536</v>
      </c>
      <c r="B2070">
        <v>1.9514010589999999</v>
      </c>
      <c r="C2070" s="13">
        <v>0</v>
      </c>
      <c r="D2070" t="s">
        <v>11</v>
      </c>
      <c r="E2070" t="s">
        <v>11</v>
      </c>
      <c r="F2070" s="13" t="s">
        <v>11</v>
      </c>
      <c r="G2070" s="14" t="s">
        <v>11</v>
      </c>
    </row>
    <row r="2071" spans="1:7" x14ac:dyDescent="0.2">
      <c r="A2071" s="9" t="s">
        <v>3537</v>
      </c>
      <c r="B2071">
        <v>1.9555890309999999</v>
      </c>
      <c r="C2071" s="13">
        <v>0</v>
      </c>
      <c r="D2071" t="s">
        <v>17</v>
      </c>
      <c r="E2071" t="s">
        <v>11</v>
      </c>
      <c r="F2071" s="13" t="s">
        <v>11</v>
      </c>
      <c r="G2071" s="14" t="s">
        <v>3538</v>
      </c>
    </row>
    <row r="2072" spans="1:7" x14ac:dyDescent="0.2">
      <c r="A2072" s="9" t="s">
        <v>3539</v>
      </c>
      <c r="B2072">
        <v>1.9572058560000001</v>
      </c>
      <c r="C2072" s="13">
        <v>0</v>
      </c>
      <c r="D2072" t="s">
        <v>11</v>
      </c>
      <c r="E2072" t="s">
        <v>11</v>
      </c>
      <c r="F2072" s="13" t="s">
        <v>11</v>
      </c>
      <c r="G2072" s="14" t="s">
        <v>11</v>
      </c>
    </row>
    <row r="2073" spans="1:7" x14ac:dyDescent="0.2">
      <c r="A2073" s="9" t="s">
        <v>3540</v>
      </c>
      <c r="B2073">
        <v>1.9608805119999999</v>
      </c>
      <c r="C2073" s="13">
        <v>0</v>
      </c>
      <c r="D2073" t="s">
        <v>11</v>
      </c>
      <c r="E2073" t="s">
        <v>11</v>
      </c>
      <c r="F2073" s="13" t="s">
        <v>11</v>
      </c>
      <c r="G2073" s="14" t="s">
        <v>1567</v>
      </c>
    </row>
    <row r="2074" spans="1:7" x14ac:dyDescent="0.2">
      <c r="A2074" s="9" t="s">
        <v>3541</v>
      </c>
      <c r="B2074">
        <v>1.9624670500000001</v>
      </c>
      <c r="C2074" s="13">
        <v>0</v>
      </c>
      <c r="D2074" t="s">
        <v>17</v>
      </c>
      <c r="E2074" t="s">
        <v>11</v>
      </c>
      <c r="F2074" s="13" t="s">
        <v>11</v>
      </c>
      <c r="G2074" s="14" t="s">
        <v>457</v>
      </c>
    </row>
    <row r="2075" spans="1:7" x14ac:dyDescent="0.2">
      <c r="A2075" s="9" t="s">
        <v>3542</v>
      </c>
      <c r="B2075">
        <v>1.963203542</v>
      </c>
      <c r="C2075" s="13">
        <v>0</v>
      </c>
      <c r="D2075" t="s">
        <v>11</v>
      </c>
      <c r="E2075" t="s">
        <v>11</v>
      </c>
      <c r="F2075" s="13" t="s">
        <v>592</v>
      </c>
      <c r="G2075" s="14" t="s">
        <v>593</v>
      </c>
    </row>
    <row r="2076" spans="1:7" x14ac:dyDescent="0.2">
      <c r="A2076" s="9" t="s">
        <v>3543</v>
      </c>
      <c r="B2076">
        <v>1.9662855619999999</v>
      </c>
      <c r="C2076" s="13">
        <v>0</v>
      </c>
      <c r="D2076" t="s">
        <v>11</v>
      </c>
      <c r="E2076" t="s">
        <v>11</v>
      </c>
      <c r="F2076" s="13" t="s">
        <v>173</v>
      </c>
      <c r="G2076" s="14" t="s">
        <v>327</v>
      </c>
    </row>
    <row r="2077" spans="1:7" x14ac:dyDescent="0.2">
      <c r="A2077" s="9" t="s">
        <v>3544</v>
      </c>
      <c r="B2077">
        <v>1.96685632</v>
      </c>
      <c r="C2077" s="13">
        <v>0</v>
      </c>
      <c r="D2077" t="s">
        <v>11</v>
      </c>
      <c r="E2077" t="s">
        <v>11</v>
      </c>
      <c r="F2077" s="13" t="s">
        <v>3155</v>
      </c>
      <c r="G2077" s="14" t="s">
        <v>3156</v>
      </c>
    </row>
    <row r="2078" spans="1:7" x14ac:dyDescent="0.2">
      <c r="A2078" s="9" t="s">
        <v>3545</v>
      </c>
      <c r="B2078">
        <v>1.970936786</v>
      </c>
      <c r="C2078" s="13">
        <v>0</v>
      </c>
      <c r="D2078" t="s">
        <v>11</v>
      </c>
      <c r="E2078" t="s">
        <v>11</v>
      </c>
      <c r="F2078" s="13" t="s">
        <v>11</v>
      </c>
      <c r="G2078" s="14" t="s">
        <v>11</v>
      </c>
    </row>
    <row r="2079" spans="1:7" x14ac:dyDescent="0.2">
      <c r="A2079" s="9" t="s">
        <v>3546</v>
      </c>
      <c r="B2079">
        <v>1.9717888370000001</v>
      </c>
      <c r="C2079" s="13">
        <v>0</v>
      </c>
      <c r="D2079" t="s">
        <v>11</v>
      </c>
      <c r="E2079" t="s">
        <v>11</v>
      </c>
      <c r="F2079" s="13" t="s">
        <v>149</v>
      </c>
      <c r="G2079" s="14" t="s">
        <v>1022</v>
      </c>
    </row>
    <row r="2080" spans="1:7" x14ac:dyDescent="0.2">
      <c r="A2080" s="9" t="s">
        <v>3547</v>
      </c>
      <c r="B2080">
        <v>1.9721786530000001</v>
      </c>
      <c r="C2080" s="13">
        <v>0</v>
      </c>
      <c r="D2080" t="s">
        <v>3548</v>
      </c>
      <c r="E2080" t="s">
        <v>11</v>
      </c>
      <c r="F2080" s="13" t="s">
        <v>3549</v>
      </c>
      <c r="G2080" s="14" t="s">
        <v>3550</v>
      </c>
    </row>
    <row r="2081" spans="1:7" x14ac:dyDescent="0.2">
      <c r="A2081" s="9" t="s">
        <v>3551</v>
      </c>
      <c r="B2081">
        <v>1.974700369</v>
      </c>
      <c r="C2081" s="13">
        <v>0</v>
      </c>
      <c r="D2081" t="s">
        <v>11</v>
      </c>
      <c r="E2081" t="s">
        <v>11</v>
      </c>
      <c r="F2081" s="13" t="s">
        <v>11</v>
      </c>
      <c r="G2081" s="14" t="s">
        <v>80</v>
      </c>
    </row>
    <row r="2082" spans="1:7" x14ac:dyDescent="0.2">
      <c r="A2082" s="9" t="s">
        <v>3552</v>
      </c>
      <c r="B2082">
        <v>1.9790589220000001</v>
      </c>
      <c r="C2082" s="13">
        <v>0</v>
      </c>
      <c r="D2082" t="s">
        <v>11</v>
      </c>
      <c r="E2082" t="s">
        <v>11</v>
      </c>
      <c r="F2082" s="13" t="s">
        <v>11</v>
      </c>
      <c r="G2082" s="14" t="s">
        <v>11</v>
      </c>
    </row>
    <row r="2083" spans="1:7" x14ac:dyDescent="0.2">
      <c r="A2083" s="9" t="s">
        <v>3553</v>
      </c>
      <c r="B2083">
        <v>1.9807771320000001</v>
      </c>
      <c r="C2083" s="13">
        <v>0</v>
      </c>
      <c r="D2083" t="s">
        <v>17</v>
      </c>
      <c r="E2083" t="s">
        <v>11</v>
      </c>
      <c r="F2083" s="13" t="s">
        <v>18</v>
      </c>
      <c r="G2083" s="14" t="s">
        <v>19</v>
      </c>
    </row>
    <row r="2084" spans="1:7" x14ac:dyDescent="0.2">
      <c r="A2084" s="9" t="s">
        <v>3554</v>
      </c>
      <c r="B2084">
        <v>1.983111536</v>
      </c>
      <c r="C2084" s="13">
        <v>0</v>
      </c>
      <c r="D2084" t="s">
        <v>3297</v>
      </c>
      <c r="E2084" t="s">
        <v>11</v>
      </c>
      <c r="F2084" s="13" t="s">
        <v>3298</v>
      </c>
      <c r="G2084" s="14" t="s">
        <v>3299</v>
      </c>
    </row>
    <row r="2085" spans="1:7" x14ac:dyDescent="0.2">
      <c r="A2085" s="9" t="s">
        <v>3555</v>
      </c>
      <c r="B2085">
        <v>1.984090758</v>
      </c>
      <c r="C2085" s="13">
        <v>0</v>
      </c>
      <c r="D2085" t="s">
        <v>11</v>
      </c>
      <c r="E2085" t="s">
        <v>3556</v>
      </c>
      <c r="F2085" s="13" t="s">
        <v>1835</v>
      </c>
      <c r="G2085" s="14" t="s">
        <v>3557</v>
      </c>
    </row>
    <row r="2086" spans="1:7" x14ac:dyDescent="0.2">
      <c r="A2086" s="9" t="s">
        <v>3558</v>
      </c>
      <c r="B2086">
        <v>1.9908762520000001</v>
      </c>
      <c r="C2086" s="13">
        <v>0</v>
      </c>
      <c r="D2086" t="s">
        <v>11</v>
      </c>
      <c r="E2086" t="s">
        <v>11</v>
      </c>
      <c r="F2086" s="13" t="s">
        <v>11</v>
      </c>
      <c r="G2086" s="14" t="s">
        <v>3559</v>
      </c>
    </row>
    <row r="2087" spans="1:7" x14ac:dyDescent="0.2">
      <c r="A2087" s="9" t="s">
        <v>3560</v>
      </c>
      <c r="B2087">
        <v>1.9940541220000001</v>
      </c>
      <c r="C2087" s="13">
        <v>0</v>
      </c>
      <c r="D2087" t="s">
        <v>11</v>
      </c>
      <c r="E2087" t="s">
        <v>11</v>
      </c>
      <c r="F2087" s="13" t="s">
        <v>11</v>
      </c>
      <c r="G2087" s="14" t="s">
        <v>11</v>
      </c>
    </row>
    <row r="2088" spans="1:7" x14ac:dyDescent="0.2">
      <c r="A2088" s="9" t="s">
        <v>3561</v>
      </c>
      <c r="B2088">
        <v>1.9978548469999999</v>
      </c>
      <c r="C2088" s="13">
        <v>0</v>
      </c>
      <c r="D2088" t="s">
        <v>11</v>
      </c>
      <c r="E2088" t="s">
        <v>140</v>
      </c>
      <c r="F2088" s="13" t="s">
        <v>11</v>
      </c>
      <c r="G2088" s="14" t="s">
        <v>2730</v>
      </c>
    </row>
    <row r="2089" spans="1:7" x14ac:dyDescent="0.2">
      <c r="A2089" s="9" t="s">
        <v>3562</v>
      </c>
      <c r="B2089">
        <v>2.0028195790000001</v>
      </c>
      <c r="C2089" s="13">
        <v>0</v>
      </c>
      <c r="D2089" t="s">
        <v>11</v>
      </c>
      <c r="E2089" t="s">
        <v>11</v>
      </c>
      <c r="F2089" s="13" t="s">
        <v>11</v>
      </c>
      <c r="G2089" s="14" t="s">
        <v>80</v>
      </c>
    </row>
    <row r="2090" spans="1:7" x14ac:dyDescent="0.2">
      <c r="A2090" s="9" t="s">
        <v>3563</v>
      </c>
      <c r="B2090">
        <v>2.009336528</v>
      </c>
      <c r="C2090" s="13">
        <v>0</v>
      </c>
      <c r="D2090" t="s">
        <v>11</v>
      </c>
      <c r="E2090" t="s">
        <v>11</v>
      </c>
      <c r="F2090" s="13" t="s">
        <v>11</v>
      </c>
      <c r="G2090" s="14" t="s">
        <v>11</v>
      </c>
    </row>
    <row r="2091" spans="1:7" x14ac:dyDescent="0.2">
      <c r="A2091" s="9" t="s">
        <v>3564</v>
      </c>
      <c r="B2091">
        <v>2.0142353110000002</v>
      </c>
      <c r="C2091" s="13">
        <v>0</v>
      </c>
      <c r="D2091" t="s">
        <v>11</v>
      </c>
      <c r="E2091" t="s">
        <v>11</v>
      </c>
      <c r="F2091" s="13" t="s">
        <v>11</v>
      </c>
      <c r="G2091" s="14" t="s">
        <v>11</v>
      </c>
    </row>
    <row r="2092" spans="1:7" x14ac:dyDescent="0.2">
      <c r="A2092" s="9" t="s">
        <v>3565</v>
      </c>
      <c r="B2092">
        <v>2.0144353380000002</v>
      </c>
      <c r="C2092" s="13">
        <v>0</v>
      </c>
      <c r="D2092" t="s">
        <v>11</v>
      </c>
      <c r="E2092" t="s">
        <v>11</v>
      </c>
      <c r="F2092" s="13" t="s">
        <v>11</v>
      </c>
      <c r="G2092" s="14" t="s">
        <v>11</v>
      </c>
    </row>
    <row r="2093" spans="1:7" x14ac:dyDescent="0.2">
      <c r="A2093" s="9" t="s">
        <v>3566</v>
      </c>
      <c r="B2093">
        <v>2.0178380800000002</v>
      </c>
      <c r="C2093" s="13">
        <v>0</v>
      </c>
      <c r="D2093" t="s">
        <v>11</v>
      </c>
      <c r="E2093" t="s">
        <v>11</v>
      </c>
      <c r="F2093" s="13" t="s">
        <v>11</v>
      </c>
      <c r="G2093" s="14" t="s">
        <v>3567</v>
      </c>
    </row>
    <row r="2094" spans="1:7" x14ac:dyDescent="0.2">
      <c r="A2094" s="9" t="s">
        <v>3568</v>
      </c>
      <c r="B2094">
        <v>2.0211666199999998</v>
      </c>
      <c r="C2094" s="13">
        <v>0</v>
      </c>
      <c r="D2094" t="s">
        <v>11</v>
      </c>
      <c r="E2094" t="s">
        <v>11</v>
      </c>
      <c r="F2094" s="13" t="s">
        <v>11</v>
      </c>
      <c r="G2094" s="14" t="s">
        <v>3569</v>
      </c>
    </row>
    <row r="2095" spans="1:7" x14ac:dyDescent="0.2">
      <c r="A2095" s="9" t="s">
        <v>3570</v>
      </c>
      <c r="B2095">
        <v>2.0302962189999998</v>
      </c>
      <c r="C2095" s="13">
        <v>0</v>
      </c>
      <c r="D2095" t="s">
        <v>11</v>
      </c>
      <c r="E2095" t="s">
        <v>11</v>
      </c>
      <c r="F2095" s="13" t="s">
        <v>11</v>
      </c>
      <c r="G2095" s="14" t="s">
        <v>11</v>
      </c>
    </row>
    <row r="2096" spans="1:7" x14ac:dyDescent="0.2">
      <c r="A2096" s="9" t="s">
        <v>3571</v>
      </c>
      <c r="B2096">
        <v>2.0319197529999999</v>
      </c>
      <c r="C2096" s="13">
        <v>0</v>
      </c>
      <c r="D2096" t="s">
        <v>11</v>
      </c>
      <c r="E2096" t="s">
        <v>11</v>
      </c>
      <c r="F2096" s="13" t="s">
        <v>11</v>
      </c>
      <c r="G2096" s="14" t="s">
        <v>3572</v>
      </c>
    </row>
    <row r="2097" spans="1:7" x14ac:dyDescent="0.2">
      <c r="A2097" s="9" t="s">
        <v>3573</v>
      </c>
      <c r="B2097">
        <v>2.0329361119999998</v>
      </c>
      <c r="C2097" s="13">
        <v>0</v>
      </c>
      <c r="D2097" t="s">
        <v>38</v>
      </c>
      <c r="E2097" t="s">
        <v>11</v>
      </c>
      <c r="F2097" s="13" t="s">
        <v>2262</v>
      </c>
      <c r="G2097" s="14" t="s">
        <v>2263</v>
      </c>
    </row>
    <row r="2098" spans="1:7" x14ac:dyDescent="0.2">
      <c r="A2098" s="9" t="s">
        <v>3574</v>
      </c>
      <c r="B2098">
        <v>2.0355699230000002</v>
      </c>
      <c r="C2098" s="13">
        <v>0</v>
      </c>
      <c r="D2098" t="s">
        <v>139</v>
      </c>
      <c r="E2098" t="s">
        <v>140</v>
      </c>
      <c r="F2098" s="13" t="s">
        <v>141</v>
      </c>
      <c r="G2098" s="14" t="s">
        <v>142</v>
      </c>
    </row>
    <row r="2099" spans="1:7" x14ac:dyDescent="0.2">
      <c r="A2099" s="9" t="s">
        <v>3575</v>
      </c>
      <c r="B2099">
        <v>2.0428546349999999</v>
      </c>
      <c r="C2099" s="13">
        <v>0</v>
      </c>
      <c r="D2099" t="s">
        <v>11</v>
      </c>
      <c r="E2099" t="s">
        <v>11</v>
      </c>
      <c r="F2099" s="13" t="s">
        <v>11</v>
      </c>
      <c r="G2099" s="14" t="s">
        <v>11</v>
      </c>
    </row>
    <row r="2100" spans="1:7" x14ac:dyDescent="0.2">
      <c r="A2100" s="9" t="s">
        <v>3576</v>
      </c>
      <c r="B2100">
        <v>2.0536233479999999</v>
      </c>
      <c r="C2100" s="13">
        <v>0</v>
      </c>
      <c r="D2100" t="s">
        <v>11</v>
      </c>
      <c r="E2100" t="s">
        <v>11</v>
      </c>
      <c r="F2100" s="13" t="s">
        <v>11</v>
      </c>
      <c r="G2100" s="14" t="s">
        <v>3577</v>
      </c>
    </row>
    <row r="2101" spans="1:7" x14ac:dyDescent="0.2">
      <c r="A2101" s="9" t="s">
        <v>3578</v>
      </c>
      <c r="B2101">
        <v>2.066015508</v>
      </c>
      <c r="C2101" s="13">
        <v>0</v>
      </c>
      <c r="D2101" t="s">
        <v>11</v>
      </c>
      <c r="E2101" t="s">
        <v>11</v>
      </c>
      <c r="F2101" s="13" t="s">
        <v>11</v>
      </c>
      <c r="G2101" s="14" t="s">
        <v>11</v>
      </c>
    </row>
    <row r="2102" spans="1:7" x14ac:dyDescent="0.2">
      <c r="A2102" s="9" t="s">
        <v>3579</v>
      </c>
      <c r="B2102">
        <v>2.069026424</v>
      </c>
      <c r="C2102" s="13">
        <v>0</v>
      </c>
      <c r="D2102" t="s">
        <v>11</v>
      </c>
      <c r="E2102" t="s">
        <v>11</v>
      </c>
      <c r="F2102" s="13" t="s">
        <v>11</v>
      </c>
      <c r="G2102" s="14" t="s">
        <v>3580</v>
      </c>
    </row>
    <row r="2103" spans="1:7" x14ac:dyDescent="0.2">
      <c r="A2103" s="9" t="s">
        <v>3581</v>
      </c>
      <c r="B2103">
        <v>2.0807128690000001</v>
      </c>
      <c r="C2103" s="13">
        <v>0</v>
      </c>
      <c r="D2103" t="s">
        <v>11</v>
      </c>
      <c r="E2103" t="s">
        <v>11</v>
      </c>
      <c r="F2103" s="13" t="s">
        <v>11</v>
      </c>
      <c r="G2103" s="14" t="s">
        <v>11</v>
      </c>
    </row>
    <row r="2104" spans="1:7" x14ac:dyDescent="0.2">
      <c r="A2104" s="9" t="s">
        <v>3582</v>
      </c>
      <c r="B2104">
        <v>2.095079283</v>
      </c>
      <c r="C2104" s="13">
        <v>0</v>
      </c>
      <c r="D2104" t="s">
        <v>115</v>
      </c>
      <c r="E2104" t="s">
        <v>12</v>
      </c>
      <c r="F2104" s="13" t="s">
        <v>11</v>
      </c>
      <c r="G2104" s="14" t="s">
        <v>186</v>
      </c>
    </row>
    <row r="2105" spans="1:7" x14ac:dyDescent="0.2">
      <c r="A2105" s="9" t="s">
        <v>3583</v>
      </c>
      <c r="B2105">
        <v>2.0952429700000001</v>
      </c>
      <c r="C2105" s="13">
        <v>0</v>
      </c>
      <c r="D2105" t="s">
        <v>17</v>
      </c>
      <c r="E2105" t="s">
        <v>11</v>
      </c>
      <c r="F2105" s="13" t="s">
        <v>3584</v>
      </c>
      <c r="G2105" s="14" t="s">
        <v>3585</v>
      </c>
    </row>
    <row r="2106" spans="1:7" x14ac:dyDescent="0.2">
      <c r="A2106" s="9" t="s">
        <v>3586</v>
      </c>
      <c r="B2106">
        <v>2.09572424</v>
      </c>
      <c r="C2106" s="13">
        <v>0</v>
      </c>
      <c r="D2106" t="s">
        <v>11</v>
      </c>
      <c r="E2106" t="s">
        <v>11</v>
      </c>
      <c r="F2106" s="13" t="s">
        <v>11</v>
      </c>
      <c r="G2106" s="14" t="s">
        <v>11</v>
      </c>
    </row>
    <row r="2107" spans="1:7" x14ac:dyDescent="0.2">
      <c r="A2107" s="9" t="s">
        <v>3587</v>
      </c>
      <c r="B2107">
        <v>2.0968303019999999</v>
      </c>
      <c r="C2107" s="13">
        <v>0</v>
      </c>
      <c r="D2107" t="s">
        <v>11</v>
      </c>
      <c r="E2107" t="s">
        <v>11</v>
      </c>
      <c r="F2107" s="13" t="s">
        <v>11</v>
      </c>
      <c r="G2107" s="14" t="s">
        <v>11</v>
      </c>
    </row>
    <row r="2108" spans="1:7" x14ac:dyDescent="0.2">
      <c r="A2108" s="9" t="s">
        <v>3588</v>
      </c>
      <c r="B2108">
        <v>2.0975357720000001</v>
      </c>
      <c r="C2108" s="13">
        <v>0</v>
      </c>
      <c r="D2108" t="s">
        <v>11</v>
      </c>
      <c r="E2108" t="s">
        <v>11</v>
      </c>
      <c r="F2108" s="13" t="s">
        <v>11</v>
      </c>
      <c r="G2108" s="14" t="s">
        <v>11</v>
      </c>
    </row>
    <row r="2109" spans="1:7" x14ac:dyDescent="0.2">
      <c r="A2109" s="9" t="s">
        <v>3589</v>
      </c>
      <c r="B2109">
        <v>2.0998433009999999</v>
      </c>
      <c r="C2109" s="13">
        <v>0</v>
      </c>
      <c r="D2109" t="s">
        <v>139</v>
      </c>
      <c r="E2109" t="s">
        <v>140</v>
      </c>
      <c r="F2109" s="13" t="s">
        <v>141</v>
      </c>
      <c r="G2109" s="14" t="s">
        <v>420</v>
      </c>
    </row>
    <row r="2110" spans="1:7" x14ac:dyDescent="0.2">
      <c r="A2110" s="9" t="s">
        <v>3590</v>
      </c>
      <c r="B2110">
        <v>2.1010193940000002</v>
      </c>
      <c r="C2110" s="13">
        <v>0</v>
      </c>
      <c r="D2110" t="s">
        <v>11</v>
      </c>
      <c r="E2110" t="s">
        <v>11</v>
      </c>
      <c r="F2110" s="13" t="s">
        <v>149</v>
      </c>
      <c r="G2110" s="14" t="s">
        <v>3591</v>
      </c>
    </row>
    <row r="2111" spans="1:7" x14ac:dyDescent="0.2">
      <c r="A2111" s="9" t="s">
        <v>3592</v>
      </c>
      <c r="B2111">
        <v>2.107241133</v>
      </c>
      <c r="C2111" s="13">
        <v>0</v>
      </c>
      <c r="D2111" t="s">
        <v>1254</v>
      </c>
      <c r="E2111" t="s">
        <v>140</v>
      </c>
      <c r="F2111" s="13" t="s">
        <v>1255</v>
      </c>
      <c r="G2111" s="14" t="s">
        <v>1256</v>
      </c>
    </row>
    <row r="2112" spans="1:7" x14ac:dyDescent="0.2">
      <c r="A2112" s="9" t="s">
        <v>3593</v>
      </c>
      <c r="B2112">
        <v>2.1075399379999999</v>
      </c>
      <c r="C2112" s="13">
        <v>0</v>
      </c>
      <c r="D2112" t="s">
        <v>11</v>
      </c>
      <c r="E2112" t="s">
        <v>11</v>
      </c>
      <c r="F2112" s="13" t="s">
        <v>525</v>
      </c>
      <c r="G2112" s="14" t="s">
        <v>526</v>
      </c>
    </row>
    <row r="2113" spans="1:7" x14ac:dyDescent="0.2">
      <c r="A2113" s="9" t="s">
        <v>3594</v>
      </c>
      <c r="B2113">
        <v>2.1092630209999998</v>
      </c>
      <c r="C2113" s="13">
        <v>0</v>
      </c>
      <c r="D2113" t="s">
        <v>11</v>
      </c>
      <c r="E2113" t="s">
        <v>11</v>
      </c>
      <c r="F2113" s="13" t="s">
        <v>11</v>
      </c>
      <c r="G2113" s="14" t="s">
        <v>11</v>
      </c>
    </row>
    <row r="2114" spans="1:7" x14ac:dyDescent="0.2">
      <c r="A2114" s="9" t="s">
        <v>3595</v>
      </c>
      <c r="B2114">
        <v>2.115279084</v>
      </c>
      <c r="C2114" s="13">
        <v>0</v>
      </c>
      <c r="D2114" t="s">
        <v>11</v>
      </c>
      <c r="E2114" t="s">
        <v>11</v>
      </c>
      <c r="F2114" s="13" t="s">
        <v>11</v>
      </c>
      <c r="G2114" s="14" t="s">
        <v>202</v>
      </c>
    </row>
    <row r="2115" spans="1:7" x14ac:dyDescent="0.2">
      <c r="A2115" s="9" t="s">
        <v>3596</v>
      </c>
      <c r="B2115">
        <v>2.1158015040000002</v>
      </c>
      <c r="C2115" s="13">
        <v>0</v>
      </c>
      <c r="D2115" t="s">
        <v>11</v>
      </c>
      <c r="E2115" t="s">
        <v>140</v>
      </c>
      <c r="F2115" s="13" t="s">
        <v>11</v>
      </c>
      <c r="G2115" s="14" t="s">
        <v>3597</v>
      </c>
    </row>
    <row r="2116" spans="1:7" x14ac:dyDescent="0.2">
      <c r="A2116" s="9" t="s">
        <v>3598</v>
      </c>
      <c r="B2116">
        <v>2.1175693670000002</v>
      </c>
      <c r="C2116" s="13">
        <v>0</v>
      </c>
      <c r="D2116" t="s">
        <v>11</v>
      </c>
      <c r="E2116" t="s">
        <v>11</v>
      </c>
      <c r="F2116" s="13" t="s">
        <v>11</v>
      </c>
      <c r="G2116" s="14" t="s">
        <v>11</v>
      </c>
    </row>
    <row r="2117" spans="1:7" x14ac:dyDescent="0.2">
      <c r="A2117" s="9" t="s">
        <v>3599</v>
      </c>
      <c r="B2117">
        <v>2.122056669</v>
      </c>
      <c r="C2117" s="13">
        <v>0</v>
      </c>
      <c r="D2117" t="s">
        <v>11</v>
      </c>
      <c r="E2117" t="s">
        <v>11</v>
      </c>
      <c r="F2117" s="13" t="s">
        <v>11</v>
      </c>
      <c r="G2117" s="14" t="s">
        <v>3600</v>
      </c>
    </row>
    <row r="2118" spans="1:7" x14ac:dyDescent="0.2">
      <c r="A2118" s="9" t="s">
        <v>3601</v>
      </c>
      <c r="B2118">
        <v>2.1246400539999999</v>
      </c>
      <c r="C2118" s="13">
        <v>0</v>
      </c>
      <c r="D2118" t="s">
        <v>11</v>
      </c>
      <c r="E2118" t="s">
        <v>11</v>
      </c>
      <c r="F2118" s="13" t="s">
        <v>11</v>
      </c>
      <c r="G2118" s="14" t="s">
        <v>11</v>
      </c>
    </row>
    <row r="2119" spans="1:7" x14ac:dyDescent="0.2">
      <c r="A2119" s="9" t="s">
        <v>3602</v>
      </c>
      <c r="B2119">
        <v>2.1263109010000001</v>
      </c>
      <c r="C2119" s="13">
        <v>0</v>
      </c>
      <c r="D2119" t="s">
        <v>11</v>
      </c>
      <c r="E2119" t="s">
        <v>11</v>
      </c>
      <c r="F2119" s="13" t="s">
        <v>11</v>
      </c>
      <c r="G2119" s="14" t="s">
        <v>3500</v>
      </c>
    </row>
    <row r="2120" spans="1:7" x14ac:dyDescent="0.2">
      <c r="A2120" s="9" t="s">
        <v>3603</v>
      </c>
      <c r="B2120">
        <v>2.1446258450000002</v>
      </c>
      <c r="C2120" s="13">
        <v>0</v>
      </c>
      <c r="D2120" t="s">
        <v>11</v>
      </c>
      <c r="E2120" t="s">
        <v>11</v>
      </c>
      <c r="F2120" s="13" t="s">
        <v>11</v>
      </c>
      <c r="G2120" s="14" t="s">
        <v>11</v>
      </c>
    </row>
    <row r="2121" spans="1:7" x14ac:dyDescent="0.2">
      <c r="A2121" s="9" t="s">
        <v>3604</v>
      </c>
      <c r="B2121">
        <v>2.154810994</v>
      </c>
      <c r="C2121" s="13">
        <v>0</v>
      </c>
      <c r="D2121" t="s">
        <v>11</v>
      </c>
      <c r="E2121" t="s">
        <v>11</v>
      </c>
      <c r="F2121" s="13" t="s">
        <v>11</v>
      </c>
      <c r="G2121" s="14" t="s">
        <v>11</v>
      </c>
    </row>
    <row r="2122" spans="1:7" x14ac:dyDescent="0.2">
      <c r="A2122" s="9" t="s">
        <v>3605</v>
      </c>
      <c r="B2122">
        <v>2.155511068</v>
      </c>
      <c r="C2122" s="13">
        <v>0</v>
      </c>
      <c r="D2122" t="s">
        <v>11</v>
      </c>
      <c r="E2122" t="s">
        <v>11</v>
      </c>
      <c r="F2122" s="13" t="s">
        <v>11</v>
      </c>
      <c r="G2122" s="14" t="s">
        <v>3606</v>
      </c>
    </row>
    <row r="2123" spans="1:7" x14ac:dyDescent="0.2">
      <c r="A2123" s="9" t="s">
        <v>3607</v>
      </c>
      <c r="B2123">
        <v>2.1608037250000001</v>
      </c>
      <c r="C2123" s="13">
        <v>0</v>
      </c>
      <c r="D2123" t="s">
        <v>11</v>
      </c>
      <c r="E2123" t="s">
        <v>11</v>
      </c>
      <c r="F2123" s="13" t="s">
        <v>11</v>
      </c>
      <c r="G2123" s="14" t="s">
        <v>11</v>
      </c>
    </row>
    <row r="2124" spans="1:7" x14ac:dyDescent="0.2">
      <c r="A2124" s="9" t="s">
        <v>3608</v>
      </c>
      <c r="B2124">
        <v>2.1615187389999999</v>
      </c>
      <c r="C2124" s="13">
        <v>0</v>
      </c>
      <c r="D2124" t="s">
        <v>11</v>
      </c>
      <c r="E2124" t="s">
        <v>11</v>
      </c>
      <c r="F2124" s="13" t="s">
        <v>11</v>
      </c>
      <c r="G2124" s="14" t="s">
        <v>3609</v>
      </c>
    </row>
    <row r="2125" spans="1:7" x14ac:dyDescent="0.2">
      <c r="A2125" s="9" t="s">
        <v>3610</v>
      </c>
      <c r="B2125">
        <v>2.1692557090000002</v>
      </c>
      <c r="C2125" s="13">
        <v>0</v>
      </c>
      <c r="D2125" t="s">
        <v>11</v>
      </c>
      <c r="E2125" t="s">
        <v>11</v>
      </c>
      <c r="F2125" s="13" t="s">
        <v>11</v>
      </c>
      <c r="G2125" s="14" t="s">
        <v>11</v>
      </c>
    </row>
    <row r="2126" spans="1:7" x14ac:dyDescent="0.2">
      <c r="A2126" s="9" t="s">
        <v>3611</v>
      </c>
      <c r="B2126">
        <v>2.180198624</v>
      </c>
      <c r="C2126" s="13">
        <v>0</v>
      </c>
      <c r="D2126" t="s">
        <v>11</v>
      </c>
      <c r="E2126" t="s">
        <v>11</v>
      </c>
      <c r="F2126" s="13" t="s">
        <v>11</v>
      </c>
      <c r="G2126" s="14" t="s">
        <v>1643</v>
      </c>
    </row>
    <row r="2127" spans="1:7" x14ac:dyDescent="0.2">
      <c r="A2127" s="9" t="s">
        <v>3612</v>
      </c>
      <c r="B2127">
        <v>2.182153768</v>
      </c>
      <c r="C2127" s="13">
        <v>0</v>
      </c>
      <c r="D2127" t="s">
        <v>1172</v>
      </c>
      <c r="E2127" t="s">
        <v>11</v>
      </c>
      <c r="F2127" s="13" t="s">
        <v>651</v>
      </c>
      <c r="G2127" s="14" t="s">
        <v>3613</v>
      </c>
    </row>
    <row r="2128" spans="1:7" x14ac:dyDescent="0.2">
      <c r="A2128" s="9" t="s">
        <v>3614</v>
      </c>
      <c r="B2128">
        <v>2.1983267579999999</v>
      </c>
      <c r="C2128" s="13">
        <v>0</v>
      </c>
      <c r="D2128" t="s">
        <v>38</v>
      </c>
      <c r="E2128" t="s">
        <v>11</v>
      </c>
      <c r="F2128" s="13" t="s">
        <v>11</v>
      </c>
      <c r="G2128" s="14" t="s">
        <v>473</v>
      </c>
    </row>
    <row r="2129" spans="1:7" x14ac:dyDescent="0.2">
      <c r="A2129" s="9" t="s">
        <v>3615</v>
      </c>
      <c r="B2129">
        <v>2.2031585200000001</v>
      </c>
      <c r="C2129" s="13">
        <v>0</v>
      </c>
      <c r="D2129" t="s">
        <v>3146</v>
      </c>
      <c r="E2129" t="s">
        <v>92</v>
      </c>
      <c r="F2129" s="13" t="s">
        <v>3147</v>
      </c>
      <c r="G2129" s="14" t="s">
        <v>3148</v>
      </c>
    </row>
    <row r="2130" spans="1:7" x14ac:dyDescent="0.2">
      <c r="A2130" s="9" t="s">
        <v>3616</v>
      </c>
      <c r="B2130">
        <v>2.2124500010000001</v>
      </c>
      <c r="C2130" s="13">
        <v>0</v>
      </c>
      <c r="D2130" t="s">
        <v>11</v>
      </c>
      <c r="E2130" t="s">
        <v>11</v>
      </c>
      <c r="F2130" s="13" t="s">
        <v>525</v>
      </c>
      <c r="G2130" s="14" t="s">
        <v>526</v>
      </c>
    </row>
    <row r="2131" spans="1:7" x14ac:dyDescent="0.2">
      <c r="A2131" s="9" t="s">
        <v>3617</v>
      </c>
      <c r="B2131">
        <v>2.2136231309999999</v>
      </c>
      <c r="C2131" s="13">
        <v>0</v>
      </c>
      <c r="D2131" t="s">
        <v>11</v>
      </c>
      <c r="E2131" t="s">
        <v>11</v>
      </c>
      <c r="F2131" s="13" t="s">
        <v>11</v>
      </c>
      <c r="G2131" s="14" t="s">
        <v>3618</v>
      </c>
    </row>
    <row r="2132" spans="1:7" x14ac:dyDescent="0.2">
      <c r="A2132" s="9" t="s">
        <v>3619</v>
      </c>
      <c r="B2132">
        <v>2.216060342</v>
      </c>
      <c r="C2132" s="13">
        <v>0</v>
      </c>
      <c r="D2132" t="s">
        <v>75</v>
      </c>
      <c r="E2132" t="s">
        <v>11</v>
      </c>
      <c r="F2132" s="13" t="s">
        <v>735</v>
      </c>
      <c r="G2132" s="14" t="s">
        <v>1273</v>
      </c>
    </row>
    <row r="2133" spans="1:7" x14ac:dyDescent="0.2">
      <c r="A2133" s="9" t="s">
        <v>3620</v>
      </c>
      <c r="B2133">
        <v>2.231235131</v>
      </c>
      <c r="C2133" s="13">
        <v>0</v>
      </c>
      <c r="D2133" t="s">
        <v>11</v>
      </c>
      <c r="E2133" t="s">
        <v>11</v>
      </c>
      <c r="F2133" s="13" t="s">
        <v>11</v>
      </c>
      <c r="G2133" s="14" t="s">
        <v>11</v>
      </c>
    </row>
    <row r="2134" spans="1:7" x14ac:dyDescent="0.2">
      <c r="A2134" s="9" t="s">
        <v>3621</v>
      </c>
      <c r="B2134">
        <v>2.2343491630000001</v>
      </c>
      <c r="C2134" s="13">
        <v>0</v>
      </c>
      <c r="D2134" t="s">
        <v>836</v>
      </c>
      <c r="E2134" t="s">
        <v>92</v>
      </c>
      <c r="F2134" s="13" t="s">
        <v>837</v>
      </c>
      <c r="G2134" s="14" t="s">
        <v>838</v>
      </c>
    </row>
    <row r="2135" spans="1:7" x14ac:dyDescent="0.2">
      <c r="A2135" s="9" t="s">
        <v>3622</v>
      </c>
      <c r="B2135">
        <v>2.2424735469999999</v>
      </c>
      <c r="C2135" s="13">
        <v>0</v>
      </c>
      <c r="D2135" t="s">
        <v>11</v>
      </c>
      <c r="E2135" t="s">
        <v>11</v>
      </c>
      <c r="F2135" s="13" t="s">
        <v>11</v>
      </c>
      <c r="G2135" s="14" t="s">
        <v>11</v>
      </c>
    </row>
    <row r="2136" spans="1:7" x14ac:dyDescent="0.2">
      <c r="A2136" s="9" t="s">
        <v>3623</v>
      </c>
      <c r="B2136">
        <v>2.2424851299999999</v>
      </c>
      <c r="C2136" s="13">
        <v>0</v>
      </c>
      <c r="D2136" t="s">
        <v>11</v>
      </c>
      <c r="E2136" t="s">
        <v>11</v>
      </c>
      <c r="F2136" s="13" t="s">
        <v>45</v>
      </c>
      <c r="G2136" s="14" t="s">
        <v>190</v>
      </c>
    </row>
    <row r="2137" spans="1:7" x14ac:dyDescent="0.2">
      <c r="A2137" s="9" t="s">
        <v>3624</v>
      </c>
      <c r="B2137">
        <v>2.2513431970000002</v>
      </c>
      <c r="C2137" s="13">
        <v>0</v>
      </c>
      <c r="D2137" t="s">
        <v>11</v>
      </c>
      <c r="E2137" t="s">
        <v>11</v>
      </c>
      <c r="F2137" s="13" t="s">
        <v>11</v>
      </c>
      <c r="G2137" s="14" t="s">
        <v>11</v>
      </c>
    </row>
    <row r="2138" spans="1:7" x14ac:dyDescent="0.2">
      <c r="A2138" s="9" t="s">
        <v>3625</v>
      </c>
      <c r="B2138">
        <v>2.2524315760000002</v>
      </c>
      <c r="C2138" s="13">
        <v>0</v>
      </c>
      <c r="D2138" t="s">
        <v>11</v>
      </c>
      <c r="E2138" t="s">
        <v>11</v>
      </c>
      <c r="F2138" s="13" t="s">
        <v>11</v>
      </c>
      <c r="G2138" s="14" t="s">
        <v>3626</v>
      </c>
    </row>
    <row r="2139" spans="1:7" x14ac:dyDescent="0.2">
      <c r="A2139" s="9" t="s">
        <v>3627</v>
      </c>
      <c r="B2139">
        <v>2.2611005469999998</v>
      </c>
      <c r="C2139" s="13">
        <v>0</v>
      </c>
      <c r="D2139" t="s">
        <v>11</v>
      </c>
      <c r="E2139" t="s">
        <v>92</v>
      </c>
      <c r="F2139" s="13" t="s">
        <v>11</v>
      </c>
      <c r="G2139" s="14" t="s">
        <v>111</v>
      </c>
    </row>
    <row r="2140" spans="1:7" x14ac:dyDescent="0.2">
      <c r="A2140" s="9" t="s">
        <v>3628</v>
      </c>
      <c r="B2140">
        <v>2.2649001370000001</v>
      </c>
      <c r="C2140" s="13">
        <v>0</v>
      </c>
      <c r="D2140" t="s">
        <v>11</v>
      </c>
      <c r="E2140" t="s">
        <v>11</v>
      </c>
      <c r="F2140" s="13" t="s">
        <v>11</v>
      </c>
      <c r="G2140" s="14" t="s">
        <v>931</v>
      </c>
    </row>
    <row r="2141" spans="1:7" x14ac:dyDescent="0.2">
      <c r="A2141" s="9" t="s">
        <v>3629</v>
      </c>
      <c r="B2141">
        <v>2.2713973260000002</v>
      </c>
      <c r="C2141" s="13">
        <v>0</v>
      </c>
      <c r="D2141" t="s">
        <v>11</v>
      </c>
      <c r="E2141" t="s">
        <v>11</v>
      </c>
      <c r="F2141" s="13" t="s">
        <v>11</v>
      </c>
      <c r="G2141" s="14" t="s">
        <v>11</v>
      </c>
    </row>
    <row r="2142" spans="1:7" x14ac:dyDescent="0.2">
      <c r="A2142" s="9" t="s">
        <v>3630</v>
      </c>
      <c r="B2142">
        <v>2.2810373799999999</v>
      </c>
      <c r="C2142" s="13">
        <v>0</v>
      </c>
      <c r="D2142" t="s">
        <v>11</v>
      </c>
      <c r="E2142" t="s">
        <v>11</v>
      </c>
      <c r="F2142" s="13" t="s">
        <v>23</v>
      </c>
      <c r="G2142" s="14" t="s">
        <v>3631</v>
      </c>
    </row>
    <row r="2143" spans="1:7" x14ac:dyDescent="0.2">
      <c r="A2143" s="9" t="s">
        <v>3632</v>
      </c>
      <c r="B2143">
        <v>2.281134663</v>
      </c>
      <c r="C2143" s="13">
        <v>0</v>
      </c>
      <c r="D2143" t="s">
        <v>11</v>
      </c>
      <c r="E2143" t="s">
        <v>11</v>
      </c>
      <c r="F2143" s="13" t="s">
        <v>11</v>
      </c>
      <c r="G2143" s="14" t="s">
        <v>97</v>
      </c>
    </row>
    <row r="2144" spans="1:7" x14ac:dyDescent="0.2">
      <c r="A2144" s="9" t="s">
        <v>3633</v>
      </c>
      <c r="B2144">
        <v>2.283711797</v>
      </c>
      <c r="C2144" s="13">
        <v>0</v>
      </c>
      <c r="D2144" t="s">
        <v>11</v>
      </c>
      <c r="E2144" t="s">
        <v>11</v>
      </c>
      <c r="F2144" s="13" t="s">
        <v>11</v>
      </c>
      <c r="G2144" s="14" t="s">
        <v>3634</v>
      </c>
    </row>
    <row r="2145" spans="1:7" x14ac:dyDescent="0.2">
      <c r="A2145" s="9" t="s">
        <v>3635</v>
      </c>
      <c r="B2145">
        <v>2.290111274</v>
      </c>
      <c r="C2145" s="13">
        <v>0</v>
      </c>
      <c r="D2145" t="s">
        <v>11</v>
      </c>
      <c r="E2145" t="s">
        <v>11</v>
      </c>
      <c r="F2145" s="13" t="s">
        <v>11</v>
      </c>
      <c r="G2145" s="14" t="s">
        <v>634</v>
      </c>
    </row>
    <row r="2146" spans="1:7" x14ac:dyDescent="0.2">
      <c r="A2146" s="9" t="s">
        <v>3636</v>
      </c>
      <c r="B2146">
        <v>2.2954926960000002</v>
      </c>
      <c r="C2146" s="13">
        <v>0</v>
      </c>
      <c r="D2146" t="s">
        <v>11</v>
      </c>
      <c r="E2146" t="s">
        <v>11</v>
      </c>
      <c r="F2146" s="13" t="s">
        <v>11</v>
      </c>
      <c r="G2146" s="14" t="s">
        <v>11</v>
      </c>
    </row>
    <row r="2147" spans="1:7" x14ac:dyDescent="0.2">
      <c r="A2147" s="9" t="s">
        <v>3637</v>
      </c>
      <c r="B2147">
        <v>2.2998988470000001</v>
      </c>
      <c r="C2147" s="13">
        <v>0</v>
      </c>
      <c r="D2147" t="s">
        <v>104</v>
      </c>
      <c r="E2147" t="s">
        <v>2011</v>
      </c>
      <c r="F2147" s="13" t="s">
        <v>287</v>
      </c>
      <c r="G2147" s="14" t="s">
        <v>3414</v>
      </c>
    </row>
    <row r="2148" spans="1:7" x14ac:dyDescent="0.2">
      <c r="A2148" s="9" t="s">
        <v>3638</v>
      </c>
      <c r="B2148">
        <v>2.3113128970000001</v>
      </c>
      <c r="C2148" s="13">
        <v>0</v>
      </c>
      <c r="D2148" t="s">
        <v>1459</v>
      </c>
      <c r="E2148" t="s">
        <v>11</v>
      </c>
      <c r="F2148" s="13" t="s">
        <v>1460</v>
      </c>
      <c r="G2148" s="14" t="s">
        <v>3639</v>
      </c>
    </row>
    <row r="2149" spans="1:7" x14ac:dyDescent="0.2">
      <c r="A2149" s="9" t="s">
        <v>3640</v>
      </c>
      <c r="B2149">
        <v>2.3163372899999999</v>
      </c>
      <c r="C2149" s="13">
        <v>0</v>
      </c>
      <c r="D2149" t="s">
        <v>11</v>
      </c>
      <c r="E2149" t="s">
        <v>11</v>
      </c>
      <c r="F2149" s="13" t="s">
        <v>3641</v>
      </c>
      <c r="G2149" s="14" t="s">
        <v>3642</v>
      </c>
    </row>
    <row r="2150" spans="1:7" x14ac:dyDescent="0.2">
      <c r="A2150" s="9" t="s">
        <v>3643</v>
      </c>
      <c r="B2150">
        <v>2.3180398109999998</v>
      </c>
      <c r="C2150" s="13">
        <v>0</v>
      </c>
      <c r="D2150" t="s">
        <v>3257</v>
      </c>
      <c r="E2150" t="s">
        <v>11</v>
      </c>
      <c r="F2150" s="13" t="s">
        <v>3644</v>
      </c>
      <c r="G2150" s="14" t="s">
        <v>3645</v>
      </c>
    </row>
    <row r="2151" spans="1:7" x14ac:dyDescent="0.2">
      <c r="A2151" s="9" t="s">
        <v>3646</v>
      </c>
      <c r="B2151">
        <v>2.3188248090000001</v>
      </c>
      <c r="C2151" s="13">
        <v>0</v>
      </c>
      <c r="D2151" t="s">
        <v>11</v>
      </c>
      <c r="E2151" t="s">
        <v>11</v>
      </c>
      <c r="F2151" s="13" t="s">
        <v>11</v>
      </c>
      <c r="G2151" s="14" t="s">
        <v>1295</v>
      </c>
    </row>
    <row r="2152" spans="1:7" x14ac:dyDescent="0.2">
      <c r="A2152" s="9" t="s">
        <v>3647</v>
      </c>
      <c r="B2152">
        <v>2.3254587679999998</v>
      </c>
      <c r="C2152" s="13">
        <v>0</v>
      </c>
      <c r="D2152" t="s">
        <v>135</v>
      </c>
      <c r="E2152" t="s">
        <v>11</v>
      </c>
      <c r="F2152" s="13" t="s">
        <v>136</v>
      </c>
      <c r="G2152" s="14" t="s">
        <v>422</v>
      </c>
    </row>
    <row r="2153" spans="1:7" x14ac:dyDescent="0.2">
      <c r="A2153" s="9" t="s">
        <v>3648</v>
      </c>
      <c r="B2153">
        <v>2.353420227</v>
      </c>
      <c r="C2153" s="13">
        <v>0</v>
      </c>
      <c r="D2153" t="s">
        <v>11</v>
      </c>
      <c r="E2153" t="s">
        <v>11</v>
      </c>
      <c r="F2153" s="13" t="s">
        <v>11</v>
      </c>
      <c r="G2153" s="14" t="s">
        <v>11</v>
      </c>
    </row>
    <row r="2154" spans="1:7" x14ac:dyDescent="0.2">
      <c r="A2154" s="9" t="s">
        <v>3649</v>
      </c>
      <c r="B2154">
        <v>2.3567886090000001</v>
      </c>
      <c r="C2154" s="13">
        <v>0</v>
      </c>
      <c r="D2154" t="s">
        <v>11</v>
      </c>
      <c r="E2154" t="s">
        <v>11</v>
      </c>
      <c r="F2154" s="13" t="s">
        <v>11</v>
      </c>
      <c r="G2154" s="14" t="s">
        <v>3650</v>
      </c>
    </row>
    <row r="2155" spans="1:7" x14ac:dyDescent="0.2">
      <c r="A2155" s="9" t="s">
        <v>3651</v>
      </c>
      <c r="B2155">
        <v>2.372681423</v>
      </c>
      <c r="C2155" s="13">
        <v>0</v>
      </c>
      <c r="D2155" t="s">
        <v>11</v>
      </c>
      <c r="E2155" t="s">
        <v>11</v>
      </c>
      <c r="F2155" s="13" t="s">
        <v>11</v>
      </c>
      <c r="G2155" s="14" t="s">
        <v>721</v>
      </c>
    </row>
    <row r="2156" spans="1:7" x14ac:dyDescent="0.2">
      <c r="A2156" s="9" t="s">
        <v>3652</v>
      </c>
      <c r="B2156">
        <v>2.3758173490000001</v>
      </c>
      <c r="C2156" s="13">
        <v>0</v>
      </c>
      <c r="D2156" t="s">
        <v>11</v>
      </c>
      <c r="E2156" t="s">
        <v>11</v>
      </c>
      <c r="F2156" s="13" t="s">
        <v>11</v>
      </c>
      <c r="G2156" s="14" t="s">
        <v>11</v>
      </c>
    </row>
    <row r="2157" spans="1:7" x14ac:dyDescent="0.2">
      <c r="A2157" s="9" t="s">
        <v>3653</v>
      </c>
      <c r="B2157">
        <v>2.3787408409999999</v>
      </c>
      <c r="C2157" s="13">
        <v>0</v>
      </c>
      <c r="D2157" t="s">
        <v>3654</v>
      </c>
      <c r="E2157" t="s">
        <v>140</v>
      </c>
      <c r="F2157" s="13" t="s">
        <v>515</v>
      </c>
      <c r="G2157" s="14" t="s">
        <v>3655</v>
      </c>
    </row>
    <row r="2158" spans="1:7" x14ac:dyDescent="0.2">
      <c r="A2158" s="9" t="s">
        <v>3656</v>
      </c>
      <c r="B2158">
        <v>2.3844810390000002</v>
      </c>
      <c r="C2158" s="13">
        <v>0</v>
      </c>
      <c r="D2158" t="s">
        <v>3657</v>
      </c>
      <c r="E2158" t="s">
        <v>11</v>
      </c>
      <c r="F2158" s="13" t="s">
        <v>3526</v>
      </c>
      <c r="G2158" s="14" t="s">
        <v>3658</v>
      </c>
    </row>
    <row r="2159" spans="1:7" x14ac:dyDescent="0.2">
      <c r="A2159" s="9" t="s">
        <v>3659</v>
      </c>
      <c r="B2159">
        <v>2.384836264</v>
      </c>
      <c r="C2159" s="13">
        <v>0</v>
      </c>
      <c r="D2159" t="s">
        <v>11</v>
      </c>
      <c r="E2159" t="s">
        <v>11</v>
      </c>
      <c r="F2159" s="13" t="s">
        <v>11</v>
      </c>
      <c r="G2159" s="14" t="s">
        <v>11</v>
      </c>
    </row>
    <row r="2160" spans="1:7" x14ac:dyDescent="0.2">
      <c r="A2160" s="9" t="s">
        <v>3660</v>
      </c>
      <c r="B2160">
        <v>2.38502532</v>
      </c>
      <c r="C2160" s="13">
        <v>0</v>
      </c>
      <c r="D2160" t="s">
        <v>11</v>
      </c>
      <c r="E2160" t="s">
        <v>11</v>
      </c>
      <c r="F2160" s="13" t="s">
        <v>11</v>
      </c>
      <c r="G2160" s="14" t="s">
        <v>11</v>
      </c>
    </row>
    <row r="2161" spans="1:7" x14ac:dyDescent="0.2">
      <c r="A2161" s="9" t="s">
        <v>3661</v>
      </c>
      <c r="B2161">
        <v>2.3931128519999998</v>
      </c>
      <c r="C2161" s="13">
        <v>0</v>
      </c>
      <c r="D2161" t="s">
        <v>11</v>
      </c>
      <c r="E2161" t="s">
        <v>1854</v>
      </c>
      <c r="F2161" s="13" t="s">
        <v>11</v>
      </c>
      <c r="G2161" s="14" t="s">
        <v>1855</v>
      </c>
    </row>
    <row r="2162" spans="1:7" x14ac:dyDescent="0.2">
      <c r="A2162" s="9" t="s">
        <v>3662</v>
      </c>
      <c r="B2162">
        <v>2.3959661479999999</v>
      </c>
      <c r="C2162" s="13">
        <v>0</v>
      </c>
      <c r="D2162" t="s">
        <v>11</v>
      </c>
      <c r="E2162" t="s">
        <v>11</v>
      </c>
      <c r="F2162" s="13" t="s">
        <v>11</v>
      </c>
      <c r="G2162" s="14" t="s">
        <v>1567</v>
      </c>
    </row>
    <row r="2163" spans="1:7" x14ac:dyDescent="0.2">
      <c r="A2163" s="9" t="s">
        <v>3663</v>
      </c>
      <c r="B2163">
        <v>2.400545852</v>
      </c>
      <c r="C2163" s="13">
        <v>0</v>
      </c>
      <c r="D2163" t="s">
        <v>11</v>
      </c>
      <c r="E2163" t="s">
        <v>11</v>
      </c>
      <c r="F2163" s="13" t="s">
        <v>400</v>
      </c>
      <c r="G2163" s="14" t="s">
        <v>401</v>
      </c>
    </row>
    <row r="2164" spans="1:7" x14ac:dyDescent="0.2">
      <c r="A2164" s="9" t="s">
        <v>3664</v>
      </c>
      <c r="B2164">
        <v>2.4049330389999999</v>
      </c>
      <c r="C2164" s="13">
        <v>0</v>
      </c>
      <c r="D2164" t="s">
        <v>139</v>
      </c>
      <c r="E2164" t="s">
        <v>140</v>
      </c>
      <c r="F2164" s="13" t="s">
        <v>141</v>
      </c>
      <c r="G2164" s="14" t="s">
        <v>142</v>
      </c>
    </row>
    <row r="2165" spans="1:7" x14ac:dyDescent="0.2">
      <c r="A2165" s="9" t="s">
        <v>3665</v>
      </c>
      <c r="B2165">
        <v>2.4117969769999998</v>
      </c>
      <c r="C2165" s="13">
        <v>0</v>
      </c>
      <c r="D2165" t="s">
        <v>3421</v>
      </c>
      <c r="E2165" t="s">
        <v>11</v>
      </c>
      <c r="F2165" s="13" t="s">
        <v>11</v>
      </c>
      <c r="G2165" s="14" t="s">
        <v>3666</v>
      </c>
    </row>
    <row r="2166" spans="1:7" x14ac:dyDescent="0.2">
      <c r="A2166" s="9" t="s">
        <v>3667</v>
      </c>
      <c r="B2166">
        <v>2.4118118530000001</v>
      </c>
      <c r="C2166" s="13">
        <v>0</v>
      </c>
      <c r="D2166" t="s">
        <v>11</v>
      </c>
      <c r="E2166" t="s">
        <v>11</v>
      </c>
      <c r="F2166" s="13" t="s">
        <v>11</v>
      </c>
      <c r="G2166" s="14" t="s">
        <v>11</v>
      </c>
    </row>
    <row r="2167" spans="1:7" x14ac:dyDescent="0.2">
      <c r="A2167" s="9" t="s">
        <v>3668</v>
      </c>
      <c r="B2167">
        <v>2.4200986950000001</v>
      </c>
      <c r="C2167" s="13">
        <v>0</v>
      </c>
      <c r="D2167" t="s">
        <v>11</v>
      </c>
      <c r="E2167" t="s">
        <v>11</v>
      </c>
      <c r="F2167" s="13" t="s">
        <v>11</v>
      </c>
      <c r="G2167" s="14" t="s">
        <v>11</v>
      </c>
    </row>
    <row r="2168" spans="1:7" x14ac:dyDescent="0.2">
      <c r="A2168" s="9" t="s">
        <v>3669</v>
      </c>
      <c r="B2168">
        <v>2.428712773</v>
      </c>
      <c r="C2168" s="13">
        <v>0</v>
      </c>
      <c r="D2168" t="s">
        <v>11</v>
      </c>
      <c r="E2168" t="s">
        <v>11</v>
      </c>
      <c r="F2168" s="13" t="s">
        <v>11</v>
      </c>
      <c r="G2168" s="14" t="s">
        <v>11</v>
      </c>
    </row>
    <row r="2169" spans="1:7" x14ac:dyDescent="0.2">
      <c r="A2169" s="9" t="s">
        <v>3670</v>
      </c>
      <c r="B2169">
        <v>2.4593160350000001</v>
      </c>
      <c r="C2169" s="13">
        <v>0</v>
      </c>
      <c r="D2169" t="s">
        <v>11</v>
      </c>
      <c r="E2169" t="s">
        <v>11</v>
      </c>
      <c r="F2169" s="13" t="s">
        <v>11</v>
      </c>
      <c r="G2169" s="14" t="s">
        <v>11</v>
      </c>
    </row>
    <row r="2170" spans="1:7" x14ac:dyDescent="0.2">
      <c r="A2170" s="9" t="s">
        <v>3671</v>
      </c>
      <c r="B2170">
        <v>2.4772501139999998</v>
      </c>
      <c r="C2170" s="13">
        <v>0</v>
      </c>
      <c r="D2170" t="s">
        <v>75</v>
      </c>
      <c r="E2170" t="s">
        <v>11</v>
      </c>
      <c r="F2170" s="13" t="s">
        <v>23</v>
      </c>
      <c r="G2170" s="14" t="s">
        <v>76</v>
      </c>
    </row>
    <row r="2171" spans="1:7" x14ac:dyDescent="0.2">
      <c r="A2171" s="9" t="s">
        <v>3672</v>
      </c>
      <c r="B2171">
        <v>2.4820005190000001</v>
      </c>
      <c r="C2171" s="13">
        <v>0</v>
      </c>
      <c r="D2171" t="s">
        <v>38</v>
      </c>
      <c r="E2171" t="s">
        <v>11</v>
      </c>
      <c r="F2171" s="13" t="s">
        <v>169</v>
      </c>
      <c r="G2171" s="14" t="s">
        <v>1924</v>
      </c>
    </row>
    <row r="2172" spans="1:7" x14ac:dyDescent="0.2">
      <c r="A2172" s="9" t="s">
        <v>3673</v>
      </c>
      <c r="B2172">
        <v>2.484165092</v>
      </c>
      <c r="C2172" s="13">
        <v>0</v>
      </c>
      <c r="D2172" t="s">
        <v>11</v>
      </c>
      <c r="E2172" t="s">
        <v>11</v>
      </c>
      <c r="F2172" s="13" t="s">
        <v>11</v>
      </c>
      <c r="G2172" s="14" t="s">
        <v>11</v>
      </c>
    </row>
    <row r="2173" spans="1:7" x14ac:dyDescent="0.2">
      <c r="A2173" s="9" t="s">
        <v>3674</v>
      </c>
      <c r="B2173">
        <v>2.4876042869999999</v>
      </c>
      <c r="C2173" s="13">
        <v>0</v>
      </c>
      <c r="D2173" t="s">
        <v>11</v>
      </c>
      <c r="E2173" t="s">
        <v>11</v>
      </c>
      <c r="F2173" s="13" t="s">
        <v>11</v>
      </c>
      <c r="G2173" s="14" t="s">
        <v>3675</v>
      </c>
    </row>
    <row r="2174" spans="1:7" x14ac:dyDescent="0.2">
      <c r="A2174" s="9" t="s">
        <v>3676</v>
      </c>
      <c r="B2174">
        <v>2.4896066050000001</v>
      </c>
      <c r="C2174" s="13">
        <v>0</v>
      </c>
      <c r="D2174" t="s">
        <v>11</v>
      </c>
      <c r="E2174" t="s">
        <v>11</v>
      </c>
      <c r="F2174" s="13" t="s">
        <v>11</v>
      </c>
      <c r="G2174" s="14" t="s">
        <v>11</v>
      </c>
    </row>
    <row r="2175" spans="1:7" x14ac:dyDescent="0.2">
      <c r="A2175" s="9" t="s">
        <v>3677</v>
      </c>
      <c r="B2175">
        <v>2.4910653520000001</v>
      </c>
      <c r="C2175" s="13">
        <v>0</v>
      </c>
      <c r="D2175" t="s">
        <v>11</v>
      </c>
      <c r="E2175" t="s">
        <v>11</v>
      </c>
      <c r="F2175" s="13" t="s">
        <v>11</v>
      </c>
      <c r="G2175" s="14" t="s">
        <v>3678</v>
      </c>
    </row>
    <row r="2176" spans="1:7" x14ac:dyDescent="0.2">
      <c r="A2176" s="9" t="s">
        <v>3679</v>
      </c>
      <c r="B2176">
        <v>2.4962488870000001</v>
      </c>
      <c r="C2176" s="13">
        <v>0</v>
      </c>
      <c r="D2176" t="s">
        <v>11</v>
      </c>
      <c r="E2176" t="s">
        <v>11</v>
      </c>
      <c r="F2176" s="13" t="s">
        <v>11</v>
      </c>
      <c r="G2176" s="14" t="s">
        <v>3580</v>
      </c>
    </row>
    <row r="2177" spans="1:7" x14ac:dyDescent="0.2">
      <c r="A2177" s="9" t="s">
        <v>3680</v>
      </c>
      <c r="B2177">
        <v>2.5084079020000001</v>
      </c>
      <c r="C2177" s="13">
        <v>0</v>
      </c>
      <c r="D2177" t="s">
        <v>11</v>
      </c>
      <c r="E2177" t="s">
        <v>11</v>
      </c>
      <c r="F2177" s="13" t="s">
        <v>11</v>
      </c>
      <c r="G2177" s="14" t="s">
        <v>11</v>
      </c>
    </row>
    <row r="2178" spans="1:7" x14ac:dyDescent="0.2">
      <c r="A2178" s="9" t="s">
        <v>3681</v>
      </c>
      <c r="B2178">
        <v>2.5135134049999999</v>
      </c>
      <c r="C2178" s="13">
        <v>0</v>
      </c>
      <c r="D2178" t="s">
        <v>27</v>
      </c>
      <c r="E2178" t="s">
        <v>584</v>
      </c>
      <c r="F2178" s="13" t="s">
        <v>585</v>
      </c>
      <c r="G2178" s="14" t="s">
        <v>586</v>
      </c>
    </row>
    <row r="2179" spans="1:7" x14ac:dyDescent="0.2">
      <c r="A2179" s="9" t="s">
        <v>3682</v>
      </c>
      <c r="B2179">
        <v>2.5180315000000002</v>
      </c>
      <c r="C2179" s="13">
        <v>0</v>
      </c>
      <c r="D2179" t="s">
        <v>17</v>
      </c>
      <c r="E2179" t="s">
        <v>11</v>
      </c>
      <c r="F2179" s="13" t="s">
        <v>18</v>
      </c>
      <c r="G2179" s="14" t="s">
        <v>19</v>
      </c>
    </row>
    <row r="2180" spans="1:7" x14ac:dyDescent="0.2">
      <c r="A2180" s="9" t="s">
        <v>3683</v>
      </c>
      <c r="B2180">
        <v>2.5407856770000001</v>
      </c>
      <c r="C2180" s="13">
        <v>0</v>
      </c>
      <c r="D2180" t="s">
        <v>3684</v>
      </c>
      <c r="E2180" t="s">
        <v>11</v>
      </c>
      <c r="F2180" s="13" t="s">
        <v>11</v>
      </c>
      <c r="G2180" s="14" t="s">
        <v>3685</v>
      </c>
    </row>
    <row r="2181" spans="1:7" x14ac:dyDescent="0.2">
      <c r="A2181" s="9" t="s">
        <v>3686</v>
      </c>
      <c r="B2181">
        <v>2.544513384</v>
      </c>
      <c r="C2181" s="13">
        <v>0</v>
      </c>
      <c r="D2181" t="s">
        <v>11</v>
      </c>
      <c r="E2181" t="s">
        <v>11</v>
      </c>
      <c r="F2181" s="13" t="s">
        <v>11</v>
      </c>
      <c r="G2181" s="14" t="s">
        <v>11</v>
      </c>
    </row>
    <row r="2182" spans="1:7" x14ac:dyDescent="0.2">
      <c r="A2182" s="9" t="s">
        <v>3687</v>
      </c>
      <c r="B2182">
        <v>2.546253605</v>
      </c>
      <c r="C2182" s="13">
        <v>0</v>
      </c>
      <c r="D2182" t="s">
        <v>11</v>
      </c>
      <c r="E2182" t="s">
        <v>11</v>
      </c>
      <c r="F2182" s="13" t="s">
        <v>11</v>
      </c>
      <c r="G2182" s="14" t="s">
        <v>11</v>
      </c>
    </row>
    <row r="2183" spans="1:7" x14ac:dyDescent="0.2">
      <c r="A2183" s="9" t="s">
        <v>3688</v>
      </c>
      <c r="B2183">
        <v>2.547930611</v>
      </c>
      <c r="C2183" s="13">
        <v>0</v>
      </c>
      <c r="D2183" t="s">
        <v>11</v>
      </c>
      <c r="E2183" t="s">
        <v>11</v>
      </c>
      <c r="F2183" s="13" t="s">
        <v>11</v>
      </c>
      <c r="G2183" s="14" t="s">
        <v>11</v>
      </c>
    </row>
    <row r="2184" spans="1:7" x14ac:dyDescent="0.2">
      <c r="A2184" s="9" t="s">
        <v>3689</v>
      </c>
      <c r="B2184">
        <v>2.5493149499999999</v>
      </c>
      <c r="C2184" s="13">
        <v>0</v>
      </c>
      <c r="D2184" t="s">
        <v>11</v>
      </c>
      <c r="E2184" t="s">
        <v>11</v>
      </c>
      <c r="F2184" s="13" t="s">
        <v>11</v>
      </c>
      <c r="G2184" s="14" t="s">
        <v>11</v>
      </c>
    </row>
    <row r="2185" spans="1:7" x14ac:dyDescent="0.2">
      <c r="A2185" s="9" t="s">
        <v>3690</v>
      </c>
      <c r="B2185">
        <v>2.5652368980000002</v>
      </c>
      <c r="C2185" s="13">
        <v>0</v>
      </c>
      <c r="D2185" t="s">
        <v>11</v>
      </c>
      <c r="E2185" t="s">
        <v>11</v>
      </c>
      <c r="F2185" s="13" t="s">
        <v>11</v>
      </c>
      <c r="G2185" s="14" t="s">
        <v>3691</v>
      </c>
    </row>
    <row r="2186" spans="1:7" x14ac:dyDescent="0.2">
      <c r="A2186" s="9" t="s">
        <v>3692</v>
      </c>
      <c r="B2186">
        <v>2.5657041</v>
      </c>
      <c r="C2186" s="13">
        <v>0</v>
      </c>
      <c r="D2186" t="s">
        <v>17</v>
      </c>
      <c r="E2186" t="s">
        <v>11</v>
      </c>
      <c r="F2186" s="13" t="s">
        <v>23</v>
      </c>
      <c r="G2186" s="14" t="s">
        <v>2041</v>
      </c>
    </row>
    <row r="2187" spans="1:7" x14ac:dyDescent="0.2">
      <c r="A2187" s="9" t="s">
        <v>3693</v>
      </c>
      <c r="B2187">
        <v>2.5794536880000001</v>
      </c>
      <c r="C2187" s="13">
        <v>0</v>
      </c>
      <c r="D2187" t="s">
        <v>11</v>
      </c>
      <c r="E2187" t="s">
        <v>11</v>
      </c>
      <c r="F2187" s="13" t="s">
        <v>11</v>
      </c>
      <c r="G2187" s="14" t="s">
        <v>146</v>
      </c>
    </row>
    <row r="2188" spans="1:7" x14ac:dyDescent="0.2">
      <c r="A2188" s="9" t="s">
        <v>3694</v>
      </c>
      <c r="B2188">
        <v>2.5795577010000001</v>
      </c>
      <c r="C2188" s="13">
        <v>0</v>
      </c>
      <c r="D2188" t="s">
        <v>11</v>
      </c>
      <c r="E2188" t="s">
        <v>11</v>
      </c>
      <c r="F2188" s="13" t="s">
        <v>11</v>
      </c>
      <c r="G2188" s="14" t="s">
        <v>11</v>
      </c>
    </row>
    <row r="2189" spans="1:7" x14ac:dyDescent="0.2">
      <c r="A2189" s="9" t="s">
        <v>3695</v>
      </c>
      <c r="B2189">
        <v>2.5869113349999999</v>
      </c>
      <c r="C2189" s="13">
        <v>0</v>
      </c>
      <c r="D2189" t="s">
        <v>11</v>
      </c>
      <c r="E2189" t="s">
        <v>11</v>
      </c>
      <c r="F2189" s="13" t="s">
        <v>11</v>
      </c>
      <c r="G2189" s="14" t="s">
        <v>11</v>
      </c>
    </row>
    <row r="2190" spans="1:7" x14ac:dyDescent="0.2">
      <c r="A2190" s="9" t="s">
        <v>3696</v>
      </c>
      <c r="B2190">
        <v>2.5920062810000002</v>
      </c>
      <c r="C2190" s="13">
        <v>0</v>
      </c>
      <c r="D2190" t="s">
        <v>11</v>
      </c>
      <c r="E2190" t="s">
        <v>11</v>
      </c>
      <c r="F2190" s="13" t="s">
        <v>11</v>
      </c>
      <c r="G2190" s="14" t="s">
        <v>11</v>
      </c>
    </row>
    <row r="2191" spans="1:7" x14ac:dyDescent="0.2">
      <c r="A2191" s="9" t="s">
        <v>3697</v>
      </c>
      <c r="B2191">
        <v>2.5944755239999999</v>
      </c>
      <c r="C2191" s="13">
        <v>0</v>
      </c>
      <c r="D2191" t="s">
        <v>11</v>
      </c>
      <c r="E2191" t="s">
        <v>11</v>
      </c>
      <c r="F2191" s="13" t="s">
        <v>11</v>
      </c>
      <c r="G2191" s="14" t="s">
        <v>258</v>
      </c>
    </row>
    <row r="2192" spans="1:7" x14ac:dyDescent="0.2">
      <c r="A2192" s="9" t="s">
        <v>3698</v>
      </c>
      <c r="B2192">
        <v>2.6092028530000002</v>
      </c>
      <c r="C2192" s="13">
        <v>0</v>
      </c>
      <c r="D2192" t="s">
        <v>1172</v>
      </c>
      <c r="E2192" t="s">
        <v>11</v>
      </c>
      <c r="F2192" s="13" t="s">
        <v>3699</v>
      </c>
      <c r="G2192" s="14" t="s">
        <v>3700</v>
      </c>
    </row>
    <row r="2193" spans="1:7" x14ac:dyDescent="0.2">
      <c r="A2193" s="9" t="s">
        <v>3701</v>
      </c>
      <c r="B2193">
        <v>2.6176474600000001</v>
      </c>
      <c r="C2193" s="13">
        <v>0</v>
      </c>
      <c r="D2193" t="s">
        <v>11</v>
      </c>
      <c r="E2193" t="s">
        <v>11</v>
      </c>
      <c r="F2193" s="13" t="s">
        <v>11</v>
      </c>
      <c r="G2193" s="14" t="s">
        <v>11</v>
      </c>
    </row>
    <row r="2194" spans="1:7" x14ac:dyDescent="0.2">
      <c r="A2194" s="9" t="s">
        <v>3702</v>
      </c>
      <c r="B2194">
        <v>2.6232060989999999</v>
      </c>
      <c r="C2194" s="13">
        <v>0</v>
      </c>
      <c r="D2194" t="s">
        <v>11</v>
      </c>
      <c r="E2194" t="s">
        <v>11</v>
      </c>
      <c r="F2194" s="13" t="s">
        <v>11</v>
      </c>
      <c r="G2194" s="14" t="s">
        <v>11</v>
      </c>
    </row>
    <row r="2195" spans="1:7" x14ac:dyDescent="0.2">
      <c r="A2195" s="9" t="s">
        <v>3703</v>
      </c>
      <c r="B2195">
        <v>2.633745395</v>
      </c>
      <c r="C2195" s="13">
        <v>0</v>
      </c>
      <c r="D2195" t="s">
        <v>11</v>
      </c>
      <c r="E2195" t="s">
        <v>11</v>
      </c>
      <c r="F2195" s="13" t="s">
        <v>11</v>
      </c>
      <c r="G2195" s="14" t="s">
        <v>3704</v>
      </c>
    </row>
    <row r="2196" spans="1:7" x14ac:dyDescent="0.2">
      <c r="A2196" s="9" t="s">
        <v>3705</v>
      </c>
      <c r="B2196">
        <v>2.6400092810000002</v>
      </c>
      <c r="C2196" s="13">
        <v>0</v>
      </c>
      <c r="D2196" t="s">
        <v>11</v>
      </c>
      <c r="E2196" t="s">
        <v>11</v>
      </c>
      <c r="F2196" s="13" t="s">
        <v>11</v>
      </c>
      <c r="G2196" s="14" t="s">
        <v>11</v>
      </c>
    </row>
    <row r="2197" spans="1:7" x14ac:dyDescent="0.2">
      <c r="A2197" s="9" t="s">
        <v>3706</v>
      </c>
      <c r="B2197">
        <v>2.6488473180000001</v>
      </c>
      <c r="C2197" s="13">
        <v>0</v>
      </c>
      <c r="D2197" t="s">
        <v>11</v>
      </c>
      <c r="E2197" t="s">
        <v>11</v>
      </c>
      <c r="F2197" s="13" t="s">
        <v>11</v>
      </c>
      <c r="G2197" s="14" t="s">
        <v>3707</v>
      </c>
    </row>
    <row r="2198" spans="1:7" x14ac:dyDescent="0.2">
      <c r="A2198" s="9" t="s">
        <v>3708</v>
      </c>
      <c r="B2198">
        <v>2.6614149930000002</v>
      </c>
      <c r="C2198" s="13">
        <v>0</v>
      </c>
      <c r="D2198" t="s">
        <v>11</v>
      </c>
      <c r="E2198" t="s">
        <v>11</v>
      </c>
      <c r="F2198" s="13" t="s">
        <v>11</v>
      </c>
      <c r="G2198" s="14" t="s">
        <v>3709</v>
      </c>
    </row>
    <row r="2199" spans="1:7" x14ac:dyDescent="0.2">
      <c r="A2199" s="9" t="s">
        <v>3710</v>
      </c>
      <c r="B2199">
        <v>2.6714873369999999</v>
      </c>
      <c r="C2199" s="13">
        <v>0</v>
      </c>
      <c r="D2199" t="s">
        <v>17</v>
      </c>
      <c r="E2199" t="s">
        <v>11</v>
      </c>
      <c r="F2199" s="13" t="s">
        <v>310</v>
      </c>
      <c r="G2199" s="14" t="s">
        <v>311</v>
      </c>
    </row>
    <row r="2200" spans="1:7" x14ac:dyDescent="0.2">
      <c r="A2200" s="9" t="s">
        <v>3711</v>
      </c>
      <c r="B2200">
        <v>2.6898395850000001</v>
      </c>
      <c r="C2200" s="13">
        <v>0</v>
      </c>
      <c r="D2200" t="s">
        <v>11</v>
      </c>
      <c r="E2200" t="s">
        <v>11</v>
      </c>
      <c r="F2200" s="13" t="s">
        <v>11</v>
      </c>
      <c r="G2200" s="14" t="s">
        <v>11</v>
      </c>
    </row>
    <row r="2201" spans="1:7" x14ac:dyDescent="0.2">
      <c r="A2201" s="9" t="s">
        <v>3712</v>
      </c>
      <c r="B2201">
        <v>2.7232016030000001</v>
      </c>
      <c r="C2201" s="13">
        <v>0</v>
      </c>
      <c r="D2201" t="s">
        <v>11</v>
      </c>
      <c r="E2201" t="s">
        <v>11</v>
      </c>
      <c r="F2201" s="13" t="s">
        <v>3713</v>
      </c>
      <c r="G2201" s="14" t="s">
        <v>3714</v>
      </c>
    </row>
    <row r="2202" spans="1:7" x14ac:dyDescent="0.2">
      <c r="A2202" s="9" t="s">
        <v>3715</v>
      </c>
      <c r="B2202">
        <v>2.7261256170000001</v>
      </c>
      <c r="C2202" s="13">
        <v>0</v>
      </c>
      <c r="D2202" t="s">
        <v>11</v>
      </c>
      <c r="E2202" t="s">
        <v>11</v>
      </c>
      <c r="F2202" s="13" t="s">
        <v>11</v>
      </c>
      <c r="G2202" s="14" t="s">
        <v>1614</v>
      </c>
    </row>
    <row r="2203" spans="1:7" x14ac:dyDescent="0.2">
      <c r="A2203" s="9" t="s">
        <v>3716</v>
      </c>
      <c r="B2203">
        <v>2.7369208170000001</v>
      </c>
      <c r="C2203" s="13">
        <v>0</v>
      </c>
      <c r="D2203" t="s">
        <v>11</v>
      </c>
      <c r="E2203" t="s">
        <v>11</v>
      </c>
      <c r="F2203" s="13" t="s">
        <v>11</v>
      </c>
      <c r="G2203" s="14" t="s">
        <v>11</v>
      </c>
    </row>
    <row r="2204" spans="1:7" x14ac:dyDescent="0.2">
      <c r="A2204" s="9" t="s">
        <v>3717</v>
      </c>
      <c r="B2204">
        <v>2.7484510910000002</v>
      </c>
      <c r="C2204" s="13">
        <v>0</v>
      </c>
      <c r="D2204" t="s">
        <v>11</v>
      </c>
      <c r="E2204" t="s">
        <v>11</v>
      </c>
      <c r="F2204" s="13" t="s">
        <v>315</v>
      </c>
      <c r="G2204" s="14" t="s">
        <v>2182</v>
      </c>
    </row>
    <row r="2205" spans="1:7" x14ac:dyDescent="0.2">
      <c r="A2205" s="9" t="s">
        <v>3718</v>
      </c>
      <c r="B2205">
        <v>2.762118407</v>
      </c>
      <c r="C2205" s="13">
        <v>0</v>
      </c>
      <c r="D2205" t="s">
        <v>11</v>
      </c>
      <c r="E2205" t="s">
        <v>11</v>
      </c>
      <c r="F2205" s="13" t="s">
        <v>11</v>
      </c>
      <c r="G2205" s="14" t="s">
        <v>11</v>
      </c>
    </row>
    <row r="2206" spans="1:7" x14ac:dyDescent="0.2">
      <c r="A2206" s="9" t="s">
        <v>3719</v>
      </c>
      <c r="B2206">
        <v>2.7634324129999999</v>
      </c>
      <c r="C2206" s="13">
        <v>0</v>
      </c>
      <c r="D2206" t="s">
        <v>11</v>
      </c>
      <c r="E2206" t="s">
        <v>11</v>
      </c>
      <c r="F2206" s="13" t="s">
        <v>11</v>
      </c>
      <c r="G2206" s="14" t="s">
        <v>64</v>
      </c>
    </row>
    <row r="2207" spans="1:7" x14ac:dyDescent="0.2">
      <c r="A2207" s="9" t="s">
        <v>3720</v>
      </c>
      <c r="B2207">
        <v>2.782569284</v>
      </c>
      <c r="C2207" s="13">
        <v>0</v>
      </c>
      <c r="D2207" t="s">
        <v>11</v>
      </c>
      <c r="E2207" t="s">
        <v>11</v>
      </c>
      <c r="F2207" s="13" t="s">
        <v>11</v>
      </c>
      <c r="G2207" s="14" t="s">
        <v>11</v>
      </c>
    </row>
    <row r="2208" spans="1:7" x14ac:dyDescent="0.2">
      <c r="A2208" s="9" t="s">
        <v>3721</v>
      </c>
      <c r="B2208">
        <v>2.8121926679999998</v>
      </c>
      <c r="C2208" s="13">
        <v>0</v>
      </c>
      <c r="D2208" t="s">
        <v>11</v>
      </c>
      <c r="E2208" t="s">
        <v>11</v>
      </c>
      <c r="F2208" s="13" t="s">
        <v>11</v>
      </c>
      <c r="G2208" s="14" t="s">
        <v>11</v>
      </c>
    </row>
    <row r="2209" spans="1:7" x14ac:dyDescent="0.2">
      <c r="A2209" s="9" t="s">
        <v>3722</v>
      </c>
      <c r="B2209">
        <v>2.8327726700000002</v>
      </c>
      <c r="C2209" s="13">
        <v>0</v>
      </c>
      <c r="D2209" t="s">
        <v>11</v>
      </c>
      <c r="E2209" t="s">
        <v>11</v>
      </c>
      <c r="F2209" s="13" t="s">
        <v>3723</v>
      </c>
      <c r="G2209" s="14" t="s">
        <v>3724</v>
      </c>
    </row>
    <row r="2210" spans="1:7" x14ac:dyDescent="0.2">
      <c r="A2210" s="9" t="s">
        <v>3725</v>
      </c>
      <c r="B2210">
        <v>2.838456265</v>
      </c>
      <c r="C2210" s="13">
        <v>0</v>
      </c>
      <c r="D2210" t="s">
        <v>11</v>
      </c>
      <c r="E2210" t="s">
        <v>11</v>
      </c>
      <c r="F2210" s="13" t="s">
        <v>11</v>
      </c>
      <c r="G2210" s="14" t="s">
        <v>3726</v>
      </c>
    </row>
    <row r="2211" spans="1:7" x14ac:dyDescent="0.2">
      <c r="A2211" s="9" t="s">
        <v>3727</v>
      </c>
      <c r="B2211">
        <v>2.8463828599999998</v>
      </c>
      <c r="C2211" s="13">
        <v>0</v>
      </c>
      <c r="D2211" t="s">
        <v>11</v>
      </c>
      <c r="E2211" t="s">
        <v>11</v>
      </c>
      <c r="F2211" s="13" t="s">
        <v>11</v>
      </c>
      <c r="G2211" s="14" t="s">
        <v>11</v>
      </c>
    </row>
    <row r="2212" spans="1:7" x14ac:dyDescent="0.2">
      <c r="A2212" s="9" t="s">
        <v>3728</v>
      </c>
      <c r="B2212">
        <v>2.8502384539999999</v>
      </c>
      <c r="C2212" s="13">
        <v>0</v>
      </c>
      <c r="D2212" t="s">
        <v>11</v>
      </c>
      <c r="E2212" t="s">
        <v>11</v>
      </c>
      <c r="F2212" s="13" t="s">
        <v>11</v>
      </c>
      <c r="G2212" s="14" t="s">
        <v>11</v>
      </c>
    </row>
    <row r="2213" spans="1:7" x14ac:dyDescent="0.2">
      <c r="A2213" s="9" t="s">
        <v>3729</v>
      </c>
      <c r="B2213">
        <v>2.850418366</v>
      </c>
      <c r="C2213" s="13">
        <v>0</v>
      </c>
      <c r="D2213" t="s">
        <v>11</v>
      </c>
      <c r="E2213" t="s">
        <v>11</v>
      </c>
      <c r="F2213" s="13" t="s">
        <v>11</v>
      </c>
      <c r="G2213" s="14" t="s">
        <v>3730</v>
      </c>
    </row>
    <row r="2214" spans="1:7" x14ac:dyDescent="0.2">
      <c r="A2214" s="9" t="s">
        <v>3731</v>
      </c>
      <c r="B2214">
        <v>2.8587780440000001</v>
      </c>
      <c r="C2214" s="13">
        <v>0</v>
      </c>
      <c r="D2214" t="s">
        <v>115</v>
      </c>
      <c r="E2214" t="s">
        <v>12</v>
      </c>
      <c r="F2214" s="13" t="s">
        <v>11</v>
      </c>
      <c r="G2214" s="14" t="s">
        <v>186</v>
      </c>
    </row>
    <row r="2215" spans="1:7" x14ac:dyDescent="0.2">
      <c r="A2215" s="9" t="s">
        <v>3732</v>
      </c>
      <c r="B2215">
        <v>2.8652024040000001</v>
      </c>
      <c r="C2215" s="13">
        <v>0</v>
      </c>
      <c r="D2215" t="s">
        <v>2818</v>
      </c>
      <c r="E2215" t="s">
        <v>11</v>
      </c>
      <c r="F2215" s="13" t="s">
        <v>3699</v>
      </c>
      <c r="G2215" s="14" t="s">
        <v>3733</v>
      </c>
    </row>
    <row r="2216" spans="1:7" x14ac:dyDescent="0.2">
      <c r="A2216" s="9" t="s">
        <v>3734</v>
      </c>
      <c r="B2216">
        <v>2.8904146709999998</v>
      </c>
      <c r="C2216" s="13">
        <v>0</v>
      </c>
      <c r="D2216" t="s">
        <v>11</v>
      </c>
      <c r="E2216" t="s">
        <v>11</v>
      </c>
      <c r="F2216" s="13" t="s">
        <v>11</v>
      </c>
      <c r="G2216" s="14" t="s">
        <v>3735</v>
      </c>
    </row>
    <row r="2217" spans="1:7" x14ac:dyDescent="0.2">
      <c r="A2217" s="9" t="s">
        <v>3736</v>
      </c>
      <c r="B2217">
        <v>2.92040415</v>
      </c>
      <c r="C2217" s="13">
        <v>0</v>
      </c>
      <c r="D2217" t="s">
        <v>11</v>
      </c>
      <c r="E2217" t="s">
        <v>11</v>
      </c>
      <c r="F2217" s="13" t="s">
        <v>11</v>
      </c>
      <c r="G2217" s="14" t="s">
        <v>3737</v>
      </c>
    </row>
    <row r="2218" spans="1:7" x14ac:dyDescent="0.2">
      <c r="A2218" s="9" t="s">
        <v>3738</v>
      </c>
      <c r="B2218">
        <v>2.9998811230000002</v>
      </c>
      <c r="C2218" s="13">
        <v>0</v>
      </c>
      <c r="D2218" t="s">
        <v>22</v>
      </c>
      <c r="E2218" t="s">
        <v>11</v>
      </c>
      <c r="F2218" s="13" t="s">
        <v>759</v>
      </c>
      <c r="G2218" s="14" t="s">
        <v>760</v>
      </c>
    </row>
    <row r="2219" spans="1:7" x14ac:dyDescent="0.2">
      <c r="A2219" s="9" t="s">
        <v>3739</v>
      </c>
      <c r="B2219">
        <v>3.027793832</v>
      </c>
      <c r="C2219" s="13">
        <v>0</v>
      </c>
      <c r="D2219" t="s">
        <v>11</v>
      </c>
      <c r="E2219" t="s">
        <v>11</v>
      </c>
      <c r="F2219" s="13" t="s">
        <v>11</v>
      </c>
      <c r="G2219" s="14" t="s">
        <v>284</v>
      </c>
    </row>
    <row r="2220" spans="1:7" x14ac:dyDescent="0.2">
      <c r="A2220" s="9" t="s">
        <v>3740</v>
      </c>
      <c r="B2220">
        <v>3.044023041</v>
      </c>
      <c r="C2220" s="13">
        <v>0</v>
      </c>
      <c r="D2220" t="s">
        <v>115</v>
      </c>
      <c r="E2220" t="s">
        <v>12</v>
      </c>
      <c r="F2220" s="13" t="s">
        <v>11</v>
      </c>
      <c r="G2220" s="14" t="s">
        <v>186</v>
      </c>
    </row>
    <row r="2221" spans="1:7" x14ac:dyDescent="0.2">
      <c r="A2221" s="9" t="s">
        <v>3741</v>
      </c>
      <c r="B2221">
        <v>3.0668053340000001</v>
      </c>
      <c r="C2221" s="13">
        <v>0</v>
      </c>
      <c r="D2221" t="s">
        <v>11</v>
      </c>
      <c r="E2221" t="s">
        <v>11</v>
      </c>
      <c r="F2221" s="13" t="s">
        <v>11</v>
      </c>
      <c r="G2221" s="14" t="s">
        <v>11</v>
      </c>
    </row>
    <row r="2222" spans="1:7" x14ac:dyDescent="0.2">
      <c r="A2222" s="9" t="s">
        <v>3742</v>
      </c>
      <c r="B2222">
        <v>3.1136730780000001</v>
      </c>
      <c r="C2222" s="13">
        <v>0</v>
      </c>
      <c r="D2222" t="s">
        <v>11</v>
      </c>
      <c r="E2222" t="s">
        <v>11</v>
      </c>
      <c r="F2222" s="13" t="s">
        <v>11</v>
      </c>
      <c r="G2222" s="14" t="s">
        <v>11</v>
      </c>
    </row>
    <row r="2223" spans="1:7" x14ac:dyDescent="0.2">
      <c r="A2223" s="9" t="s">
        <v>3743</v>
      </c>
      <c r="B2223">
        <v>3.1427782639999999</v>
      </c>
      <c r="C2223" s="13">
        <v>0</v>
      </c>
      <c r="D2223" t="s">
        <v>11</v>
      </c>
      <c r="E2223" t="s">
        <v>11</v>
      </c>
      <c r="F2223" s="13" t="s">
        <v>11</v>
      </c>
      <c r="G2223" s="14" t="s">
        <v>11</v>
      </c>
    </row>
    <row r="2224" spans="1:7" x14ac:dyDescent="0.2">
      <c r="A2224" s="9" t="s">
        <v>3744</v>
      </c>
      <c r="B2224">
        <v>3.1771517450000002</v>
      </c>
      <c r="C2224" s="13">
        <v>0</v>
      </c>
      <c r="D2224" t="s">
        <v>42</v>
      </c>
      <c r="E2224" t="s">
        <v>11</v>
      </c>
      <c r="F2224" s="13" t="s">
        <v>11</v>
      </c>
      <c r="G2224" s="14" t="s">
        <v>43</v>
      </c>
    </row>
    <row r="2225" spans="1:7" x14ac:dyDescent="0.2">
      <c r="A2225" s="9" t="s">
        <v>3745</v>
      </c>
      <c r="B2225">
        <v>3.178722751</v>
      </c>
      <c r="C2225" s="13">
        <v>0</v>
      </c>
      <c r="D2225" t="s">
        <v>17</v>
      </c>
      <c r="E2225" t="s">
        <v>11</v>
      </c>
      <c r="F2225" s="13" t="s">
        <v>23</v>
      </c>
      <c r="G2225" s="14" t="s">
        <v>2088</v>
      </c>
    </row>
    <row r="2226" spans="1:7" x14ac:dyDescent="0.2">
      <c r="A2226" s="9" t="s">
        <v>3746</v>
      </c>
      <c r="B2226">
        <v>3.190345942</v>
      </c>
      <c r="C2226" s="13">
        <v>0</v>
      </c>
      <c r="D2226" t="s">
        <v>11</v>
      </c>
      <c r="E2226" t="s">
        <v>11</v>
      </c>
      <c r="F2226" s="13" t="s">
        <v>11</v>
      </c>
      <c r="G2226" s="14" t="s">
        <v>3747</v>
      </c>
    </row>
    <row r="2227" spans="1:7" x14ac:dyDescent="0.2">
      <c r="A2227" s="9" t="s">
        <v>3748</v>
      </c>
      <c r="B2227">
        <v>3.2293976729999998</v>
      </c>
      <c r="C2227" s="13">
        <v>0</v>
      </c>
      <c r="D2227" t="s">
        <v>11</v>
      </c>
      <c r="E2227" t="s">
        <v>11</v>
      </c>
      <c r="F2227" s="13" t="s">
        <v>11</v>
      </c>
      <c r="G2227" s="14" t="s">
        <v>11</v>
      </c>
    </row>
    <row r="2228" spans="1:7" x14ac:dyDescent="0.2">
      <c r="A2228" s="9" t="s">
        <v>3749</v>
      </c>
      <c r="B2228">
        <v>3.2403448909999999</v>
      </c>
      <c r="C2228" s="13">
        <v>0</v>
      </c>
      <c r="D2228" t="s">
        <v>17</v>
      </c>
      <c r="E2228" t="s">
        <v>11</v>
      </c>
      <c r="F2228" s="13" t="s">
        <v>11</v>
      </c>
      <c r="G2228" s="14" t="s">
        <v>457</v>
      </c>
    </row>
    <row r="2229" spans="1:7" x14ac:dyDescent="0.2">
      <c r="A2229" s="9" t="s">
        <v>3750</v>
      </c>
      <c r="B2229">
        <v>3.267267736</v>
      </c>
      <c r="C2229" s="13">
        <v>0</v>
      </c>
      <c r="D2229" t="s">
        <v>11</v>
      </c>
      <c r="E2229" t="s">
        <v>11</v>
      </c>
      <c r="F2229" s="13" t="s">
        <v>11</v>
      </c>
      <c r="G2229" s="14" t="s">
        <v>11</v>
      </c>
    </row>
    <row r="2230" spans="1:7" x14ac:dyDescent="0.2">
      <c r="A2230" s="9" t="s">
        <v>3751</v>
      </c>
      <c r="B2230">
        <v>3.27020774</v>
      </c>
      <c r="C2230" s="13">
        <v>0</v>
      </c>
      <c r="D2230" t="s">
        <v>11</v>
      </c>
      <c r="E2230" t="s">
        <v>11</v>
      </c>
      <c r="F2230" s="13" t="s">
        <v>11</v>
      </c>
      <c r="G2230" s="14" t="s">
        <v>3752</v>
      </c>
    </row>
    <row r="2231" spans="1:7" x14ac:dyDescent="0.2">
      <c r="A2231" s="9" t="s">
        <v>3753</v>
      </c>
      <c r="B2231">
        <v>3.278870511</v>
      </c>
      <c r="C2231" s="13">
        <v>0</v>
      </c>
      <c r="D2231" t="s">
        <v>11</v>
      </c>
      <c r="E2231" t="s">
        <v>11</v>
      </c>
      <c r="F2231" s="13" t="s">
        <v>11</v>
      </c>
      <c r="G2231" s="14" t="s">
        <v>11</v>
      </c>
    </row>
    <row r="2232" spans="1:7" x14ac:dyDescent="0.2">
      <c r="A2232" s="9" t="s">
        <v>3754</v>
      </c>
      <c r="B2232">
        <v>3.2821974200000001</v>
      </c>
      <c r="C2232" s="13">
        <v>0</v>
      </c>
      <c r="D2232" t="s">
        <v>11</v>
      </c>
      <c r="E2232" t="s">
        <v>11</v>
      </c>
      <c r="F2232" s="13" t="s">
        <v>11</v>
      </c>
      <c r="G2232" s="14" t="s">
        <v>962</v>
      </c>
    </row>
    <row r="2233" spans="1:7" x14ac:dyDescent="0.2">
      <c r="A2233" s="9" t="s">
        <v>3755</v>
      </c>
      <c r="B2233">
        <v>3.3257151490000001</v>
      </c>
      <c r="C2233" s="13">
        <v>0</v>
      </c>
      <c r="D2233" t="s">
        <v>115</v>
      </c>
      <c r="E2233" t="s">
        <v>12</v>
      </c>
      <c r="F2233" s="13" t="s">
        <v>116</v>
      </c>
      <c r="G2233" s="14" t="s">
        <v>117</v>
      </c>
    </row>
    <row r="2234" spans="1:7" x14ac:dyDescent="0.2">
      <c r="A2234" s="9" t="s">
        <v>3756</v>
      </c>
      <c r="B2234">
        <v>3.361844187</v>
      </c>
      <c r="C2234" s="13">
        <v>0</v>
      </c>
      <c r="D2234" t="s">
        <v>11</v>
      </c>
      <c r="E2234" t="s">
        <v>11</v>
      </c>
      <c r="F2234" s="13" t="s">
        <v>11</v>
      </c>
      <c r="G2234" s="14" t="s">
        <v>11</v>
      </c>
    </row>
    <row r="2235" spans="1:7" x14ac:dyDescent="0.2">
      <c r="A2235" s="9" t="s">
        <v>3757</v>
      </c>
      <c r="B2235">
        <v>3.4570682970000002</v>
      </c>
      <c r="C2235" s="13">
        <v>0</v>
      </c>
      <c r="D2235" t="s">
        <v>17</v>
      </c>
      <c r="E2235" t="s">
        <v>11</v>
      </c>
      <c r="F2235" s="13" t="s">
        <v>18</v>
      </c>
      <c r="G2235" s="14" t="s">
        <v>19</v>
      </c>
    </row>
    <row r="2236" spans="1:7" x14ac:dyDescent="0.2">
      <c r="A2236" s="9" t="s">
        <v>3758</v>
      </c>
      <c r="B2236">
        <v>3.5116594000000001</v>
      </c>
      <c r="C2236" s="13">
        <v>0</v>
      </c>
      <c r="D2236" t="s">
        <v>11</v>
      </c>
      <c r="E2236" t="s">
        <v>11</v>
      </c>
      <c r="F2236" s="13" t="s">
        <v>61</v>
      </c>
      <c r="G2236" s="14" t="s">
        <v>1795</v>
      </c>
    </row>
    <row r="2237" spans="1:7" x14ac:dyDescent="0.2">
      <c r="A2237" s="9" t="s">
        <v>3759</v>
      </c>
      <c r="B2237">
        <v>3.5423080169999999</v>
      </c>
      <c r="C2237" s="13">
        <v>0</v>
      </c>
      <c r="D2237" t="s">
        <v>11</v>
      </c>
      <c r="E2237" t="s">
        <v>11</v>
      </c>
      <c r="F2237" s="13" t="s">
        <v>11</v>
      </c>
      <c r="G2237" s="14" t="s">
        <v>3760</v>
      </c>
    </row>
    <row r="2238" spans="1:7" x14ac:dyDescent="0.2">
      <c r="A2238" s="9" t="s">
        <v>3761</v>
      </c>
      <c r="B2238">
        <v>3.5743531879999999</v>
      </c>
      <c r="C2238" s="13">
        <v>0</v>
      </c>
      <c r="D2238" t="s">
        <v>11</v>
      </c>
      <c r="E2238" t="s">
        <v>11</v>
      </c>
      <c r="F2238" s="13" t="s">
        <v>11</v>
      </c>
      <c r="G2238" s="14" t="s">
        <v>78</v>
      </c>
    </row>
    <row r="2239" spans="1:7" x14ac:dyDescent="0.2">
      <c r="A2239" s="9" t="s">
        <v>3762</v>
      </c>
      <c r="B2239">
        <v>3.635624929</v>
      </c>
      <c r="C2239" s="13">
        <v>0</v>
      </c>
      <c r="D2239" t="s">
        <v>11</v>
      </c>
      <c r="E2239" t="s">
        <v>11</v>
      </c>
      <c r="F2239" s="13" t="s">
        <v>11</v>
      </c>
      <c r="G2239" s="14" t="s">
        <v>11</v>
      </c>
    </row>
    <row r="2240" spans="1:7" x14ac:dyDescent="0.2">
      <c r="A2240" s="9" t="s">
        <v>3763</v>
      </c>
      <c r="B2240">
        <v>3.653072254</v>
      </c>
      <c r="C2240" s="13">
        <v>0</v>
      </c>
      <c r="D2240" t="s">
        <v>22</v>
      </c>
      <c r="E2240" t="s">
        <v>11</v>
      </c>
      <c r="F2240" s="13" t="s">
        <v>169</v>
      </c>
      <c r="G2240" s="14" t="s">
        <v>3764</v>
      </c>
    </row>
    <row r="2241" spans="1:7" x14ac:dyDescent="0.2">
      <c r="A2241" s="9" t="s">
        <v>3765</v>
      </c>
      <c r="B2241">
        <v>3.683051281</v>
      </c>
      <c r="C2241" s="13">
        <v>0</v>
      </c>
      <c r="D2241" t="s">
        <v>11</v>
      </c>
      <c r="E2241" t="s">
        <v>11</v>
      </c>
      <c r="F2241" s="13" t="s">
        <v>1597</v>
      </c>
      <c r="G2241" s="14" t="s">
        <v>1598</v>
      </c>
    </row>
    <row r="2242" spans="1:7" x14ac:dyDescent="0.2">
      <c r="A2242" s="9" t="s">
        <v>3766</v>
      </c>
      <c r="B2242">
        <v>3.7816820889999998</v>
      </c>
      <c r="C2242" s="13">
        <v>0</v>
      </c>
      <c r="D2242" t="s">
        <v>22</v>
      </c>
      <c r="E2242" t="s">
        <v>11</v>
      </c>
      <c r="F2242" s="13" t="s">
        <v>169</v>
      </c>
      <c r="G2242" s="14" t="s">
        <v>3767</v>
      </c>
    </row>
    <row r="2243" spans="1:7" x14ac:dyDescent="0.2">
      <c r="A2243" s="9" t="s">
        <v>3768</v>
      </c>
      <c r="B2243">
        <v>3.7871548939999999</v>
      </c>
      <c r="C2243" s="13">
        <v>0</v>
      </c>
      <c r="D2243" t="s">
        <v>115</v>
      </c>
      <c r="E2243" t="s">
        <v>12</v>
      </c>
      <c r="F2243" s="13" t="s">
        <v>11</v>
      </c>
      <c r="G2243" s="14" t="s">
        <v>186</v>
      </c>
    </row>
    <row r="2244" spans="1:7" x14ac:dyDescent="0.2">
      <c r="A2244" s="9" t="s">
        <v>3769</v>
      </c>
      <c r="B2244">
        <v>3.7878071310000001</v>
      </c>
      <c r="C2244" s="13">
        <v>0</v>
      </c>
      <c r="D2244" t="s">
        <v>11</v>
      </c>
      <c r="E2244" t="s">
        <v>11</v>
      </c>
      <c r="F2244" s="13" t="s">
        <v>11</v>
      </c>
      <c r="G2244" s="14" t="s">
        <v>97</v>
      </c>
    </row>
    <row r="2245" spans="1:7" x14ac:dyDescent="0.2">
      <c r="A2245" s="9" t="s">
        <v>3770</v>
      </c>
      <c r="B2245">
        <v>3.8915386719999998</v>
      </c>
      <c r="C2245" s="13">
        <v>0</v>
      </c>
      <c r="D2245" t="s">
        <v>11</v>
      </c>
      <c r="E2245" t="s">
        <v>11</v>
      </c>
      <c r="F2245" s="13" t="s">
        <v>11</v>
      </c>
      <c r="G2245" s="14" t="s">
        <v>11</v>
      </c>
    </row>
    <row r="2246" spans="1:7" x14ac:dyDescent="0.2">
      <c r="A2246" s="9" t="s">
        <v>3771</v>
      </c>
      <c r="B2246">
        <v>3.9403899870000001</v>
      </c>
      <c r="C2246" s="13">
        <v>0</v>
      </c>
      <c r="D2246" t="s">
        <v>11</v>
      </c>
      <c r="E2246" t="s">
        <v>11</v>
      </c>
      <c r="F2246" s="13" t="s">
        <v>11</v>
      </c>
      <c r="G2246" s="14" t="s">
        <v>11</v>
      </c>
    </row>
    <row r="2247" spans="1:7" x14ac:dyDescent="0.2">
      <c r="A2247" s="9" t="s">
        <v>3772</v>
      </c>
      <c r="B2247">
        <v>3.9704142359999999</v>
      </c>
      <c r="C2247" s="13">
        <v>0</v>
      </c>
      <c r="D2247" t="s">
        <v>27</v>
      </c>
      <c r="E2247" t="s">
        <v>11</v>
      </c>
      <c r="F2247" s="13" t="s">
        <v>2473</v>
      </c>
      <c r="G2247" s="14" t="s">
        <v>3773</v>
      </c>
    </row>
    <row r="2248" spans="1:7" x14ac:dyDescent="0.2">
      <c r="A2248" s="9" t="s">
        <v>3774</v>
      </c>
      <c r="B2248">
        <v>3.9973890550000002</v>
      </c>
      <c r="C2248" s="13">
        <v>0</v>
      </c>
      <c r="D2248" t="s">
        <v>27</v>
      </c>
      <c r="E2248" t="s">
        <v>11</v>
      </c>
      <c r="F2248" s="13" t="s">
        <v>3775</v>
      </c>
      <c r="G2248" s="14" t="s">
        <v>3776</v>
      </c>
    </row>
    <row r="2249" spans="1:7" x14ac:dyDescent="0.2">
      <c r="A2249" s="9" t="s">
        <v>3777</v>
      </c>
      <c r="B2249">
        <v>3.9974539130000002</v>
      </c>
      <c r="C2249" s="13">
        <v>0</v>
      </c>
      <c r="D2249" t="s">
        <v>115</v>
      </c>
      <c r="E2249" t="s">
        <v>12</v>
      </c>
      <c r="F2249" s="13" t="s">
        <v>11</v>
      </c>
      <c r="G2249" s="14" t="s">
        <v>186</v>
      </c>
    </row>
    <row r="2250" spans="1:7" x14ac:dyDescent="0.2">
      <c r="A2250" s="9" t="s">
        <v>3778</v>
      </c>
      <c r="B2250">
        <v>4.0381709680000002</v>
      </c>
      <c r="C2250" s="13">
        <v>0</v>
      </c>
      <c r="D2250" t="s">
        <v>17</v>
      </c>
      <c r="E2250" t="s">
        <v>11</v>
      </c>
      <c r="F2250" s="13" t="s">
        <v>11</v>
      </c>
      <c r="G2250" s="14" t="s">
        <v>3779</v>
      </c>
    </row>
    <row r="2251" spans="1:7" x14ac:dyDescent="0.2">
      <c r="A2251" s="9" t="s">
        <v>3780</v>
      </c>
      <c r="B2251">
        <v>4.0694078930000002</v>
      </c>
      <c r="C2251" s="13">
        <v>0</v>
      </c>
      <c r="D2251" t="s">
        <v>3781</v>
      </c>
      <c r="E2251" t="s">
        <v>12</v>
      </c>
      <c r="F2251" s="13" t="s">
        <v>3782</v>
      </c>
      <c r="G2251" s="14" t="s">
        <v>3783</v>
      </c>
    </row>
    <row r="2252" spans="1:7" x14ac:dyDescent="0.2">
      <c r="A2252" s="9" t="s">
        <v>3784</v>
      </c>
      <c r="B2252">
        <v>4.1508628630000004</v>
      </c>
      <c r="C2252" s="13">
        <v>0</v>
      </c>
      <c r="D2252" t="s">
        <v>17</v>
      </c>
      <c r="E2252" t="s">
        <v>11</v>
      </c>
      <c r="F2252" s="13" t="s">
        <v>1287</v>
      </c>
      <c r="G2252" s="14" t="s">
        <v>3486</v>
      </c>
    </row>
    <row r="2253" spans="1:7" x14ac:dyDescent="0.2">
      <c r="A2253" s="9" t="s">
        <v>3785</v>
      </c>
      <c r="B2253">
        <v>4.1560743909999998</v>
      </c>
      <c r="C2253" s="13">
        <v>0</v>
      </c>
      <c r="D2253" t="s">
        <v>11</v>
      </c>
      <c r="E2253" t="s">
        <v>11</v>
      </c>
      <c r="F2253" s="13" t="s">
        <v>11</v>
      </c>
      <c r="G2253" s="14" t="s">
        <v>3786</v>
      </c>
    </row>
    <row r="2254" spans="1:7" x14ac:dyDescent="0.2">
      <c r="A2254" s="9" t="s">
        <v>3787</v>
      </c>
      <c r="B2254">
        <v>4.1815138870000004</v>
      </c>
      <c r="C2254" s="13">
        <v>0</v>
      </c>
      <c r="D2254" t="s">
        <v>3788</v>
      </c>
      <c r="E2254" t="s">
        <v>11</v>
      </c>
      <c r="F2254" s="13" t="s">
        <v>3789</v>
      </c>
      <c r="G2254" s="14" t="s">
        <v>3790</v>
      </c>
    </row>
    <row r="2255" spans="1:7" x14ac:dyDescent="0.2">
      <c r="A2255" s="9" t="s">
        <v>3791</v>
      </c>
      <c r="B2255">
        <v>4.2020351339999999</v>
      </c>
      <c r="C2255" s="13">
        <v>0</v>
      </c>
      <c r="D2255" t="s">
        <v>11</v>
      </c>
      <c r="E2255" t="s">
        <v>11</v>
      </c>
      <c r="F2255" s="13" t="s">
        <v>11</v>
      </c>
      <c r="G2255" s="14" t="s">
        <v>125</v>
      </c>
    </row>
    <row r="2256" spans="1:7" x14ac:dyDescent="0.2">
      <c r="A2256" s="9" t="s">
        <v>3792</v>
      </c>
      <c r="B2256">
        <v>4.2226144960000003</v>
      </c>
      <c r="C2256" s="13">
        <v>0</v>
      </c>
      <c r="D2256" t="s">
        <v>17</v>
      </c>
      <c r="E2256" t="s">
        <v>11</v>
      </c>
      <c r="F2256" s="13" t="s">
        <v>310</v>
      </c>
      <c r="G2256" s="14" t="s">
        <v>311</v>
      </c>
    </row>
    <row r="2257" spans="1:7" x14ac:dyDescent="0.2">
      <c r="A2257" s="9" t="s">
        <v>3793</v>
      </c>
      <c r="B2257">
        <v>4.348216474</v>
      </c>
      <c r="C2257" s="13">
        <v>0</v>
      </c>
      <c r="D2257" t="s">
        <v>11</v>
      </c>
      <c r="E2257" t="s">
        <v>11</v>
      </c>
      <c r="F2257" s="13" t="s">
        <v>11</v>
      </c>
      <c r="G2257" s="14" t="s">
        <v>11</v>
      </c>
    </row>
    <row r="2258" spans="1:7" x14ac:dyDescent="0.2">
      <c r="A2258" s="9" t="s">
        <v>3794</v>
      </c>
      <c r="B2258">
        <v>4.4683360790000002</v>
      </c>
      <c r="C2258" s="13">
        <v>0</v>
      </c>
      <c r="D2258" t="s">
        <v>11</v>
      </c>
      <c r="E2258" t="s">
        <v>11</v>
      </c>
      <c r="F2258" s="13" t="s">
        <v>11</v>
      </c>
      <c r="G2258" s="14" t="s">
        <v>11</v>
      </c>
    </row>
    <row r="2259" spans="1:7" x14ac:dyDescent="0.2">
      <c r="A2259" s="9" t="s">
        <v>3795</v>
      </c>
      <c r="B2259">
        <v>4.5489252909999998</v>
      </c>
      <c r="C2259" s="13">
        <v>0</v>
      </c>
      <c r="D2259" t="s">
        <v>115</v>
      </c>
      <c r="E2259" t="s">
        <v>11</v>
      </c>
      <c r="F2259" s="13" t="s">
        <v>11</v>
      </c>
      <c r="G2259" s="14" t="s">
        <v>528</v>
      </c>
    </row>
    <row r="2260" spans="1:7" x14ac:dyDescent="0.2">
      <c r="A2260" s="9" t="s">
        <v>3796</v>
      </c>
      <c r="B2260">
        <v>4.5568790850000003</v>
      </c>
      <c r="C2260" s="13">
        <v>0</v>
      </c>
      <c r="D2260" t="s">
        <v>22</v>
      </c>
      <c r="E2260" t="s">
        <v>11</v>
      </c>
      <c r="F2260" s="13" t="s">
        <v>23</v>
      </c>
      <c r="G2260" s="14" t="s">
        <v>24</v>
      </c>
    </row>
    <row r="2261" spans="1:7" x14ac:dyDescent="0.2">
      <c r="A2261" s="9" t="s">
        <v>3797</v>
      </c>
      <c r="B2261">
        <v>4.6063934949999998</v>
      </c>
      <c r="C2261" s="13">
        <v>0</v>
      </c>
      <c r="D2261" t="s">
        <v>17</v>
      </c>
      <c r="E2261" t="s">
        <v>11</v>
      </c>
      <c r="F2261" s="13" t="s">
        <v>2654</v>
      </c>
      <c r="G2261" s="14" t="s">
        <v>2655</v>
      </c>
    </row>
    <row r="2262" spans="1:7" x14ac:dyDescent="0.2">
      <c r="A2262" s="9" t="s">
        <v>3798</v>
      </c>
      <c r="B2262">
        <v>4.617353767</v>
      </c>
      <c r="C2262" s="13">
        <v>0</v>
      </c>
      <c r="D2262" t="s">
        <v>22</v>
      </c>
      <c r="E2262" t="s">
        <v>11</v>
      </c>
      <c r="F2262" s="13" t="s">
        <v>3799</v>
      </c>
      <c r="G2262" s="14" t="s">
        <v>3800</v>
      </c>
    </row>
    <row r="2263" spans="1:7" x14ac:dyDescent="0.2">
      <c r="A2263" s="9" t="s">
        <v>3801</v>
      </c>
      <c r="B2263">
        <v>4.6695443409999999</v>
      </c>
      <c r="C2263" s="13">
        <v>0</v>
      </c>
      <c r="D2263" t="s">
        <v>115</v>
      </c>
      <c r="E2263" t="s">
        <v>12</v>
      </c>
      <c r="F2263" s="13" t="s">
        <v>11</v>
      </c>
      <c r="G2263" s="14" t="s">
        <v>186</v>
      </c>
    </row>
    <row r="2264" spans="1:7" x14ac:dyDescent="0.2">
      <c r="A2264" s="9" t="s">
        <v>3802</v>
      </c>
      <c r="B2264">
        <v>4.7038238870000004</v>
      </c>
      <c r="C2264" s="13">
        <v>0</v>
      </c>
      <c r="D2264" t="s">
        <v>42</v>
      </c>
      <c r="E2264" t="s">
        <v>11</v>
      </c>
      <c r="F2264" s="13" t="s">
        <v>11</v>
      </c>
      <c r="G2264" s="14" t="s">
        <v>43</v>
      </c>
    </row>
    <row r="2265" spans="1:7" x14ac:dyDescent="0.2">
      <c r="A2265" s="9" t="s">
        <v>3803</v>
      </c>
      <c r="B2265">
        <v>4.8159257740000001</v>
      </c>
      <c r="C2265" s="13">
        <v>0</v>
      </c>
      <c r="D2265" t="s">
        <v>11</v>
      </c>
      <c r="E2265" t="s">
        <v>11</v>
      </c>
      <c r="F2265" s="13" t="s">
        <v>11</v>
      </c>
      <c r="G2265" s="14" t="s">
        <v>931</v>
      </c>
    </row>
    <row r="2266" spans="1:7" x14ac:dyDescent="0.2">
      <c r="A2266" s="9" t="s">
        <v>3804</v>
      </c>
      <c r="B2266">
        <v>4.8220843530000002</v>
      </c>
      <c r="C2266" s="13">
        <v>0</v>
      </c>
      <c r="D2266" t="s">
        <v>11</v>
      </c>
      <c r="E2266" t="s">
        <v>11</v>
      </c>
      <c r="F2266" s="13" t="s">
        <v>11</v>
      </c>
      <c r="G2266" s="14" t="s">
        <v>11</v>
      </c>
    </row>
    <row r="2267" spans="1:7" x14ac:dyDescent="0.2">
      <c r="A2267" s="9" t="s">
        <v>3805</v>
      </c>
      <c r="B2267">
        <v>4.8982342929999998</v>
      </c>
      <c r="C2267" s="13">
        <v>0</v>
      </c>
      <c r="D2267" t="s">
        <v>115</v>
      </c>
      <c r="E2267" t="s">
        <v>12</v>
      </c>
      <c r="F2267" s="13" t="s">
        <v>11</v>
      </c>
      <c r="G2267" s="14" t="s">
        <v>186</v>
      </c>
    </row>
    <row r="2268" spans="1:7" x14ac:dyDescent="0.2">
      <c r="A2268" s="9" t="s">
        <v>3806</v>
      </c>
      <c r="B2268">
        <v>4.9165819099999997</v>
      </c>
      <c r="C2268" s="13">
        <v>0</v>
      </c>
      <c r="D2268" t="s">
        <v>38</v>
      </c>
      <c r="E2268" t="s">
        <v>11</v>
      </c>
      <c r="F2268" s="13" t="s">
        <v>49</v>
      </c>
      <c r="G2268" s="14" t="s">
        <v>167</v>
      </c>
    </row>
    <row r="2269" spans="1:7" x14ac:dyDescent="0.2">
      <c r="A2269" s="9" t="s">
        <v>3807</v>
      </c>
      <c r="B2269">
        <v>4.9227537850000003</v>
      </c>
      <c r="C2269" s="13">
        <v>0</v>
      </c>
      <c r="D2269" t="s">
        <v>11</v>
      </c>
      <c r="E2269" t="s">
        <v>11</v>
      </c>
      <c r="F2269" s="13" t="s">
        <v>11</v>
      </c>
      <c r="G2269" s="14" t="s">
        <v>11</v>
      </c>
    </row>
    <row r="2270" spans="1:7" x14ac:dyDescent="0.2">
      <c r="A2270" s="9" t="s">
        <v>3808</v>
      </c>
      <c r="B2270">
        <v>5.0793523609999998</v>
      </c>
      <c r="C2270" s="13">
        <v>0</v>
      </c>
      <c r="D2270" t="s">
        <v>17</v>
      </c>
      <c r="E2270" t="s">
        <v>11</v>
      </c>
      <c r="F2270" s="13" t="s">
        <v>310</v>
      </c>
      <c r="G2270" s="14" t="s">
        <v>2461</v>
      </c>
    </row>
    <row r="2271" spans="1:7" x14ac:dyDescent="0.2">
      <c r="A2271" s="9" t="s">
        <v>3809</v>
      </c>
      <c r="B2271">
        <v>5.0847526649999999</v>
      </c>
      <c r="C2271" s="13">
        <v>0</v>
      </c>
      <c r="D2271" t="s">
        <v>836</v>
      </c>
      <c r="E2271" t="s">
        <v>92</v>
      </c>
      <c r="F2271" s="13" t="s">
        <v>837</v>
      </c>
      <c r="G2271" s="14" t="s">
        <v>838</v>
      </c>
    </row>
    <row r="2272" spans="1:7" x14ac:dyDescent="0.2">
      <c r="A2272" s="9" t="s">
        <v>3810</v>
      </c>
      <c r="B2272">
        <v>5.5416883610000003</v>
      </c>
      <c r="C2272" s="13">
        <v>0</v>
      </c>
      <c r="D2272" t="s">
        <v>42</v>
      </c>
      <c r="E2272" t="s">
        <v>11</v>
      </c>
      <c r="F2272" s="13" t="s">
        <v>11</v>
      </c>
      <c r="G2272" s="14" t="s">
        <v>43</v>
      </c>
    </row>
    <row r="2273" spans="1:7" x14ac:dyDescent="0.2">
      <c r="A2273" s="9" t="s">
        <v>3811</v>
      </c>
      <c r="B2273">
        <v>5.6324678879999999</v>
      </c>
      <c r="C2273" s="13">
        <v>0</v>
      </c>
      <c r="D2273" t="s">
        <v>22</v>
      </c>
      <c r="E2273" t="s">
        <v>11</v>
      </c>
      <c r="F2273" s="13" t="s">
        <v>3799</v>
      </c>
      <c r="G2273" s="14" t="s">
        <v>3812</v>
      </c>
    </row>
    <row r="2274" spans="1:7" x14ac:dyDescent="0.2">
      <c r="A2274" s="9" t="s">
        <v>3813</v>
      </c>
      <c r="B2274">
        <v>5.8415557829999996</v>
      </c>
      <c r="C2274" s="13">
        <v>0</v>
      </c>
      <c r="D2274" t="s">
        <v>11</v>
      </c>
      <c r="E2274" t="s">
        <v>11</v>
      </c>
      <c r="F2274" s="13" t="s">
        <v>11</v>
      </c>
      <c r="G2274" s="14" t="s">
        <v>11</v>
      </c>
    </row>
    <row r="2275" spans="1:7" x14ac:dyDescent="0.2">
      <c r="A2275" s="9" t="s">
        <v>3814</v>
      </c>
      <c r="B2275">
        <v>6.640396698</v>
      </c>
      <c r="C2275" s="13">
        <v>0</v>
      </c>
      <c r="D2275" t="s">
        <v>17</v>
      </c>
      <c r="E2275" t="s">
        <v>11</v>
      </c>
      <c r="F2275" s="13" t="s">
        <v>23</v>
      </c>
      <c r="G2275" s="14" t="s">
        <v>2088</v>
      </c>
    </row>
    <row r="2276" spans="1:7" x14ac:dyDescent="0.2">
      <c r="A2276" s="9" t="s">
        <v>3815</v>
      </c>
      <c r="B2276">
        <v>6.6575885350000004</v>
      </c>
      <c r="C2276" s="13">
        <v>0</v>
      </c>
      <c r="D2276" t="s">
        <v>836</v>
      </c>
      <c r="E2276" t="s">
        <v>92</v>
      </c>
      <c r="F2276" s="13" t="s">
        <v>837</v>
      </c>
      <c r="G2276" s="14" t="s">
        <v>838</v>
      </c>
    </row>
    <row r="2277" spans="1:7" x14ac:dyDescent="0.2">
      <c r="A2277" s="9" t="s">
        <v>3816</v>
      </c>
      <c r="B2277">
        <v>6.836176816</v>
      </c>
      <c r="C2277" s="13">
        <v>0</v>
      </c>
      <c r="D2277" t="s">
        <v>115</v>
      </c>
      <c r="E2277" t="s">
        <v>12</v>
      </c>
      <c r="F2277" s="13" t="s">
        <v>11</v>
      </c>
      <c r="G2277" s="14" t="s">
        <v>186</v>
      </c>
    </row>
    <row r="2278" spans="1:7" x14ac:dyDescent="0.2">
      <c r="A2278" s="9" t="s">
        <v>3817</v>
      </c>
      <c r="B2278">
        <v>6.8884337489999998</v>
      </c>
      <c r="C2278" s="13">
        <v>0</v>
      </c>
      <c r="D2278" t="s">
        <v>11</v>
      </c>
      <c r="E2278" t="s">
        <v>11</v>
      </c>
      <c r="F2278" s="13" t="s">
        <v>11</v>
      </c>
      <c r="G2278" s="14" t="s">
        <v>11</v>
      </c>
    </row>
    <row r="2279" spans="1:7" x14ac:dyDescent="0.2">
      <c r="A2279" s="9" t="s">
        <v>3818</v>
      </c>
      <c r="B2279">
        <v>7.2438695170000003</v>
      </c>
      <c r="C2279" s="13">
        <v>0</v>
      </c>
      <c r="D2279" t="s">
        <v>17</v>
      </c>
      <c r="E2279" t="s">
        <v>11</v>
      </c>
      <c r="F2279" s="13" t="s">
        <v>23</v>
      </c>
      <c r="G2279" s="14" t="s">
        <v>2088</v>
      </c>
    </row>
    <row r="2280" spans="1:7" x14ac:dyDescent="0.2">
      <c r="A2280" s="9" t="s">
        <v>3819</v>
      </c>
      <c r="B2280">
        <v>7.4886454210000002</v>
      </c>
      <c r="C2280" s="13">
        <v>0</v>
      </c>
      <c r="D2280" t="s">
        <v>115</v>
      </c>
      <c r="E2280" t="s">
        <v>12</v>
      </c>
      <c r="F2280" s="13" t="s">
        <v>11</v>
      </c>
      <c r="G2280" s="14" t="s">
        <v>186</v>
      </c>
    </row>
    <row r="2281" spans="1:7" x14ac:dyDescent="0.2">
      <c r="A2281" s="9" t="s">
        <v>3820</v>
      </c>
      <c r="B2281">
        <v>7.586239344</v>
      </c>
      <c r="C2281" s="13">
        <v>0</v>
      </c>
      <c r="D2281" t="s">
        <v>115</v>
      </c>
      <c r="E2281" t="s">
        <v>12</v>
      </c>
      <c r="F2281" s="13" t="s">
        <v>11</v>
      </c>
      <c r="G2281" s="14" t="s">
        <v>186</v>
      </c>
    </row>
    <row r="2282" spans="1:7" x14ac:dyDescent="0.2">
      <c r="A2282" s="9" t="s">
        <v>3821</v>
      </c>
      <c r="B2282">
        <v>7.9722148229999998</v>
      </c>
      <c r="C2282" s="13">
        <v>0</v>
      </c>
      <c r="D2282" t="s">
        <v>115</v>
      </c>
      <c r="E2282" t="s">
        <v>12</v>
      </c>
      <c r="F2282" s="13" t="s">
        <v>11</v>
      </c>
      <c r="G2282" s="14" t="s">
        <v>186</v>
      </c>
    </row>
    <row r="2283" spans="1:7" x14ac:dyDescent="0.2">
      <c r="A2283" s="9" t="s">
        <v>3822</v>
      </c>
      <c r="B2283">
        <v>8.6085138220000008</v>
      </c>
      <c r="C2283" s="13">
        <v>0</v>
      </c>
      <c r="D2283" t="s">
        <v>115</v>
      </c>
      <c r="E2283" t="s">
        <v>12</v>
      </c>
      <c r="F2283" s="13" t="s">
        <v>11</v>
      </c>
      <c r="G2283" s="14" t="s">
        <v>186</v>
      </c>
    </row>
    <row r="2284" spans="1:7" x14ac:dyDescent="0.2">
      <c r="A2284" s="9" t="s">
        <v>3823</v>
      </c>
      <c r="B2284">
        <v>8.9046673090000006</v>
      </c>
      <c r="C2284" s="13">
        <v>0</v>
      </c>
      <c r="D2284" t="s">
        <v>17</v>
      </c>
      <c r="E2284" t="s">
        <v>11</v>
      </c>
      <c r="F2284" s="13" t="s">
        <v>23</v>
      </c>
      <c r="G2284" s="14" t="s">
        <v>2088</v>
      </c>
    </row>
    <row r="2285" spans="1:7" x14ac:dyDescent="0.2">
      <c r="A2285" s="9" t="s">
        <v>3824</v>
      </c>
      <c r="B2285">
        <v>9.0160377629999999</v>
      </c>
      <c r="C2285" s="13">
        <v>0</v>
      </c>
      <c r="D2285" t="s">
        <v>17</v>
      </c>
      <c r="E2285" t="s">
        <v>11</v>
      </c>
      <c r="F2285" s="13" t="s">
        <v>2654</v>
      </c>
      <c r="G2285" s="14" t="s">
        <v>2655</v>
      </c>
    </row>
    <row r="2286" spans="1:7" x14ac:dyDescent="0.2">
      <c r="A2286" s="9" t="s">
        <v>3825</v>
      </c>
      <c r="B2286">
        <v>9.1283579750000001</v>
      </c>
      <c r="C2286" s="13">
        <v>0</v>
      </c>
      <c r="D2286" t="s">
        <v>17</v>
      </c>
      <c r="E2286" t="s">
        <v>11</v>
      </c>
      <c r="F2286" s="13" t="s">
        <v>2654</v>
      </c>
      <c r="G2286" s="14" t="s">
        <v>2655</v>
      </c>
    </row>
    <row r="2287" spans="1:7" x14ac:dyDescent="0.2">
      <c r="A2287" s="9" t="s">
        <v>3826</v>
      </c>
      <c r="B2287">
        <v>9.653895747</v>
      </c>
      <c r="C2287" s="13">
        <v>0</v>
      </c>
      <c r="D2287" t="s">
        <v>17</v>
      </c>
      <c r="E2287" t="s">
        <v>11</v>
      </c>
      <c r="F2287" s="13" t="s">
        <v>23</v>
      </c>
      <c r="G2287" s="14" t="s">
        <v>2088</v>
      </c>
    </row>
    <row r="2288" spans="1:7" x14ac:dyDescent="0.2">
      <c r="A2288" s="9" t="s">
        <v>3827</v>
      </c>
      <c r="B2288">
        <v>10.056944400000001</v>
      </c>
      <c r="C2288" s="13">
        <v>0</v>
      </c>
      <c r="D2288" t="s">
        <v>17</v>
      </c>
      <c r="E2288" t="s">
        <v>11</v>
      </c>
      <c r="F2288" s="13" t="s">
        <v>2150</v>
      </c>
      <c r="G2288" s="14" t="s">
        <v>3828</v>
      </c>
    </row>
    <row r="2289" spans="1:7" x14ac:dyDescent="0.2">
      <c r="A2289" s="9" t="s">
        <v>3829</v>
      </c>
      <c r="B2289">
        <v>0</v>
      </c>
      <c r="C2289" s="13">
        <v>1.0001618910000001</v>
      </c>
      <c r="D2289" t="s">
        <v>2632</v>
      </c>
      <c r="E2289" t="s">
        <v>3830</v>
      </c>
      <c r="F2289" s="13" t="s">
        <v>2634</v>
      </c>
      <c r="G2289" s="14" t="s">
        <v>3831</v>
      </c>
    </row>
    <row r="2290" spans="1:7" x14ac:dyDescent="0.2">
      <c r="A2290" s="9" t="s">
        <v>3832</v>
      </c>
      <c r="B2290">
        <v>0</v>
      </c>
      <c r="C2290" s="13">
        <v>1.002490195</v>
      </c>
      <c r="D2290" t="s">
        <v>11</v>
      </c>
      <c r="E2290" t="s">
        <v>11</v>
      </c>
      <c r="F2290" s="13" t="s">
        <v>11</v>
      </c>
      <c r="G2290" s="14" t="s">
        <v>627</v>
      </c>
    </row>
    <row r="2291" spans="1:7" x14ac:dyDescent="0.2">
      <c r="A2291" s="9" t="s">
        <v>3833</v>
      </c>
      <c r="B2291">
        <v>0</v>
      </c>
      <c r="C2291" s="13">
        <v>1.0035056959999999</v>
      </c>
      <c r="D2291" t="s">
        <v>2632</v>
      </c>
      <c r="E2291" t="s">
        <v>2633</v>
      </c>
      <c r="F2291" s="13" t="s">
        <v>2634</v>
      </c>
      <c r="G2291" s="14" t="s">
        <v>3834</v>
      </c>
    </row>
    <row r="2292" spans="1:7" x14ac:dyDescent="0.2">
      <c r="A2292" s="9" t="s">
        <v>3835</v>
      </c>
      <c r="B2292">
        <v>0</v>
      </c>
      <c r="C2292" s="13">
        <v>1.0035385539999999</v>
      </c>
      <c r="D2292" t="s">
        <v>11</v>
      </c>
      <c r="E2292" t="s">
        <v>11</v>
      </c>
      <c r="F2292" s="13" t="s">
        <v>149</v>
      </c>
      <c r="G2292" s="14" t="s">
        <v>3836</v>
      </c>
    </row>
    <row r="2293" spans="1:7" x14ac:dyDescent="0.2">
      <c r="A2293" s="9" t="s">
        <v>3837</v>
      </c>
      <c r="B2293">
        <v>0</v>
      </c>
      <c r="C2293" s="13">
        <v>1.005698365</v>
      </c>
      <c r="D2293" t="s">
        <v>927</v>
      </c>
      <c r="E2293" t="s">
        <v>11</v>
      </c>
      <c r="F2293" s="13" t="s">
        <v>3838</v>
      </c>
      <c r="G2293" s="14" t="s">
        <v>3839</v>
      </c>
    </row>
    <row r="2294" spans="1:7" x14ac:dyDescent="0.2">
      <c r="A2294" s="9" t="s">
        <v>3840</v>
      </c>
      <c r="B2294">
        <v>0</v>
      </c>
      <c r="C2294" s="13">
        <v>1.006128819</v>
      </c>
      <c r="D2294" t="s">
        <v>11</v>
      </c>
      <c r="E2294" t="s">
        <v>11</v>
      </c>
      <c r="F2294" s="13" t="s">
        <v>11</v>
      </c>
      <c r="G2294" s="14" t="s">
        <v>643</v>
      </c>
    </row>
    <row r="2295" spans="1:7" x14ac:dyDescent="0.2">
      <c r="A2295" s="9" t="s">
        <v>3841</v>
      </c>
      <c r="B2295">
        <v>1.8521106270000001</v>
      </c>
      <c r="C2295" s="13">
        <v>1.00732636</v>
      </c>
      <c r="D2295" t="s">
        <v>3032</v>
      </c>
      <c r="E2295" t="s">
        <v>11</v>
      </c>
      <c r="F2295" s="13" t="s">
        <v>3842</v>
      </c>
      <c r="G2295" s="14" t="s">
        <v>3843</v>
      </c>
    </row>
    <row r="2296" spans="1:7" x14ac:dyDescent="0.2">
      <c r="A2296" s="9" t="s">
        <v>3844</v>
      </c>
      <c r="B2296">
        <v>0</v>
      </c>
      <c r="C2296" s="13">
        <v>1.013326832</v>
      </c>
      <c r="D2296" t="s">
        <v>11</v>
      </c>
      <c r="E2296" t="s">
        <v>11</v>
      </c>
      <c r="F2296" s="13" t="s">
        <v>169</v>
      </c>
      <c r="G2296" s="14" t="s">
        <v>3845</v>
      </c>
    </row>
    <row r="2297" spans="1:7" x14ac:dyDescent="0.2">
      <c r="A2297" s="9" t="s">
        <v>3846</v>
      </c>
      <c r="B2297">
        <v>0</v>
      </c>
      <c r="C2297" s="13">
        <v>1.0136201680000001</v>
      </c>
      <c r="D2297" t="s">
        <v>11</v>
      </c>
      <c r="E2297" t="s">
        <v>11</v>
      </c>
      <c r="F2297" s="13" t="s">
        <v>315</v>
      </c>
      <c r="G2297" s="14" t="s">
        <v>2182</v>
      </c>
    </row>
    <row r="2298" spans="1:7" x14ac:dyDescent="0.2">
      <c r="A2298" s="9" t="s">
        <v>3847</v>
      </c>
      <c r="B2298">
        <v>0</v>
      </c>
      <c r="C2298" s="13">
        <v>1.0145430099999999</v>
      </c>
      <c r="D2298" t="s">
        <v>2632</v>
      </c>
      <c r="E2298" t="s">
        <v>2641</v>
      </c>
      <c r="F2298" s="13" t="s">
        <v>2634</v>
      </c>
      <c r="G2298" s="14" t="s">
        <v>3848</v>
      </c>
    </row>
    <row r="2299" spans="1:7" x14ac:dyDescent="0.2">
      <c r="A2299" s="9" t="s">
        <v>3849</v>
      </c>
      <c r="B2299">
        <v>1.256969548</v>
      </c>
      <c r="C2299" s="13">
        <v>1.01777155</v>
      </c>
      <c r="D2299" t="s">
        <v>2632</v>
      </c>
      <c r="E2299" t="s">
        <v>2633</v>
      </c>
      <c r="F2299" s="13" t="s">
        <v>2634</v>
      </c>
      <c r="G2299" s="14" t="s">
        <v>3850</v>
      </c>
    </row>
    <row r="2300" spans="1:7" x14ac:dyDescent="0.2">
      <c r="A2300" s="9" t="s">
        <v>3851</v>
      </c>
      <c r="B2300">
        <v>0</v>
      </c>
      <c r="C2300" s="13">
        <v>1.0194163249999999</v>
      </c>
      <c r="D2300" t="s">
        <v>11</v>
      </c>
      <c r="E2300" t="s">
        <v>11</v>
      </c>
      <c r="F2300" s="13" t="s">
        <v>11</v>
      </c>
      <c r="G2300" s="14" t="s">
        <v>3852</v>
      </c>
    </row>
    <row r="2301" spans="1:7" x14ac:dyDescent="0.2">
      <c r="A2301" s="9" t="s">
        <v>3853</v>
      </c>
      <c r="B2301">
        <v>0</v>
      </c>
      <c r="C2301" s="13">
        <v>1.0200964830000001</v>
      </c>
      <c r="D2301" t="s">
        <v>11</v>
      </c>
      <c r="E2301" t="s">
        <v>11</v>
      </c>
      <c r="F2301" s="13" t="s">
        <v>11</v>
      </c>
      <c r="G2301" s="14" t="s">
        <v>11</v>
      </c>
    </row>
    <row r="2302" spans="1:7" x14ac:dyDescent="0.2">
      <c r="A2302" s="9" t="s">
        <v>3854</v>
      </c>
      <c r="B2302">
        <v>0</v>
      </c>
      <c r="C2302" s="13">
        <v>1.0207607030000001</v>
      </c>
      <c r="D2302" t="s">
        <v>11</v>
      </c>
      <c r="E2302" t="s">
        <v>11</v>
      </c>
      <c r="F2302" s="13" t="s">
        <v>11</v>
      </c>
      <c r="G2302" s="14" t="s">
        <v>3855</v>
      </c>
    </row>
    <row r="2303" spans="1:7" x14ac:dyDescent="0.2">
      <c r="A2303" s="9" t="s">
        <v>3856</v>
      </c>
      <c r="B2303">
        <v>0</v>
      </c>
      <c r="C2303" s="13">
        <v>1.024578658</v>
      </c>
      <c r="D2303" t="s">
        <v>11</v>
      </c>
      <c r="E2303" t="s">
        <v>1108</v>
      </c>
      <c r="F2303" s="13" t="s">
        <v>3857</v>
      </c>
      <c r="G2303" s="14" t="s">
        <v>3858</v>
      </c>
    </row>
    <row r="2304" spans="1:7" x14ac:dyDescent="0.2">
      <c r="A2304" s="9" t="s">
        <v>3859</v>
      </c>
      <c r="B2304">
        <v>0</v>
      </c>
      <c r="C2304" s="13">
        <v>1.0257679289999999</v>
      </c>
      <c r="D2304" t="s">
        <v>3231</v>
      </c>
      <c r="E2304" t="s">
        <v>11</v>
      </c>
      <c r="F2304" s="13" t="s">
        <v>3860</v>
      </c>
      <c r="G2304" s="14" t="s">
        <v>3861</v>
      </c>
    </row>
    <row r="2305" spans="1:7" x14ac:dyDescent="0.2">
      <c r="A2305" s="9" t="s">
        <v>3862</v>
      </c>
      <c r="B2305">
        <v>0</v>
      </c>
      <c r="C2305" s="13">
        <v>1.0267629309999999</v>
      </c>
      <c r="D2305" t="s">
        <v>11</v>
      </c>
      <c r="E2305" t="s">
        <v>3863</v>
      </c>
      <c r="F2305" s="13" t="s">
        <v>3857</v>
      </c>
      <c r="G2305" s="14" t="s">
        <v>3864</v>
      </c>
    </row>
    <row r="2306" spans="1:7" x14ac:dyDescent="0.2">
      <c r="A2306" s="9" t="s">
        <v>3865</v>
      </c>
      <c r="B2306">
        <v>0</v>
      </c>
      <c r="C2306" s="13">
        <v>1.027756849</v>
      </c>
      <c r="D2306" t="s">
        <v>17</v>
      </c>
      <c r="E2306" t="s">
        <v>11</v>
      </c>
      <c r="F2306" s="13" t="s">
        <v>3866</v>
      </c>
      <c r="G2306" s="14" t="s">
        <v>3867</v>
      </c>
    </row>
    <row r="2307" spans="1:7" x14ac:dyDescent="0.2">
      <c r="A2307" s="9" t="s">
        <v>3868</v>
      </c>
      <c r="B2307">
        <v>0</v>
      </c>
      <c r="C2307" s="13">
        <v>1.027977336</v>
      </c>
      <c r="D2307" t="s">
        <v>1688</v>
      </c>
      <c r="E2307" t="s">
        <v>11</v>
      </c>
      <c r="F2307" s="13" t="s">
        <v>11</v>
      </c>
      <c r="G2307" s="14" t="s">
        <v>2117</v>
      </c>
    </row>
    <row r="2308" spans="1:7" x14ac:dyDescent="0.2">
      <c r="A2308" s="9" t="s">
        <v>3869</v>
      </c>
      <c r="B2308">
        <v>0</v>
      </c>
      <c r="C2308" s="13">
        <v>1.030356812</v>
      </c>
      <c r="D2308" t="s">
        <v>11</v>
      </c>
      <c r="E2308" t="s">
        <v>11</v>
      </c>
      <c r="F2308" s="13" t="s">
        <v>11</v>
      </c>
      <c r="G2308" s="14" t="s">
        <v>3870</v>
      </c>
    </row>
    <row r="2309" spans="1:7" x14ac:dyDescent="0.2">
      <c r="A2309" s="9" t="s">
        <v>3871</v>
      </c>
      <c r="B2309">
        <v>0</v>
      </c>
      <c r="C2309" s="13">
        <v>1.030397888</v>
      </c>
      <c r="D2309" t="s">
        <v>11</v>
      </c>
      <c r="E2309" t="s">
        <v>11</v>
      </c>
      <c r="F2309" s="13" t="s">
        <v>149</v>
      </c>
      <c r="G2309" s="14" t="s">
        <v>3872</v>
      </c>
    </row>
    <row r="2310" spans="1:7" x14ac:dyDescent="0.2">
      <c r="A2310" s="9" t="s">
        <v>3873</v>
      </c>
      <c r="B2310">
        <v>0</v>
      </c>
      <c r="C2310" s="13">
        <v>1.0310585539999999</v>
      </c>
      <c r="D2310" t="s">
        <v>11</v>
      </c>
      <c r="E2310" t="s">
        <v>11</v>
      </c>
      <c r="F2310" s="13" t="s">
        <v>149</v>
      </c>
      <c r="G2310" s="14" t="s">
        <v>1014</v>
      </c>
    </row>
    <row r="2311" spans="1:7" x14ac:dyDescent="0.2">
      <c r="A2311" s="9" t="s">
        <v>3874</v>
      </c>
      <c r="B2311">
        <v>1.2720078859999999</v>
      </c>
      <c r="C2311" s="13">
        <v>1.0313222019999999</v>
      </c>
      <c r="D2311" t="s">
        <v>11</v>
      </c>
      <c r="E2311" t="s">
        <v>11</v>
      </c>
      <c r="F2311" s="13" t="s">
        <v>2873</v>
      </c>
      <c r="G2311" s="14" t="s">
        <v>3875</v>
      </c>
    </row>
    <row r="2312" spans="1:7" x14ac:dyDescent="0.2">
      <c r="A2312" s="9" t="s">
        <v>3876</v>
      </c>
      <c r="B2312">
        <v>0</v>
      </c>
      <c r="C2312" s="13">
        <v>1.0332707430000001</v>
      </c>
      <c r="D2312" t="s">
        <v>3877</v>
      </c>
      <c r="E2312" t="s">
        <v>1932</v>
      </c>
      <c r="F2312" s="13" t="s">
        <v>11</v>
      </c>
      <c r="G2312" s="14" t="s">
        <v>3878</v>
      </c>
    </row>
    <row r="2313" spans="1:7" x14ac:dyDescent="0.2">
      <c r="A2313" s="9" t="s">
        <v>3879</v>
      </c>
      <c r="B2313">
        <v>1.063946512</v>
      </c>
      <c r="C2313" s="13">
        <v>1.0338192470000001</v>
      </c>
      <c r="D2313" t="s">
        <v>2632</v>
      </c>
      <c r="E2313" t="s">
        <v>2641</v>
      </c>
      <c r="F2313" s="13" t="s">
        <v>2634</v>
      </c>
      <c r="G2313" s="14" t="s">
        <v>3880</v>
      </c>
    </row>
    <row r="2314" spans="1:7" x14ac:dyDescent="0.2">
      <c r="A2314" s="9" t="s">
        <v>3881</v>
      </c>
      <c r="B2314">
        <v>0</v>
      </c>
      <c r="C2314" s="13">
        <v>1.0370714729999999</v>
      </c>
      <c r="D2314" t="s">
        <v>11</v>
      </c>
      <c r="E2314" t="s">
        <v>11</v>
      </c>
      <c r="F2314" s="13" t="s">
        <v>45</v>
      </c>
      <c r="G2314" s="14" t="s">
        <v>3882</v>
      </c>
    </row>
    <row r="2315" spans="1:7" x14ac:dyDescent="0.2">
      <c r="A2315" s="9" t="s">
        <v>3883</v>
      </c>
      <c r="B2315">
        <v>0</v>
      </c>
      <c r="C2315" s="13">
        <v>1.0390751979999999</v>
      </c>
      <c r="D2315" t="s">
        <v>406</v>
      </c>
      <c r="E2315" t="s">
        <v>11</v>
      </c>
      <c r="F2315" s="13" t="s">
        <v>3884</v>
      </c>
      <c r="G2315" s="14" t="s">
        <v>3885</v>
      </c>
    </row>
    <row r="2316" spans="1:7" x14ac:dyDescent="0.2">
      <c r="A2316" s="9" t="s">
        <v>3886</v>
      </c>
      <c r="B2316">
        <v>0</v>
      </c>
      <c r="C2316" s="13">
        <v>1.0417184079999999</v>
      </c>
      <c r="D2316" t="s">
        <v>11</v>
      </c>
      <c r="E2316" t="s">
        <v>11</v>
      </c>
      <c r="F2316" s="13" t="s">
        <v>11</v>
      </c>
      <c r="G2316" s="14" t="s">
        <v>3887</v>
      </c>
    </row>
    <row r="2317" spans="1:7" x14ac:dyDescent="0.2">
      <c r="A2317" s="9" t="s">
        <v>3888</v>
      </c>
      <c r="B2317">
        <v>0</v>
      </c>
      <c r="C2317" s="13">
        <v>1.042702153</v>
      </c>
      <c r="D2317" t="s">
        <v>3889</v>
      </c>
      <c r="E2317" t="s">
        <v>3890</v>
      </c>
      <c r="F2317" s="13" t="s">
        <v>3891</v>
      </c>
      <c r="G2317" s="14" t="s">
        <v>3892</v>
      </c>
    </row>
    <row r="2318" spans="1:7" x14ac:dyDescent="0.2">
      <c r="A2318" s="9" t="s">
        <v>3893</v>
      </c>
      <c r="B2318">
        <v>0</v>
      </c>
      <c r="C2318" s="13">
        <v>1.0449555129999999</v>
      </c>
      <c r="D2318" t="s">
        <v>3894</v>
      </c>
      <c r="E2318" t="s">
        <v>12</v>
      </c>
      <c r="F2318" s="13" t="s">
        <v>11</v>
      </c>
      <c r="G2318" s="14" t="s">
        <v>3895</v>
      </c>
    </row>
    <row r="2319" spans="1:7" x14ac:dyDescent="0.2">
      <c r="A2319" s="9" t="s">
        <v>3896</v>
      </c>
      <c r="B2319">
        <v>0</v>
      </c>
      <c r="C2319" s="13">
        <v>1.046435276</v>
      </c>
      <c r="D2319" t="s">
        <v>11</v>
      </c>
      <c r="E2319" t="s">
        <v>11</v>
      </c>
      <c r="F2319" s="13" t="s">
        <v>11</v>
      </c>
      <c r="G2319" s="14" t="s">
        <v>3897</v>
      </c>
    </row>
    <row r="2320" spans="1:7" x14ac:dyDescent="0.2">
      <c r="A2320" s="9" t="s">
        <v>3898</v>
      </c>
      <c r="B2320">
        <v>0</v>
      </c>
      <c r="C2320" s="13">
        <v>1.049477679</v>
      </c>
      <c r="D2320" t="s">
        <v>11</v>
      </c>
      <c r="E2320" t="s">
        <v>11</v>
      </c>
      <c r="F2320" s="13" t="s">
        <v>11</v>
      </c>
      <c r="G2320" s="14" t="s">
        <v>3899</v>
      </c>
    </row>
    <row r="2321" spans="1:7" x14ac:dyDescent="0.2">
      <c r="A2321" s="9" t="s">
        <v>3900</v>
      </c>
      <c r="B2321">
        <v>0</v>
      </c>
      <c r="C2321" s="13">
        <v>1.0502715579999999</v>
      </c>
      <c r="D2321" t="s">
        <v>11</v>
      </c>
      <c r="E2321" t="s">
        <v>11</v>
      </c>
      <c r="F2321" s="13" t="s">
        <v>11</v>
      </c>
      <c r="G2321" s="14" t="s">
        <v>3484</v>
      </c>
    </row>
    <row r="2322" spans="1:7" x14ac:dyDescent="0.2">
      <c r="A2322" s="9" t="s">
        <v>3901</v>
      </c>
      <c r="B2322">
        <v>0</v>
      </c>
      <c r="C2322" s="13">
        <v>1.0528571929999999</v>
      </c>
      <c r="D2322" t="s">
        <v>11</v>
      </c>
      <c r="E2322" t="s">
        <v>12</v>
      </c>
      <c r="F2322" s="13" t="s">
        <v>11</v>
      </c>
      <c r="G2322" s="14" t="s">
        <v>1936</v>
      </c>
    </row>
    <row r="2323" spans="1:7" x14ac:dyDescent="0.2">
      <c r="A2323" s="9" t="s">
        <v>3902</v>
      </c>
      <c r="B2323">
        <v>1.776554462</v>
      </c>
      <c r="C2323" s="13">
        <v>1.0531245220000001</v>
      </c>
      <c r="D2323" t="s">
        <v>1172</v>
      </c>
      <c r="E2323" t="s">
        <v>140</v>
      </c>
      <c r="F2323" s="13" t="s">
        <v>2822</v>
      </c>
      <c r="G2323" s="14" t="s">
        <v>3903</v>
      </c>
    </row>
    <row r="2324" spans="1:7" x14ac:dyDescent="0.2">
      <c r="A2324" s="9" t="s">
        <v>3904</v>
      </c>
      <c r="B2324">
        <v>0</v>
      </c>
      <c r="C2324" s="13">
        <v>1.0550731710000001</v>
      </c>
      <c r="D2324" t="s">
        <v>75</v>
      </c>
      <c r="E2324" t="s">
        <v>11</v>
      </c>
      <c r="F2324" s="13" t="s">
        <v>23</v>
      </c>
      <c r="G2324" s="14" t="s">
        <v>76</v>
      </c>
    </row>
    <row r="2325" spans="1:7" x14ac:dyDescent="0.2">
      <c r="A2325" s="9" t="s">
        <v>3905</v>
      </c>
      <c r="B2325">
        <v>1.8319918639999999</v>
      </c>
      <c r="C2325" s="13">
        <v>1.0592712639999999</v>
      </c>
      <c r="D2325" t="s">
        <v>3906</v>
      </c>
      <c r="E2325" t="s">
        <v>11</v>
      </c>
      <c r="F2325" s="13" t="s">
        <v>322</v>
      </c>
      <c r="G2325" s="14" t="s">
        <v>3907</v>
      </c>
    </row>
    <row r="2326" spans="1:7" x14ac:dyDescent="0.2">
      <c r="A2326" s="9" t="s">
        <v>3908</v>
      </c>
      <c r="B2326">
        <v>0</v>
      </c>
      <c r="C2326" s="13">
        <v>1.060038641</v>
      </c>
      <c r="D2326" t="s">
        <v>11</v>
      </c>
      <c r="E2326" t="s">
        <v>11</v>
      </c>
      <c r="F2326" s="13" t="s">
        <v>11</v>
      </c>
      <c r="G2326" s="14" t="s">
        <v>11</v>
      </c>
    </row>
    <row r="2327" spans="1:7" x14ac:dyDescent="0.2">
      <c r="A2327" s="9" t="s">
        <v>3909</v>
      </c>
      <c r="B2327">
        <v>1.9873918509999999</v>
      </c>
      <c r="C2327" s="13">
        <v>1.0603470450000001</v>
      </c>
      <c r="D2327" t="s">
        <v>11</v>
      </c>
      <c r="E2327" t="s">
        <v>11</v>
      </c>
      <c r="F2327" s="13" t="s">
        <v>11</v>
      </c>
      <c r="G2327" s="14" t="s">
        <v>3910</v>
      </c>
    </row>
    <row r="2328" spans="1:7" x14ac:dyDescent="0.2">
      <c r="A2328" s="9" t="s">
        <v>3911</v>
      </c>
      <c r="B2328">
        <v>0</v>
      </c>
      <c r="C2328" s="13">
        <v>1.0616623650000001</v>
      </c>
      <c r="D2328" t="s">
        <v>1172</v>
      </c>
      <c r="E2328" t="s">
        <v>11</v>
      </c>
      <c r="F2328" s="13" t="s">
        <v>2822</v>
      </c>
      <c r="G2328" s="14" t="s">
        <v>3912</v>
      </c>
    </row>
    <row r="2329" spans="1:7" x14ac:dyDescent="0.2">
      <c r="A2329" s="9" t="s">
        <v>3913</v>
      </c>
      <c r="B2329">
        <v>0</v>
      </c>
      <c r="C2329" s="13">
        <v>1.061954488</v>
      </c>
      <c r="D2329" t="s">
        <v>11</v>
      </c>
      <c r="E2329" t="s">
        <v>11</v>
      </c>
      <c r="F2329" s="13" t="s">
        <v>11</v>
      </c>
      <c r="G2329" s="14" t="s">
        <v>3914</v>
      </c>
    </row>
    <row r="2330" spans="1:7" x14ac:dyDescent="0.2">
      <c r="A2330" s="9" t="s">
        <v>3915</v>
      </c>
      <c r="B2330">
        <v>0</v>
      </c>
      <c r="C2330" s="13">
        <v>1.063559242</v>
      </c>
      <c r="D2330" t="s">
        <v>11</v>
      </c>
      <c r="E2330" t="s">
        <v>11</v>
      </c>
      <c r="F2330" s="13" t="s">
        <v>11</v>
      </c>
      <c r="G2330" s="14" t="s">
        <v>3916</v>
      </c>
    </row>
    <row r="2331" spans="1:7" x14ac:dyDescent="0.2">
      <c r="A2331" s="9" t="s">
        <v>3917</v>
      </c>
      <c r="B2331">
        <v>0</v>
      </c>
      <c r="C2331" s="13">
        <v>1.067153442</v>
      </c>
      <c r="D2331" t="s">
        <v>11</v>
      </c>
      <c r="E2331" t="s">
        <v>11</v>
      </c>
      <c r="F2331" s="13" t="s">
        <v>11</v>
      </c>
      <c r="G2331" s="14" t="s">
        <v>3918</v>
      </c>
    </row>
    <row r="2332" spans="1:7" x14ac:dyDescent="0.2">
      <c r="A2332" s="9" t="s">
        <v>3919</v>
      </c>
      <c r="B2332">
        <v>0</v>
      </c>
      <c r="C2332" s="13">
        <v>1.07103937</v>
      </c>
      <c r="D2332" t="s">
        <v>11</v>
      </c>
      <c r="E2332" t="s">
        <v>11</v>
      </c>
      <c r="F2332" s="13" t="s">
        <v>11</v>
      </c>
      <c r="G2332" s="14" t="s">
        <v>3920</v>
      </c>
    </row>
    <row r="2333" spans="1:7" x14ac:dyDescent="0.2">
      <c r="A2333" s="9" t="s">
        <v>3921</v>
      </c>
      <c r="B2333">
        <v>0</v>
      </c>
      <c r="C2333" s="13">
        <v>1.0742933960000001</v>
      </c>
      <c r="D2333" t="s">
        <v>11</v>
      </c>
      <c r="E2333" t="s">
        <v>11</v>
      </c>
      <c r="F2333" s="13" t="s">
        <v>11</v>
      </c>
      <c r="G2333" s="14" t="s">
        <v>3922</v>
      </c>
    </row>
    <row r="2334" spans="1:7" x14ac:dyDescent="0.2">
      <c r="A2334" s="9" t="s">
        <v>3923</v>
      </c>
      <c r="B2334">
        <v>0</v>
      </c>
      <c r="C2334" s="13">
        <v>1.078054123</v>
      </c>
      <c r="D2334" t="s">
        <v>11</v>
      </c>
      <c r="E2334" t="s">
        <v>11</v>
      </c>
      <c r="F2334" s="13" t="s">
        <v>11</v>
      </c>
      <c r="G2334" s="14" t="s">
        <v>11</v>
      </c>
    </row>
    <row r="2335" spans="1:7" x14ac:dyDescent="0.2">
      <c r="A2335" s="9" t="s">
        <v>3924</v>
      </c>
      <c r="B2335">
        <v>0</v>
      </c>
      <c r="C2335" s="13">
        <v>1.0801105609999999</v>
      </c>
      <c r="D2335" t="s">
        <v>406</v>
      </c>
      <c r="E2335" t="s">
        <v>11</v>
      </c>
      <c r="F2335" s="13" t="s">
        <v>407</v>
      </c>
      <c r="G2335" s="14" t="s">
        <v>408</v>
      </c>
    </row>
    <row r="2336" spans="1:7" x14ac:dyDescent="0.2">
      <c r="A2336" s="9" t="s">
        <v>3925</v>
      </c>
      <c r="B2336">
        <v>1.514418144</v>
      </c>
      <c r="C2336" s="13">
        <v>1.0813280240000001</v>
      </c>
      <c r="D2336" t="s">
        <v>11</v>
      </c>
      <c r="E2336" t="s">
        <v>11</v>
      </c>
      <c r="F2336" s="13" t="s">
        <v>11</v>
      </c>
      <c r="G2336" s="14" t="s">
        <v>596</v>
      </c>
    </row>
    <row r="2337" spans="1:7" x14ac:dyDescent="0.2">
      <c r="A2337" s="9" t="s">
        <v>3926</v>
      </c>
      <c r="B2337">
        <v>0</v>
      </c>
      <c r="C2337" s="13">
        <v>1.0813803310000001</v>
      </c>
      <c r="D2337" t="s">
        <v>11</v>
      </c>
      <c r="E2337" t="s">
        <v>11</v>
      </c>
      <c r="F2337" s="13" t="s">
        <v>11</v>
      </c>
      <c r="G2337" s="14" t="s">
        <v>3484</v>
      </c>
    </row>
    <row r="2338" spans="1:7" x14ac:dyDescent="0.2">
      <c r="A2338" s="9" t="s">
        <v>3927</v>
      </c>
      <c r="B2338">
        <v>0</v>
      </c>
      <c r="C2338" s="13">
        <v>1.0857213939999999</v>
      </c>
      <c r="D2338" t="s">
        <v>3928</v>
      </c>
      <c r="E2338" t="s">
        <v>11</v>
      </c>
      <c r="F2338" s="13" t="s">
        <v>3929</v>
      </c>
      <c r="G2338" s="14" t="s">
        <v>3930</v>
      </c>
    </row>
    <row r="2339" spans="1:7" x14ac:dyDescent="0.2">
      <c r="A2339" s="9" t="s">
        <v>3931</v>
      </c>
      <c r="B2339">
        <v>0</v>
      </c>
      <c r="C2339" s="13">
        <v>1.0861474440000001</v>
      </c>
      <c r="D2339" t="s">
        <v>11</v>
      </c>
      <c r="E2339" t="s">
        <v>11</v>
      </c>
      <c r="F2339" s="13" t="s">
        <v>11</v>
      </c>
      <c r="G2339" s="14" t="s">
        <v>1567</v>
      </c>
    </row>
    <row r="2340" spans="1:7" x14ac:dyDescent="0.2">
      <c r="A2340" s="9" t="s">
        <v>3932</v>
      </c>
      <c r="B2340">
        <v>0</v>
      </c>
      <c r="C2340" s="13">
        <v>1.0862502380000001</v>
      </c>
      <c r="D2340" t="s">
        <v>11</v>
      </c>
      <c r="E2340" t="s">
        <v>11</v>
      </c>
      <c r="F2340" s="13" t="s">
        <v>11</v>
      </c>
      <c r="G2340" s="14" t="s">
        <v>11</v>
      </c>
    </row>
    <row r="2341" spans="1:7" x14ac:dyDescent="0.2">
      <c r="A2341" s="9" t="s">
        <v>3933</v>
      </c>
      <c r="B2341">
        <v>1.075321379</v>
      </c>
      <c r="C2341" s="13">
        <v>1.0892104890000001</v>
      </c>
      <c r="D2341" t="s">
        <v>11</v>
      </c>
      <c r="E2341" t="s">
        <v>11</v>
      </c>
      <c r="F2341" s="13" t="s">
        <v>11</v>
      </c>
      <c r="G2341" s="14" t="s">
        <v>11</v>
      </c>
    </row>
    <row r="2342" spans="1:7" x14ac:dyDescent="0.2">
      <c r="A2342" s="9" t="s">
        <v>3934</v>
      </c>
      <c r="B2342">
        <v>0</v>
      </c>
      <c r="C2342" s="13">
        <v>1.089784598</v>
      </c>
      <c r="D2342" t="s">
        <v>11</v>
      </c>
      <c r="E2342" t="s">
        <v>11</v>
      </c>
      <c r="F2342" s="13" t="s">
        <v>11</v>
      </c>
      <c r="G2342" s="14" t="s">
        <v>11</v>
      </c>
    </row>
    <row r="2343" spans="1:7" x14ac:dyDescent="0.2">
      <c r="A2343" s="9" t="s">
        <v>3935</v>
      </c>
      <c r="B2343">
        <v>-1.169232212</v>
      </c>
      <c r="C2343" s="13">
        <v>1.094218849</v>
      </c>
      <c r="D2343" t="s">
        <v>11</v>
      </c>
      <c r="E2343" t="s">
        <v>11</v>
      </c>
      <c r="F2343" s="13" t="s">
        <v>11</v>
      </c>
      <c r="G2343" s="14" t="s">
        <v>11</v>
      </c>
    </row>
    <row r="2344" spans="1:7" x14ac:dyDescent="0.2">
      <c r="A2344" s="9" t="s">
        <v>3936</v>
      </c>
      <c r="B2344">
        <v>1.702321889</v>
      </c>
      <c r="C2344" s="13">
        <v>1.0950399550000001</v>
      </c>
      <c r="D2344" t="s">
        <v>11</v>
      </c>
      <c r="E2344" t="s">
        <v>11</v>
      </c>
      <c r="F2344" s="13" t="s">
        <v>11</v>
      </c>
      <c r="G2344" s="14" t="s">
        <v>3937</v>
      </c>
    </row>
    <row r="2345" spans="1:7" x14ac:dyDescent="0.2">
      <c r="A2345" s="9" t="s">
        <v>3938</v>
      </c>
      <c r="B2345">
        <v>0</v>
      </c>
      <c r="C2345" s="13">
        <v>1.095495608</v>
      </c>
      <c r="D2345" t="s">
        <v>11</v>
      </c>
      <c r="E2345" t="s">
        <v>11</v>
      </c>
      <c r="F2345" s="13" t="s">
        <v>11</v>
      </c>
      <c r="G2345" s="14" t="s">
        <v>3939</v>
      </c>
    </row>
    <row r="2346" spans="1:7" x14ac:dyDescent="0.2">
      <c r="A2346" s="9" t="s">
        <v>3940</v>
      </c>
      <c r="B2346">
        <v>0</v>
      </c>
      <c r="C2346" s="13">
        <v>1.0970052349999999</v>
      </c>
      <c r="D2346" t="s">
        <v>11</v>
      </c>
      <c r="E2346" t="s">
        <v>11</v>
      </c>
      <c r="F2346" s="13" t="s">
        <v>11</v>
      </c>
      <c r="G2346" s="14" t="s">
        <v>3941</v>
      </c>
    </row>
    <row r="2347" spans="1:7" x14ac:dyDescent="0.2">
      <c r="A2347" s="9" t="s">
        <v>3942</v>
      </c>
      <c r="B2347">
        <v>0</v>
      </c>
      <c r="C2347" s="13">
        <v>1.097538275</v>
      </c>
      <c r="D2347" t="s">
        <v>11</v>
      </c>
      <c r="E2347" t="s">
        <v>11</v>
      </c>
      <c r="F2347" s="13" t="s">
        <v>11</v>
      </c>
      <c r="G2347" s="14" t="s">
        <v>11</v>
      </c>
    </row>
    <row r="2348" spans="1:7" x14ac:dyDescent="0.2">
      <c r="A2348" s="9" t="s">
        <v>3943</v>
      </c>
      <c r="B2348">
        <v>1.494802822</v>
      </c>
      <c r="C2348" s="13">
        <v>1.0982678699999999</v>
      </c>
      <c r="D2348" t="s">
        <v>17</v>
      </c>
      <c r="E2348" t="s">
        <v>11</v>
      </c>
      <c r="F2348" s="13" t="s">
        <v>3944</v>
      </c>
      <c r="G2348" s="14" t="s">
        <v>3945</v>
      </c>
    </row>
    <row r="2349" spans="1:7" x14ac:dyDescent="0.2">
      <c r="A2349" s="9" t="s">
        <v>3946</v>
      </c>
      <c r="B2349">
        <v>0</v>
      </c>
      <c r="C2349" s="13">
        <v>1.0995431099999999</v>
      </c>
      <c r="D2349" t="s">
        <v>11</v>
      </c>
      <c r="E2349" t="s">
        <v>1932</v>
      </c>
      <c r="F2349" s="13" t="s">
        <v>11</v>
      </c>
      <c r="G2349" s="14" t="s">
        <v>3947</v>
      </c>
    </row>
    <row r="2350" spans="1:7" x14ac:dyDescent="0.2">
      <c r="A2350" s="9" t="s">
        <v>3948</v>
      </c>
      <c r="B2350">
        <v>0</v>
      </c>
      <c r="C2350" s="13">
        <v>1.0995434529999999</v>
      </c>
      <c r="D2350" t="s">
        <v>1955</v>
      </c>
      <c r="E2350" t="s">
        <v>11</v>
      </c>
      <c r="F2350" s="13" t="s">
        <v>3949</v>
      </c>
      <c r="G2350" s="14" t="s">
        <v>3950</v>
      </c>
    </row>
    <row r="2351" spans="1:7" x14ac:dyDescent="0.2">
      <c r="A2351" s="9" t="s">
        <v>3951</v>
      </c>
      <c r="B2351">
        <v>1.272678231</v>
      </c>
      <c r="C2351" s="13">
        <v>1.1022477879999999</v>
      </c>
      <c r="D2351" t="s">
        <v>17</v>
      </c>
      <c r="E2351" t="s">
        <v>11</v>
      </c>
      <c r="F2351" s="13" t="s">
        <v>11</v>
      </c>
      <c r="G2351" s="14" t="s">
        <v>457</v>
      </c>
    </row>
    <row r="2352" spans="1:7" x14ac:dyDescent="0.2">
      <c r="A2352" s="9" t="s">
        <v>3952</v>
      </c>
      <c r="B2352">
        <v>5.0408403970000002</v>
      </c>
      <c r="C2352" s="13">
        <v>1.1030104089999999</v>
      </c>
      <c r="D2352" t="s">
        <v>11</v>
      </c>
      <c r="E2352" t="s">
        <v>11</v>
      </c>
      <c r="F2352" s="13" t="s">
        <v>2252</v>
      </c>
      <c r="G2352" s="14" t="s">
        <v>2663</v>
      </c>
    </row>
    <row r="2353" spans="1:7" x14ac:dyDescent="0.2">
      <c r="A2353" s="9" t="s">
        <v>3953</v>
      </c>
      <c r="B2353">
        <v>0</v>
      </c>
      <c r="C2353" s="13">
        <v>1.1030929309999999</v>
      </c>
      <c r="D2353" t="s">
        <v>11</v>
      </c>
      <c r="E2353" t="s">
        <v>11</v>
      </c>
      <c r="F2353" s="13" t="s">
        <v>3954</v>
      </c>
      <c r="G2353" s="14" t="s">
        <v>3955</v>
      </c>
    </row>
    <row r="2354" spans="1:7" x14ac:dyDescent="0.2">
      <c r="A2354" s="9" t="s">
        <v>3956</v>
      </c>
      <c r="B2354">
        <v>1.3409409999999999</v>
      </c>
      <c r="C2354" s="13">
        <v>1.1036489350000001</v>
      </c>
      <c r="D2354" t="s">
        <v>11</v>
      </c>
      <c r="E2354" t="s">
        <v>11</v>
      </c>
      <c r="F2354" s="13" t="s">
        <v>11</v>
      </c>
      <c r="G2354" s="14" t="s">
        <v>3957</v>
      </c>
    </row>
    <row r="2355" spans="1:7" x14ac:dyDescent="0.2">
      <c r="A2355" s="9" t="s">
        <v>3958</v>
      </c>
      <c r="B2355">
        <v>0</v>
      </c>
      <c r="C2355" s="13">
        <v>1.107429582</v>
      </c>
      <c r="D2355" t="s">
        <v>11</v>
      </c>
      <c r="E2355" t="s">
        <v>11</v>
      </c>
      <c r="F2355" s="13" t="s">
        <v>11</v>
      </c>
      <c r="G2355" s="14" t="s">
        <v>11</v>
      </c>
    </row>
    <row r="2356" spans="1:7" x14ac:dyDescent="0.2">
      <c r="A2356" s="9" t="s">
        <v>3959</v>
      </c>
      <c r="B2356">
        <v>0</v>
      </c>
      <c r="C2356" s="13">
        <v>1.107740599</v>
      </c>
      <c r="D2356" t="s">
        <v>11</v>
      </c>
      <c r="E2356" t="s">
        <v>11</v>
      </c>
      <c r="F2356" s="13" t="s">
        <v>11</v>
      </c>
      <c r="G2356" s="14" t="s">
        <v>3960</v>
      </c>
    </row>
    <row r="2357" spans="1:7" x14ac:dyDescent="0.2">
      <c r="A2357" s="9" t="s">
        <v>3961</v>
      </c>
      <c r="B2357">
        <v>0</v>
      </c>
      <c r="C2357" s="13">
        <v>1.1078776889999999</v>
      </c>
      <c r="D2357" t="s">
        <v>11</v>
      </c>
      <c r="E2357" t="s">
        <v>11</v>
      </c>
      <c r="F2357" s="13" t="s">
        <v>11</v>
      </c>
      <c r="G2357" s="14" t="s">
        <v>2840</v>
      </c>
    </row>
    <row r="2358" spans="1:7" x14ac:dyDescent="0.2">
      <c r="A2358" s="9" t="s">
        <v>3962</v>
      </c>
      <c r="B2358">
        <v>0</v>
      </c>
      <c r="C2358" s="13">
        <v>1.111349564</v>
      </c>
      <c r="D2358" t="s">
        <v>11</v>
      </c>
      <c r="E2358" t="s">
        <v>11</v>
      </c>
      <c r="F2358" s="13" t="s">
        <v>11</v>
      </c>
      <c r="G2358" s="14" t="s">
        <v>3963</v>
      </c>
    </row>
    <row r="2359" spans="1:7" x14ac:dyDescent="0.2">
      <c r="A2359" s="9" t="s">
        <v>3964</v>
      </c>
      <c r="B2359">
        <v>0</v>
      </c>
      <c r="C2359" s="13">
        <v>1.1120237959999999</v>
      </c>
      <c r="D2359" t="s">
        <v>11</v>
      </c>
      <c r="E2359" t="s">
        <v>11</v>
      </c>
      <c r="F2359" s="13" t="s">
        <v>11</v>
      </c>
      <c r="G2359" s="14" t="s">
        <v>11</v>
      </c>
    </row>
    <row r="2360" spans="1:7" x14ac:dyDescent="0.2">
      <c r="A2360" s="9" t="s">
        <v>3965</v>
      </c>
      <c r="B2360">
        <v>0</v>
      </c>
      <c r="C2360" s="13">
        <v>1.112659428</v>
      </c>
      <c r="D2360" t="s">
        <v>1172</v>
      </c>
      <c r="E2360" t="s">
        <v>140</v>
      </c>
      <c r="F2360" s="13" t="s">
        <v>2996</v>
      </c>
      <c r="G2360" s="14" t="s">
        <v>3966</v>
      </c>
    </row>
    <row r="2361" spans="1:7" x14ac:dyDescent="0.2">
      <c r="A2361" s="9" t="s">
        <v>3967</v>
      </c>
      <c r="B2361">
        <v>1.052077833</v>
      </c>
      <c r="C2361" s="13">
        <v>1.1157410109999999</v>
      </c>
      <c r="D2361" t="s">
        <v>11</v>
      </c>
      <c r="E2361" t="s">
        <v>11</v>
      </c>
      <c r="F2361" s="13" t="s">
        <v>11</v>
      </c>
      <c r="G2361" s="14" t="s">
        <v>1614</v>
      </c>
    </row>
    <row r="2362" spans="1:7" x14ac:dyDescent="0.2">
      <c r="A2362" s="9" t="s">
        <v>3968</v>
      </c>
      <c r="B2362">
        <v>0</v>
      </c>
      <c r="C2362" s="13">
        <v>1.120837318</v>
      </c>
      <c r="D2362" t="s">
        <v>11</v>
      </c>
      <c r="E2362" t="s">
        <v>11</v>
      </c>
      <c r="F2362" s="13" t="s">
        <v>3969</v>
      </c>
      <c r="G2362" s="14" t="s">
        <v>3970</v>
      </c>
    </row>
    <row r="2363" spans="1:7" x14ac:dyDescent="0.2">
      <c r="A2363" s="9" t="s">
        <v>3971</v>
      </c>
      <c r="B2363">
        <v>0</v>
      </c>
      <c r="C2363" s="13">
        <v>1.1216508430000001</v>
      </c>
      <c r="D2363" t="s">
        <v>11</v>
      </c>
      <c r="E2363" t="s">
        <v>11</v>
      </c>
      <c r="F2363" s="13" t="s">
        <v>11</v>
      </c>
      <c r="G2363" s="14" t="s">
        <v>3972</v>
      </c>
    </row>
    <row r="2364" spans="1:7" x14ac:dyDescent="0.2">
      <c r="A2364" s="9" t="s">
        <v>3973</v>
      </c>
      <c r="B2364">
        <v>1.396590937</v>
      </c>
      <c r="C2364" s="13">
        <v>1.1250474189999999</v>
      </c>
      <c r="D2364" t="s">
        <v>104</v>
      </c>
      <c r="E2364" t="s">
        <v>92</v>
      </c>
      <c r="F2364" s="13" t="s">
        <v>442</v>
      </c>
      <c r="G2364" s="14" t="s">
        <v>3974</v>
      </c>
    </row>
    <row r="2365" spans="1:7" x14ac:dyDescent="0.2">
      <c r="A2365" s="9" t="s">
        <v>3975</v>
      </c>
      <c r="B2365">
        <v>0</v>
      </c>
      <c r="C2365" s="13">
        <v>1.1256348970000001</v>
      </c>
      <c r="D2365" t="s">
        <v>2632</v>
      </c>
      <c r="E2365" t="s">
        <v>2641</v>
      </c>
      <c r="F2365" s="13" t="s">
        <v>2634</v>
      </c>
      <c r="G2365" s="14" t="s">
        <v>3976</v>
      </c>
    </row>
    <row r="2366" spans="1:7" x14ac:dyDescent="0.2">
      <c r="A2366" s="9" t="s">
        <v>3977</v>
      </c>
      <c r="B2366">
        <v>0</v>
      </c>
      <c r="C2366" s="13">
        <v>1.12714935</v>
      </c>
      <c r="D2366" t="s">
        <v>3889</v>
      </c>
      <c r="E2366" t="s">
        <v>3978</v>
      </c>
      <c r="F2366" s="13" t="s">
        <v>3979</v>
      </c>
      <c r="G2366" s="14" t="s">
        <v>3980</v>
      </c>
    </row>
    <row r="2367" spans="1:7" x14ac:dyDescent="0.2">
      <c r="A2367" s="9" t="s">
        <v>3981</v>
      </c>
      <c r="B2367">
        <v>0</v>
      </c>
      <c r="C2367" s="13">
        <v>1.1279824620000001</v>
      </c>
      <c r="D2367" t="s">
        <v>3257</v>
      </c>
      <c r="E2367" t="s">
        <v>3982</v>
      </c>
      <c r="F2367" s="13" t="s">
        <v>11</v>
      </c>
      <c r="G2367" s="14" t="s">
        <v>3983</v>
      </c>
    </row>
    <row r="2368" spans="1:7" x14ac:dyDescent="0.2">
      <c r="A2368" s="9" t="s">
        <v>3984</v>
      </c>
      <c r="B2368">
        <v>1.277104858</v>
      </c>
      <c r="C2368" s="13">
        <v>1.1293099179999999</v>
      </c>
      <c r="D2368" t="s">
        <v>11</v>
      </c>
      <c r="E2368" t="s">
        <v>11</v>
      </c>
      <c r="F2368" s="13" t="s">
        <v>11</v>
      </c>
      <c r="G2368" s="14" t="s">
        <v>3985</v>
      </c>
    </row>
    <row r="2369" spans="1:7" x14ac:dyDescent="0.2">
      <c r="A2369" s="9" t="s">
        <v>3986</v>
      </c>
      <c r="B2369">
        <v>0</v>
      </c>
      <c r="C2369" s="13">
        <v>1.13094132</v>
      </c>
      <c r="D2369" t="s">
        <v>11</v>
      </c>
      <c r="E2369" t="s">
        <v>11</v>
      </c>
      <c r="F2369" s="13" t="s">
        <v>11</v>
      </c>
      <c r="G2369" s="14" t="s">
        <v>3987</v>
      </c>
    </row>
    <row r="2370" spans="1:7" x14ac:dyDescent="0.2">
      <c r="A2370" s="9" t="s">
        <v>3988</v>
      </c>
      <c r="B2370">
        <v>0</v>
      </c>
      <c r="C2370" s="13">
        <v>1.132626481</v>
      </c>
      <c r="D2370" t="s">
        <v>115</v>
      </c>
      <c r="E2370" t="s">
        <v>12</v>
      </c>
      <c r="F2370" s="13" t="s">
        <v>11</v>
      </c>
      <c r="G2370" s="14" t="s">
        <v>186</v>
      </c>
    </row>
    <row r="2371" spans="1:7" x14ac:dyDescent="0.2">
      <c r="A2371" s="9" t="s">
        <v>3989</v>
      </c>
      <c r="B2371">
        <v>0</v>
      </c>
      <c r="C2371" s="13">
        <v>1.1327841460000001</v>
      </c>
      <c r="D2371" t="s">
        <v>11</v>
      </c>
      <c r="E2371" t="s">
        <v>11</v>
      </c>
      <c r="F2371" s="13" t="s">
        <v>11</v>
      </c>
      <c r="G2371" s="14" t="s">
        <v>3990</v>
      </c>
    </row>
    <row r="2372" spans="1:7" x14ac:dyDescent="0.2">
      <c r="A2372" s="9" t="s">
        <v>3991</v>
      </c>
      <c r="B2372">
        <v>0</v>
      </c>
      <c r="C2372" s="13">
        <v>1.1340934519999999</v>
      </c>
      <c r="D2372" t="s">
        <v>11</v>
      </c>
      <c r="E2372" t="s">
        <v>11</v>
      </c>
      <c r="F2372" s="13" t="s">
        <v>11</v>
      </c>
      <c r="G2372" s="14" t="s">
        <v>3992</v>
      </c>
    </row>
    <row r="2373" spans="1:7" x14ac:dyDescent="0.2">
      <c r="A2373" s="9" t="s">
        <v>3993</v>
      </c>
      <c r="B2373">
        <v>1.362594248</v>
      </c>
      <c r="C2373" s="13">
        <v>1.1341717149999999</v>
      </c>
      <c r="D2373" t="s">
        <v>139</v>
      </c>
      <c r="E2373" t="s">
        <v>140</v>
      </c>
      <c r="F2373" s="13" t="s">
        <v>141</v>
      </c>
      <c r="G2373" s="14" t="s">
        <v>142</v>
      </c>
    </row>
    <row r="2374" spans="1:7" x14ac:dyDescent="0.2">
      <c r="A2374" s="9" t="s">
        <v>3994</v>
      </c>
      <c r="B2374">
        <v>0</v>
      </c>
      <c r="C2374" s="13">
        <v>1.134633123</v>
      </c>
      <c r="D2374" t="s">
        <v>11</v>
      </c>
      <c r="E2374" t="s">
        <v>11</v>
      </c>
      <c r="F2374" s="13" t="s">
        <v>11</v>
      </c>
      <c r="G2374" s="14" t="s">
        <v>3995</v>
      </c>
    </row>
    <row r="2375" spans="1:7" x14ac:dyDescent="0.2">
      <c r="A2375" s="9" t="s">
        <v>3996</v>
      </c>
      <c r="B2375">
        <v>0</v>
      </c>
      <c r="C2375" s="13">
        <v>1.1347391739999999</v>
      </c>
      <c r="D2375" t="s">
        <v>3997</v>
      </c>
      <c r="E2375" t="s">
        <v>11</v>
      </c>
      <c r="F2375" s="13" t="s">
        <v>2509</v>
      </c>
      <c r="G2375" s="14" t="s">
        <v>3998</v>
      </c>
    </row>
    <row r="2376" spans="1:7" x14ac:dyDescent="0.2">
      <c r="A2376" s="9" t="s">
        <v>3999</v>
      </c>
      <c r="B2376">
        <v>0</v>
      </c>
      <c r="C2376" s="13">
        <v>1.141171124</v>
      </c>
      <c r="D2376" t="s">
        <v>11</v>
      </c>
      <c r="E2376" t="s">
        <v>11</v>
      </c>
      <c r="F2376" s="13" t="s">
        <v>11</v>
      </c>
      <c r="G2376" s="14" t="s">
        <v>11</v>
      </c>
    </row>
    <row r="2377" spans="1:7" x14ac:dyDescent="0.2">
      <c r="A2377" s="9" t="s">
        <v>4000</v>
      </c>
      <c r="B2377">
        <v>0</v>
      </c>
      <c r="C2377" s="13">
        <v>1.1427456069999999</v>
      </c>
      <c r="D2377" t="s">
        <v>11</v>
      </c>
      <c r="E2377" t="s">
        <v>4001</v>
      </c>
      <c r="F2377" s="13" t="s">
        <v>11</v>
      </c>
      <c r="G2377" s="14" t="s">
        <v>4002</v>
      </c>
    </row>
    <row r="2378" spans="1:7" x14ac:dyDescent="0.2">
      <c r="A2378" s="9" t="s">
        <v>4003</v>
      </c>
      <c r="B2378">
        <v>0</v>
      </c>
      <c r="C2378" s="13">
        <v>1.1442777740000001</v>
      </c>
      <c r="D2378" t="s">
        <v>927</v>
      </c>
      <c r="E2378" t="s">
        <v>11</v>
      </c>
      <c r="F2378" s="13" t="s">
        <v>4004</v>
      </c>
      <c r="G2378" s="14" t="s">
        <v>4005</v>
      </c>
    </row>
    <row r="2379" spans="1:7" x14ac:dyDescent="0.2">
      <c r="A2379" s="9" t="s">
        <v>4006</v>
      </c>
      <c r="B2379">
        <v>1.4350515129999999</v>
      </c>
      <c r="C2379" s="13">
        <v>1.1447826299999999</v>
      </c>
      <c r="D2379" t="s">
        <v>11</v>
      </c>
      <c r="E2379" t="s">
        <v>11</v>
      </c>
      <c r="F2379" s="13" t="s">
        <v>11</v>
      </c>
      <c r="G2379" s="14" t="s">
        <v>4007</v>
      </c>
    </row>
    <row r="2380" spans="1:7" x14ac:dyDescent="0.2">
      <c r="A2380" s="9" t="s">
        <v>4008</v>
      </c>
      <c r="B2380">
        <v>1.5380689789999999</v>
      </c>
      <c r="C2380" s="13">
        <v>1.1449997409999999</v>
      </c>
      <c r="D2380" t="s">
        <v>11</v>
      </c>
      <c r="E2380" t="s">
        <v>11</v>
      </c>
      <c r="F2380" s="13" t="s">
        <v>11</v>
      </c>
      <c r="G2380" s="14" t="s">
        <v>4009</v>
      </c>
    </row>
    <row r="2381" spans="1:7" x14ac:dyDescent="0.2">
      <c r="A2381" s="9" t="s">
        <v>4010</v>
      </c>
      <c r="B2381">
        <v>0</v>
      </c>
      <c r="C2381" s="13">
        <v>1.145160272</v>
      </c>
      <c r="D2381" t="s">
        <v>11</v>
      </c>
      <c r="E2381" t="s">
        <v>11</v>
      </c>
      <c r="F2381" s="13" t="s">
        <v>525</v>
      </c>
      <c r="G2381" s="14" t="s">
        <v>4011</v>
      </c>
    </row>
    <row r="2382" spans="1:7" x14ac:dyDescent="0.2">
      <c r="A2382" s="9" t="s">
        <v>4012</v>
      </c>
      <c r="B2382">
        <v>0</v>
      </c>
      <c r="C2382" s="13">
        <v>1.1451711630000001</v>
      </c>
      <c r="D2382" t="s">
        <v>11</v>
      </c>
      <c r="E2382" t="s">
        <v>11</v>
      </c>
      <c r="F2382" s="13" t="s">
        <v>11</v>
      </c>
      <c r="G2382" s="14" t="s">
        <v>125</v>
      </c>
    </row>
    <row r="2383" spans="1:7" x14ac:dyDescent="0.2">
      <c r="A2383" s="9" t="s">
        <v>4013</v>
      </c>
      <c r="B2383">
        <v>0</v>
      </c>
      <c r="C2383" s="13">
        <v>1.1462038480000001</v>
      </c>
      <c r="D2383" t="s">
        <v>255</v>
      </c>
      <c r="E2383" t="s">
        <v>12</v>
      </c>
      <c r="F2383" s="13" t="s">
        <v>287</v>
      </c>
      <c r="G2383" s="14" t="s">
        <v>288</v>
      </c>
    </row>
    <row r="2384" spans="1:7" x14ac:dyDescent="0.2">
      <c r="A2384" s="9" t="s">
        <v>4014</v>
      </c>
      <c r="B2384">
        <v>0</v>
      </c>
      <c r="C2384" s="13">
        <v>1.1473664859999999</v>
      </c>
      <c r="D2384" t="s">
        <v>11</v>
      </c>
      <c r="E2384" t="s">
        <v>11</v>
      </c>
      <c r="F2384" s="13" t="s">
        <v>11</v>
      </c>
      <c r="G2384" s="14" t="s">
        <v>4015</v>
      </c>
    </row>
    <row r="2385" spans="1:7" x14ac:dyDescent="0.2">
      <c r="A2385" s="9" t="s">
        <v>4016</v>
      </c>
      <c r="B2385">
        <v>0</v>
      </c>
      <c r="C2385" s="13">
        <v>1.151637461</v>
      </c>
      <c r="D2385" t="s">
        <v>11</v>
      </c>
      <c r="E2385" t="s">
        <v>11</v>
      </c>
      <c r="F2385" s="13" t="s">
        <v>3857</v>
      </c>
      <c r="G2385" s="14" t="s">
        <v>4017</v>
      </c>
    </row>
    <row r="2386" spans="1:7" x14ac:dyDescent="0.2">
      <c r="A2386" s="9" t="s">
        <v>4018</v>
      </c>
      <c r="B2386">
        <v>0</v>
      </c>
      <c r="C2386" s="13">
        <v>1.152163759</v>
      </c>
      <c r="D2386" t="s">
        <v>11</v>
      </c>
      <c r="E2386" t="s">
        <v>11</v>
      </c>
      <c r="F2386" s="13" t="s">
        <v>11</v>
      </c>
      <c r="G2386" s="14" t="s">
        <v>4019</v>
      </c>
    </row>
    <row r="2387" spans="1:7" x14ac:dyDescent="0.2">
      <c r="A2387" s="9" t="s">
        <v>4020</v>
      </c>
      <c r="B2387">
        <v>0</v>
      </c>
      <c r="C2387" s="13">
        <v>1.1530909229999999</v>
      </c>
      <c r="D2387" t="s">
        <v>3889</v>
      </c>
      <c r="E2387" t="s">
        <v>4021</v>
      </c>
      <c r="F2387" s="13" t="s">
        <v>3891</v>
      </c>
      <c r="G2387" s="14" t="s">
        <v>4022</v>
      </c>
    </row>
    <row r="2388" spans="1:7" x14ac:dyDescent="0.2">
      <c r="A2388" s="9" t="s">
        <v>4023</v>
      </c>
      <c r="B2388">
        <v>1.761632775</v>
      </c>
      <c r="C2388" s="13">
        <v>1.1532686139999999</v>
      </c>
      <c r="D2388" t="s">
        <v>11</v>
      </c>
      <c r="E2388" t="s">
        <v>11</v>
      </c>
      <c r="F2388" s="13" t="s">
        <v>11</v>
      </c>
      <c r="G2388" s="14" t="s">
        <v>11</v>
      </c>
    </row>
    <row r="2389" spans="1:7" x14ac:dyDescent="0.2">
      <c r="A2389" s="9" t="s">
        <v>4024</v>
      </c>
      <c r="B2389">
        <v>0</v>
      </c>
      <c r="C2389" s="13">
        <v>1.1534075429999999</v>
      </c>
      <c r="D2389" t="s">
        <v>115</v>
      </c>
      <c r="E2389" t="s">
        <v>12</v>
      </c>
      <c r="F2389" s="13" t="s">
        <v>11</v>
      </c>
      <c r="G2389" s="14" t="s">
        <v>619</v>
      </c>
    </row>
    <row r="2390" spans="1:7" x14ac:dyDescent="0.2">
      <c r="A2390" s="9" t="s">
        <v>4025</v>
      </c>
      <c r="B2390">
        <v>1.0118068849999999</v>
      </c>
      <c r="C2390" s="13">
        <v>1.1553548259999999</v>
      </c>
      <c r="D2390" t="s">
        <v>4026</v>
      </c>
      <c r="E2390" t="s">
        <v>4027</v>
      </c>
      <c r="F2390" s="13" t="s">
        <v>11</v>
      </c>
      <c r="G2390" s="14" t="s">
        <v>4028</v>
      </c>
    </row>
    <row r="2391" spans="1:7" x14ac:dyDescent="0.2">
      <c r="A2391" s="9" t="s">
        <v>4029</v>
      </c>
      <c r="B2391">
        <v>1.6336240179999999</v>
      </c>
      <c r="C2391" s="13">
        <v>1.1559906259999999</v>
      </c>
      <c r="D2391" t="s">
        <v>11</v>
      </c>
      <c r="E2391" t="s">
        <v>11</v>
      </c>
      <c r="F2391" s="13" t="s">
        <v>11</v>
      </c>
      <c r="G2391" s="14" t="s">
        <v>11</v>
      </c>
    </row>
    <row r="2392" spans="1:7" x14ac:dyDescent="0.2">
      <c r="A2392" s="9" t="s">
        <v>4030</v>
      </c>
      <c r="B2392">
        <v>0</v>
      </c>
      <c r="C2392" s="13">
        <v>1.156700735</v>
      </c>
      <c r="D2392" t="s">
        <v>4031</v>
      </c>
      <c r="E2392" t="s">
        <v>294</v>
      </c>
      <c r="F2392" s="13" t="s">
        <v>4032</v>
      </c>
      <c r="G2392" s="14" t="s">
        <v>4033</v>
      </c>
    </row>
    <row r="2393" spans="1:7" x14ac:dyDescent="0.2">
      <c r="A2393" s="9" t="s">
        <v>4034</v>
      </c>
      <c r="B2393">
        <v>0</v>
      </c>
      <c r="C2393" s="13">
        <v>1.1575084579999999</v>
      </c>
      <c r="D2393" t="s">
        <v>11</v>
      </c>
      <c r="E2393" t="s">
        <v>11</v>
      </c>
      <c r="F2393" s="13" t="s">
        <v>11</v>
      </c>
      <c r="G2393" s="14" t="s">
        <v>11</v>
      </c>
    </row>
    <row r="2394" spans="1:7" x14ac:dyDescent="0.2">
      <c r="A2394" s="9" t="s">
        <v>4035</v>
      </c>
      <c r="B2394">
        <v>0</v>
      </c>
      <c r="C2394" s="13">
        <v>1.1580407909999999</v>
      </c>
      <c r="D2394" t="s">
        <v>531</v>
      </c>
      <c r="E2394" t="s">
        <v>92</v>
      </c>
      <c r="F2394" s="13" t="s">
        <v>532</v>
      </c>
      <c r="G2394" s="14" t="s">
        <v>533</v>
      </c>
    </row>
    <row r="2395" spans="1:7" x14ac:dyDescent="0.2">
      <c r="A2395" s="9" t="s">
        <v>4036</v>
      </c>
      <c r="B2395">
        <v>0</v>
      </c>
      <c r="C2395" s="13">
        <v>1.1588967109999999</v>
      </c>
      <c r="D2395" t="s">
        <v>11</v>
      </c>
      <c r="E2395" t="s">
        <v>11</v>
      </c>
      <c r="F2395" s="13" t="s">
        <v>4037</v>
      </c>
      <c r="G2395" s="14" t="s">
        <v>4038</v>
      </c>
    </row>
    <row r="2396" spans="1:7" x14ac:dyDescent="0.2">
      <c r="A2396" s="9" t="s">
        <v>4039</v>
      </c>
      <c r="B2396">
        <v>1.209381687</v>
      </c>
      <c r="C2396" s="13">
        <v>1.1600472150000001</v>
      </c>
      <c r="D2396" t="s">
        <v>4040</v>
      </c>
      <c r="E2396" t="s">
        <v>1932</v>
      </c>
      <c r="F2396" s="13" t="s">
        <v>11</v>
      </c>
      <c r="G2396" s="14" t="s">
        <v>4041</v>
      </c>
    </row>
    <row r="2397" spans="1:7" x14ac:dyDescent="0.2">
      <c r="A2397" s="9" t="s">
        <v>4042</v>
      </c>
      <c r="B2397">
        <v>0</v>
      </c>
      <c r="C2397" s="13">
        <v>1.1611856549999999</v>
      </c>
      <c r="D2397" t="s">
        <v>1841</v>
      </c>
      <c r="E2397" t="s">
        <v>92</v>
      </c>
      <c r="F2397" s="13" t="s">
        <v>4043</v>
      </c>
      <c r="G2397" s="14" t="s">
        <v>4044</v>
      </c>
    </row>
    <row r="2398" spans="1:7" x14ac:dyDescent="0.2">
      <c r="A2398" s="9" t="s">
        <v>4045</v>
      </c>
      <c r="B2398">
        <v>1.5912546940000001</v>
      </c>
      <c r="C2398" s="13">
        <v>1.1645438829999999</v>
      </c>
      <c r="D2398" t="s">
        <v>11</v>
      </c>
      <c r="E2398" t="s">
        <v>11</v>
      </c>
      <c r="F2398" s="13" t="s">
        <v>11</v>
      </c>
      <c r="G2398" s="14" t="s">
        <v>974</v>
      </c>
    </row>
    <row r="2399" spans="1:7" x14ac:dyDescent="0.2">
      <c r="A2399" s="9" t="s">
        <v>4046</v>
      </c>
      <c r="B2399">
        <v>0</v>
      </c>
      <c r="C2399" s="13">
        <v>1.1672247229999999</v>
      </c>
      <c r="D2399" t="s">
        <v>38</v>
      </c>
      <c r="E2399" t="s">
        <v>11</v>
      </c>
      <c r="F2399" s="13" t="s">
        <v>2262</v>
      </c>
      <c r="G2399" s="14" t="s">
        <v>2263</v>
      </c>
    </row>
    <row r="2400" spans="1:7" x14ac:dyDescent="0.2">
      <c r="A2400" s="9" t="s">
        <v>4047</v>
      </c>
      <c r="B2400">
        <v>1.5646701460000001</v>
      </c>
      <c r="C2400" s="13">
        <v>1.172451862</v>
      </c>
      <c r="D2400" t="s">
        <v>2530</v>
      </c>
      <c r="E2400" t="s">
        <v>11</v>
      </c>
      <c r="F2400" s="13" t="s">
        <v>1835</v>
      </c>
      <c r="G2400" s="14" t="s">
        <v>4048</v>
      </c>
    </row>
    <row r="2401" spans="1:7" x14ac:dyDescent="0.2">
      <c r="A2401" s="9" t="s">
        <v>4049</v>
      </c>
      <c r="B2401">
        <v>0</v>
      </c>
      <c r="C2401" s="13">
        <v>1.174507771</v>
      </c>
      <c r="D2401" t="s">
        <v>4050</v>
      </c>
      <c r="E2401" t="s">
        <v>11</v>
      </c>
      <c r="F2401" s="13" t="s">
        <v>23</v>
      </c>
      <c r="G2401" s="14" t="s">
        <v>4051</v>
      </c>
    </row>
    <row r="2402" spans="1:7" x14ac:dyDescent="0.2">
      <c r="A2402" s="9" t="s">
        <v>4052</v>
      </c>
      <c r="B2402">
        <v>1.6419022759999999</v>
      </c>
      <c r="C2402" s="13">
        <v>1.1761557039999999</v>
      </c>
      <c r="D2402" t="s">
        <v>11</v>
      </c>
      <c r="E2402" t="s">
        <v>11</v>
      </c>
      <c r="F2402" s="13" t="s">
        <v>11</v>
      </c>
      <c r="G2402" s="14" t="s">
        <v>4053</v>
      </c>
    </row>
    <row r="2403" spans="1:7" x14ac:dyDescent="0.2">
      <c r="A2403" s="9" t="s">
        <v>4054</v>
      </c>
      <c r="B2403">
        <v>2.1788598480000001</v>
      </c>
      <c r="C2403" s="13">
        <v>1.1769756950000001</v>
      </c>
      <c r="D2403" t="s">
        <v>11</v>
      </c>
      <c r="E2403" t="s">
        <v>11</v>
      </c>
      <c r="F2403" s="13" t="s">
        <v>11</v>
      </c>
      <c r="G2403" s="14" t="s">
        <v>85</v>
      </c>
    </row>
    <row r="2404" spans="1:7" x14ac:dyDescent="0.2">
      <c r="A2404" s="9" t="s">
        <v>4055</v>
      </c>
      <c r="B2404">
        <v>0</v>
      </c>
      <c r="C2404" s="13">
        <v>1.1773879739999999</v>
      </c>
      <c r="D2404" t="s">
        <v>11</v>
      </c>
      <c r="E2404" t="s">
        <v>11</v>
      </c>
      <c r="F2404" s="13" t="s">
        <v>2252</v>
      </c>
      <c r="G2404" s="14" t="s">
        <v>2663</v>
      </c>
    </row>
    <row r="2405" spans="1:7" x14ac:dyDescent="0.2">
      <c r="A2405" s="9" t="s">
        <v>4056</v>
      </c>
      <c r="B2405">
        <v>1.543363262</v>
      </c>
      <c r="C2405" s="13">
        <v>1.177776162</v>
      </c>
      <c r="D2405" t="s">
        <v>11</v>
      </c>
      <c r="E2405" t="s">
        <v>11</v>
      </c>
      <c r="F2405" s="13" t="s">
        <v>11</v>
      </c>
      <c r="G2405" s="14" t="s">
        <v>4057</v>
      </c>
    </row>
    <row r="2406" spans="1:7" x14ac:dyDescent="0.2">
      <c r="A2406" s="9" t="s">
        <v>4058</v>
      </c>
      <c r="B2406">
        <v>1.173046088</v>
      </c>
      <c r="C2406" s="13">
        <v>1.1785142740000001</v>
      </c>
      <c r="D2406" t="s">
        <v>11</v>
      </c>
      <c r="E2406" t="s">
        <v>11</v>
      </c>
      <c r="F2406" s="13" t="s">
        <v>11</v>
      </c>
      <c r="G2406" s="14" t="s">
        <v>11</v>
      </c>
    </row>
    <row r="2407" spans="1:7" x14ac:dyDescent="0.2">
      <c r="A2407" s="9" t="s">
        <v>4059</v>
      </c>
      <c r="B2407">
        <v>0</v>
      </c>
      <c r="C2407" s="13">
        <v>1.1800611320000001</v>
      </c>
      <c r="D2407" t="s">
        <v>4060</v>
      </c>
      <c r="E2407" t="s">
        <v>11</v>
      </c>
      <c r="F2407" s="13" t="s">
        <v>11</v>
      </c>
      <c r="G2407" s="14" t="s">
        <v>4061</v>
      </c>
    </row>
    <row r="2408" spans="1:7" x14ac:dyDescent="0.2">
      <c r="A2408" s="9" t="s">
        <v>4062</v>
      </c>
      <c r="B2408">
        <v>0</v>
      </c>
      <c r="C2408" s="13">
        <v>1.180215467</v>
      </c>
      <c r="D2408" t="s">
        <v>11</v>
      </c>
      <c r="E2408" t="s">
        <v>12</v>
      </c>
      <c r="F2408" s="13" t="s">
        <v>13</v>
      </c>
      <c r="G2408" s="14" t="s">
        <v>14</v>
      </c>
    </row>
    <row r="2409" spans="1:7" x14ac:dyDescent="0.2">
      <c r="A2409" s="9" t="s">
        <v>4063</v>
      </c>
      <c r="B2409">
        <v>0</v>
      </c>
      <c r="C2409" s="13">
        <v>1.1809733410000001</v>
      </c>
      <c r="D2409" t="s">
        <v>38</v>
      </c>
      <c r="E2409" t="s">
        <v>11</v>
      </c>
      <c r="F2409" s="13" t="s">
        <v>11</v>
      </c>
      <c r="G2409" s="14" t="s">
        <v>4064</v>
      </c>
    </row>
    <row r="2410" spans="1:7" x14ac:dyDescent="0.2">
      <c r="A2410" s="9" t="s">
        <v>4065</v>
      </c>
      <c r="B2410">
        <v>0</v>
      </c>
      <c r="C2410" s="13">
        <v>1.1811611099999999</v>
      </c>
      <c r="D2410" t="s">
        <v>1955</v>
      </c>
      <c r="E2410" t="s">
        <v>11</v>
      </c>
      <c r="F2410" s="13" t="s">
        <v>2523</v>
      </c>
      <c r="G2410" s="14" t="s">
        <v>4066</v>
      </c>
    </row>
    <row r="2411" spans="1:7" x14ac:dyDescent="0.2">
      <c r="A2411" s="9" t="s">
        <v>4067</v>
      </c>
      <c r="B2411">
        <v>0</v>
      </c>
      <c r="C2411" s="13">
        <v>1.187658541</v>
      </c>
      <c r="D2411" t="s">
        <v>2632</v>
      </c>
      <c r="E2411" t="s">
        <v>2641</v>
      </c>
      <c r="F2411" s="13" t="s">
        <v>2634</v>
      </c>
      <c r="G2411" s="14" t="s">
        <v>4068</v>
      </c>
    </row>
    <row r="2412" spans="1:7" x14ac:dyDescent="0.2">
      <c r="A2412" s="9" t="s">
        <v>4069</v>
      </c>
      <c r="B2412">
        <v>0</v>
      </c>
      <c r="C2412" s="13">
        <v>1.189259383</v>
      </c>
      <c r="D2412" t="s">
        <v>11</v>
      </c>
      <c r="E2412" t="s">
        <v>11</v>
      </c>
      <c r="F2412" s="13" t="s">
        <v>11</v>
      </c>
      <c r="G2412" s="14" t="s">
        <v>4070</v>
      </c>
    </row>
    <row r="2413" spans="1:7" x14ac:dyDescent="0.2">
      <c r="A2413" s="9" t="s">
        <v>4071</v>
      </c>
      <c r="B2413">
        <v>0</v>
      </c>
      <c r="C2413" s="13">
        <v>1.1905094430000001</v>
      </c>
      <c r="D2413" t="s">
        <v>2632</v>
      </c>
      <c r="E2413" t="s">
        <v>2633</v>
      </c>
      <c r="F2413" s="13" t="s">
        <v>2634</v>
      </c>
      <c r="G2413" s="14" t="s">
        <v>4072</v>
      </c>
    </row>
    <row r="2414" spans="1:7" x14ac:dyDescent="0.2">
      <c r="A2414" s="9" t="s">
        <v>4073</v>
      </c>
      <c r="B2414">
        <v>0</v>
      </c>
      <c r="C2414" s="13">
        <v>1.1932988369999999</v>
      </c>
      <c r="D2414" t="s">
        <v>3433</v>
      </c>
      <c r="E2414" t="s">
        <v>11</v>
      </c>
      <c r="F2414" s="13" t="s">
        <v>4074</v>
      </c>
      <c r="G2414" s="14" t="s">
        <v>4075</v>
      </c>
    </row>
    <row r="2415" spans="1:7" x14ac:dyDescent="0.2">
      <c r="A2415" s="9" t="s">
        <v>4076</v>
      </c>
      <c r="B2415">
        <v>0</v>
      </c>
      <c r="C2415" s="13">
        <v>1.1937468149999999</v>
      </c>
      <c r="D2415" t="s">
        <v>11</v>
      </c>
      <c r="E2415" t="s">
        <v>11</v>
      </c>
      <c r="F2415" s="13" t="s">
        <v>11</v>
      </c>
      <c r="G2415" s="14" t="s">
        <v>11</v>
      </c>
    </row>
    <row r="2416" spans="1:7" x14ac:dyDescent="0.2">
      <c r="A2416" s="9" t="s">
        <v>4077</v>
      </c>
      <c r="B2416">
        <v>1.7432849420000001</v>
      </c>
      <c r="C2416" s="13">
        <v>1.193759158</v>
      </c>
      <c r="D2416" t="s">
        <v>11</v>
      </c>
      <c r="E2416" t="s">
        <v>11</v>
      </c>
      <c r="F2416" s="13" t="s">
        <v>11</v>
      </c>
      <c r="G2416" s="14" t="s">
        <v>4078</v>
      </c>
    </row>
    <row r="2417" spans="1:7" x14ac:dyDescent="0.2">
      <c r="A2417" s="9" t="s">
        <v>4079</v>
      </c>
      <c r="B2417">
        <v>0</v>
      </c>
      <c r="C2417" s="13">
        <v>1.1981540040000001</v>
      </c>
      <c r="D2417" t="s">
        <v>2530</v>
      </c>
      <c r="E2417" t="s">
        <v>11</v>
      </c>
      <c r="F2417" s="13" t="s">
        <v>4080</v>
      </c>
      <c r="G2417" s="14" t="s">
        <v>4081</v>
      </c>
    </row>
    <row r="2418" spans="1:7" x14ac:dyDescent="0.2">
      <c r="A2418" s="9" t="s">
        <v>4082</v>
      </c>
      <c r="B2418">
        <v>0</v>
      </c>
      <c r="C2418" s="13">
        <v>1.198300607</v>
      </c>
      <c r="D2418" t="s">
        <v>11</v>
      </c>
      <c r="E2418" t="s">
        <v>11</v>
      </c>
      <c r="F2418" s="13" t="s">
        <v>592</v>
      </c>
      <c r="G2418" s="14" t="s">
        <v>593</v>
      </c>
    </row>
    <row r="2419" spans="1:7" x14ac:dyDescent="0.2">
      <c r="A2419" s="9" t="s">
        <v>4083</v>
      </c>
      <c r="B2419">
        <v>0</v>
      </c>
      <c r="C2419" s="13">
        <v>1.198349374</v>
      </c>
      <c r="D2419" t="s">
        <v>17</v>
      </c>
      <c r="E2419" t="s">
        <v>11</v>
      </c>
      <c r="F2419" s="13" t="s">
        <v>4084</v>
      </c>
      <c r="G2419" s="14" t="s">
        <v>4085</v>
      </c>
    </row>
    <row r="2420" spans="1:7" x14ac:dyDescent="0.2">
      <c r="A2420" s="9" t="s">
        <v>4086</v>
      </c>
      <c r="B2420">
        <v>0</v>
      </c>
      <c r="C2420" s="13">
        <v>1.203021613</v>
      </c>
      <c r="D2420" t="s">
        <v>4087</v>
      </c>
      <c r="E2420" t="s">
        <v>11</v>
      </c>
      <c r="F2420" s="13" t="s">
        <v>4088</v>
      </c>
      <c r="G2420" s="14" t="s">
        <v>4089</v>
      </c>
    </row>
    <row r="2421" spans="1:7" x14ac:dyDescent="0.2">
      <c r="A2421" s="9" t="s">
        <v>4090</v>
      </c>
      <c r="B2421">
        <v>0</v>
      </c>
      <c r="C2421" s="13">
        <v>1.2035178740000001</v>
      </c>
      <c r="D2421" t="s">
        <v>11</v>
      </c>
      <c r="E2421" t="s">
        <v>11</v>
      </c>
      <c r="F2421" s="13" t="s">
        <v>1244</v>
      </c>
      <c r="G2421" s="14" t="s">
        <v>4091</v>
      </c>
    </row>
    <row r="2422" spans="1:7" x14ac:dyDescent="0.2">
      <c r="A2422" s="9" t="s">
        <v>4092</v>
      </c>
      <c r="B2422">
        <v>1.4983956620000001</v>
      </c>
      <c r="C2422" s="13">
        <v>1.2052545729999999</v>
      </c>
      <c r="D2422" t="s">
        <v>11</v>
      </c>
      <c r="E2422" t="s">
        <v>11</v>
      </c>
      <c r="F2422" s="13" t="s">
        <v>11</v>
      </c>
      <c r="G2422" s="14" t="s">
        <v>4093</v>
      </c>
    </row>
    <row r="2423" spans="1:7" x14ac:dyDescent="0.2">
      <c r="A2423" s="9" t="s">
        <v>4094</v>
      </c>
      <c r="B2423">
        <v>2.1060897199999999</v>
      </c>
      <c r="C2423" s="13">
        <v>1.205790809</v>
      </c>
      <c r="D2423" t="s">
        <v>11</v>
      </c>
      <c r="E2423" t="s">
        <v>11</v>
      </c>
      <c r="F2423" s="13" t="s">
        <v>592</v>
      </c>
      <c r="G2423" s="14" t="s">
        <v>593</v>
      </c>
    </row>
    <row r="2424" spans="1:7" x14ac:dyDescent="0.2">
      <c r="A2424" s="9" t="s">
        <v>4095</v>
      </c>
      <c r="B2424">
        <v>1.4989103699999999</v>
      </c>
      <c r="C2424" s="13">
        <v>1.2068515150000001</v>
      </c>
      <c r="D2424" t="s">
        <v>11</v>
      </c>
      <c r="E2424" t="s">
        <v>11</v>
      </c>
      <c r="F2424" s="13" t="s">
        <v>11</v>
      </c>
      <c r="G2424" s="14" t="s">
        <v>2666</v>
      </c>
    </row>
    <row r="2425" spans="1:7" x14ac:dyDescent="0.2">
      <c r="A2425" s="9" t="s">
        <v>4096</v>
      </c>
      <c r="B2425">
        <v>0</v>
      </c>
      <c r="C2425" s="13">
        <v>1.207574994</v>
      </c>
      <c r="D2425" t="s">
        <v>11</v>
      </c>
      <c r="E2425" t="s">
        <v>11</v>
      </c>
      <c r="F2425" s="13" t="s">
        <v>11</v>
      </c>
      <c r="G2425" s="14" t="s">
        <v>11</v>
      </c>
    </row>
    <row r="2426" spans="1:7" x14ac:dyDescent="0.2">
      <c r="A2426" s="9" t="s">
        <v>4097</v>
      </c>
      <c r="B2426">
        <v>0</v>
      </c>
      <c r="C2426" s="13">
        <v>1.207737461</v>
      </c>
      <c r="D2426" t="s">
        <v>22</v>
      </c>
      <c r="E2426" t="s">
        <v>11</v>
      </c>
      <c r="F2426" s="13" t="s">
        <v>2153</v>
      </c>
      <c r="G2426" s="14" t="s">
        <v>2154</v>
      </c>
    </row>
    <row r="2427" spans="1:7" x14ac:dyDescent="0.2">
      <c r="A2427" s="9" t="s">
        <v>4098</v>
      </c>
      <c r="B2427">
        <v>0</v>
      </c>
      <c r="C2427" s="13">
        <v>1.21269154</v>
      </c>
      <c r="D2427" t="s">
        <v>3889</v>
      </c>
      <c r="E2427" t="s">
        <v>4099</v>
      </c>
      <c r="F2427" s="13" t="s">
        <v>3979</v>
      </c>
      <c r="G2427" s="14" t="s">
        <v>4100</v>
      </c>
    </row>
    <row r="2428" spans="1:7" x14ac:dyDescent="0.2">
      <c r="A2428" s="9" t="s">
        <v>4101</v>
      </c>
      <c r="B2428">
        <v>1.103585059</v>
      </c>
      <c r="C2428" s="13">
        <v>1.2157556039999999</v>
      </c>
      <c r="D2428" t="s">
        <v>11</v>
      </c>
      <c r="E2428" t="s">
        <v>11</v>
      </c>
      <c r="F2428" s="13" t="s">
        <v>11</v>
      </c>
      <c r="G2428" s="14" t="s">
        <v>11</v>
      </c>
    </row>
    <row r="2429" spans="1:7" x14ac:dyDescent="0.2">
      <c r="A2429" s="9" t="s">
        <v>4102</v>
      </c>
      <c r="B2429">
        <v>0</v>
      </c>
      <c r="C2429" s="13">
        <v>1.2171054160000001</v>
      </c>
      <c r="D2429" t="s">
        <v>11</v>
      </c>
      <c r="E2429" t="s">
        <v>11</v>
      </c>
      <c r="F2429" s="13" t="s">
        <v>11</v>
      </c>
      <c r="G2429" s="14" t="s">
        <v>4103</v>
      </c>
    </row>
    <row r="2430" spans="1:7" x14ac:dyDescent="0.2">
      <c r="A2430" s="9" t="s">
        <v>4104</v>
      </c>
      <c r="B2430">
        <v>0</v>
      </c>
      <c r="C2430" s="13">
        <v>1.21720139</v>
      </c>
      <c r="D2430" t="s">
        <v>3889</v>
      </c>
      <c r="E2430" t="s">
        <v>11</v>
      </c>
      <c r="F2430" s="13" t="s">
        <v>3979</v>
      </c>
      <c r="G2430" s="14" t="s">
        <v>4105</v>
      </c>
    </row>
    <row r="2431" spans="1:7" x14ac:dyDescent="0.2">
      <c r="A2431" s="9" t="s">
        <v>4106</v>
      </c>
      <c r="B2431">
        <v>0</v>
      </c>
      <c r="C2431" s="13">
        <v>1.2230172020000001</v>
      </c>
      <c r="D2431" t="s">
        <v>11</v>
      </c>
      <c r="E2431" t="s">
        <v>11</v>
      </c>
      <c r="F2431" s="13" t="s">
        <v>1148</v>
      </c>
      <c r="G2431" s="14" t="s">
        <v>1149</v>
      </c>
    </row>
    <row r="2432" spans="1:7" x14ac:dyDescent="0.2">
      <c r="A2432" s="9" t="s">
        <v>4107</v>
      </c>
      <c r="B2432">
        <v>0</v>
      </c>
      <c r="C2432" s="13">
        <v>1.2273748870000001</v>
      </c>
      <c r="D2432" t="s">
        <v>11</v>
      </c>
      <c r="E2432" t="s">
        <v>11</v>
      </c>
      <c r="F2432" s="13" t="s">
        <v>11</v>
      </c>
      <c r="G2432" s="14" t="s">
        <v>4108</v>
      </c>
    </row>
    <row r="2433" spans="1:7" x14ac:dyDescent="0.2">
      <c r="A2433" s="9" t="s">
        <v>4109</v>
      </c>
      <c r="B2433">
        <v>1.522042457</v>
      </c>
      <c r="C2433" s="13">
        <v>1.22767161</v>
      </c>
      <c r="D2433" t="s">
        <v>11</v>
      </c>
      <c r="E2433" t="s">
        <v>11</v>
      </c>
      <c r="F2433" s="13" t="s">
        <v>11</v>
      </c>
      <c r="G2433" s="14" t="s">
        <v>4078</v>
      </c>
    </row>
    <row r="2434" spans="1:7" x14ac:dyDescent="0.2">
      <c r="A2434" s="9" t="s">
        <v>4110</v>
      </c>
      <c r="B2434">
        <v>0</v>
      </c>
      <c r="C2434" s="13">
        <v>1.2277043990000001</v>
      </c>
      <c r="D2434" t="s">
        <v>11</v>
      </c>
      <c r="E2434" t="s">
        <v>11</v>
      </c>
      <c r="F2434" s="13" t="s">
        <v>11</v>
      </c>
      <c r="G2434" s="14" t="s">
        <v>11</v>
      </c>
    </row>
    <row r="2435" spans="1:7" x14ac:dyDescent="0.2">
      <c r="A2435" s="9" t="s">
        <v>4111</v>
      </c>
      <c r="B2435">
        <v>0</v>
      </c>
      <c r="C2435" s="13">
        <v>1.230606804</v>
      </c>
      <c r="D2435" t="s">
        <v>11</v>
      </c>
      <c r="E2435" t="s">
        <v>11</v>
      </c>
      <c r="F2435" s="13" t="s">
        <v>169</v>
      </c>
      <c r="G2435" s="14" t="s">
        <v>3223</v>
      </c>
    </row>
    <row r="2436" spans="1:7" x14ac:dyDescent="0.2">
      <c r="A2436" s="9" t="s">
        <v>4112</v>
      </c>
      <c r="B2436">
        <v>1.0099416429999999</v>
      </c>
      <c r="C2436" s="13">
        <v>1.230835626</v>
      </c>
      <c r="D2436" t="s">
        <v>11</v>
      </c>
      <c r="E2436" t="s">
        <v>11</v>
      </c>
      <c r="F2436" s="13" t="s">
        <v>1835</v>
      </c>
      <c r="G2436" s="14" t="s">
        <v>4113</v>
      </c>
    </row>
    <row r="2437" spans="1:7" x14ac:dyDescent="0.2">
      <c r="A2437" s="9" t="s">
        <v>4114</v>
      </c>
      <c r="B2437">
        <v>0</v>
      </c>
      <c r="C2437" s="13">
        <v>1.233614486</v>
      </c>
      <c r="D2437" t="s">
        <v>406</v>
      </c>
      <c r="E2437" t="s">
        <v>11</v>
      </c>
      <c r="F2437" s="13" t="s">
        <v>2252</v>
      </c>
      <c r="G2437" s="14" t="s">
        <v>2253</v>
      </c>
    </row>
    <row r="2438" spans="1:7" x14ac:dyDescent="0.2">
      <c r="A2438" s="9" t="s">
        <v>4115</v>
      </c>
      <c r="B2438">
        <v>1.2607867850000001</v>
      </c>
      <c r="C2438" s="13">
        <v>1.2337401269999999</v>
      </c>
      <c r="D2438" t="s">
        <v>11</v>
      </c>
      <c r="E2438" t="s">
        <v>11</v>
      </c>
      <c r="F2438" s="13" t="s">
        <v>11</v>
      </c>
      <c r="G2438" s="14" t="s">
        <v>4116</v>
      </c>
    </row>
    <row r="2439" spans="1:7" x14ac:dyDescent="0.2">
      <c r="A2439" s="9" t="s">
        <v>4117</v>
      </c>
      <c r="B2439">
        <v>0</v>
      </c>
      <c r="C2439" s="13">
        <v>1.2370788770000001</v>
      </c>
      <c r="D2439" t="s">
        <v>11</v>
      </c>
      <c r="E2439" t="s">
        <v>11</v>
      </c>
      <c r="F2439" s="13" t="s">
        <v>11</v>
      </c>
      <c r="G2439" s="14" t="s">
        <v>4118</v>
      </c>
    </row>
    <row r="2440" spans="1:7" x14ac:dyDescent="0.2">
      <c r="A2440" s="9" t="s">
        <v>4119</v>
      </c>
      <c r="B2440">
        <v>0</v>
      </c>
      <c r="C2440" s="13">
        <v>1.2382329919999999</v>
      </c>
      <c r="D2440" t="s">
        <v>1172</v>
      </c>
      <c r="E2440" t="s">
        <v>11</v>
      </c>
      <c r="F2440" s="13" t="s">
        <v>2822</v>
      </c>
      <c r="G2440" s="14" t="s">
        <v>4120</v>
      </c>
    </row>
    <row r="2441" spans="1:7" x14ac:dyDescent="0.2">
      <c r="A2441" s="9" t="s">
        <v>4121</v>
      </c>
      <c r="B2441">
        <v>0</v>
      </c>
      <c r="C2441" s="13">
        <v>1.2398179469999999</v>
      </c>
      <c r="D2441" t="s">
        <v>11</v>
      </c>
      <c r="E2441" t="s">
        <v>11</v>
      </c>
      <c r="F2441" s="13" t="s">
        <v>11</v>
      </c>
      <c r="G2441" s="14" t="s">
        <v>2214</v>
      </c>
    </row>
    <row r="2442" spans="1:7" x14ac:dyDescent="0.2">
      <c r="A2442" s="9" t="s">
        <v>4122</v>
      </c>
      <c r="B2442">
        <v>0</v>
      </c>
      <c r="C2442" s="13">
        <v>1.240508816</v>
      </c>
      <c r="D2442" t="s">
        <v>11</v>
      </c>
      <c r="E2442" t="s">
        <v>11</v>
      </c>
      <c r="F2442" s="13" t="s">
        <v>11</v>
      </c>
      <c r="G2442" s="14" t="s">
        <v>11</v>
      </c>
    </row>
    <row r="2443" spans="1:7" x14ac:dyDescent="0.2">
      <c r="A2443" s="9" t="s">
        <v>4123</v>
      </c>
      <c r="B2443">
        <v>0</v>
      </c>
      <c r="C2443" s="13">
        <v>1.240978116</v>
      </c>
      <c r="D2443" t="s">
        <v>4124</v>
      </c>
      <c r="E2443" t="s">
        <v>11</v>
      </c>
      <c r="F2443" s="13" t="s">
        <v>4125</v>
      </c>
      <c r="G2443" s="14" t="s">
        <v>4126</v>
      </c>
    </row>
    <row r="2444" spans="1:7" x14ac:dyDescent="0.2">
      <c r="A2444" s="9" t="s">
        <v>4127</v>
      </c>
      <c r="B2444">
        <v>0</v>
      </c>
      <c r="C2444" s="13">
        <v>1.2411559489999999</v>
      </c>
      <c r="D2444" t="s">
        <v>4128</v>
      </c>
      <c r="E2444" t="s">
        <v>2684</v>
      </c>
      <c r="F2444" s="13" t="s">
        <v>11</v>
      </c>
      <c r="G2444" s="14" t="s">
        <v>4129</v>
      </c>
    </row>
    <row r="2445" spans="1:7" x14ac:dyDescent="0.2">
      <c r="A2445" s="9" t="s">
        <v>4130</v>
      </c>
      <c r="B2445">
        <v>0</v>
      </c>
      <c r="C2445" s="13">
        <v>1.245693755</v>
      </c>
      <c r="D2445" t="s">
        <v>11</v>
      </c>
      <c r="E2445" t="s">
        <v>4131</v>
      </c>
      <c r="F2445" s="13" t="s">
        <v>2634</v>
      </c>
      <c r="G2445" s="14" t="s">
        <v>4132</v>
      </c>
    </row>
    <row r="2446" spans="1:7" x14ac:dyDescent="0.2">
      <c r="A2446" s="9" t="s">
        <v>4133</v>
      </c>
      <c r="B2446">
        <v>0</v>
      </c>
      <c r="C2446" s="13">
        <v>1.246012251</v>
      </c>
      <c r="D2446" t="s">
        <v>11</v>
      </c>
      <c r="E2446" t="s">
        <v>11</v>
      </c>
      <c r="F2446" s="13" t="s">
        <v>11</v>
      </c>
      <c r="G2446" s="14" t="s">
        <v>1614</v>
      </c>
    </row>
    <row r="2447" spans="1:7" x14ac:dyDescent="0.2">
      <c r="A2447" s="9" t="s">
        <v>4134</v>
      </c>
      <c r="B2447">
        <v>0</v>
      </c>
      <c r="C2447" s="13">
        <v>1.247164301</v>
      </c>
      <c r="D2447" t="s">
        <v>11</v>
      </c>
      <c r="E2447" t="s">
        <v>11</v>
      </c>
      <c r="F2447" s="13" t="s">
        <v>11</v>
      </c>
      <c r="G2447" s="14" t="s">
        <v>11</v>
      </c>
    </row>
    <row r="2448" spans="1:7" x14ac:dyDescent="0.2">
      <c r="A2448" s="9" t="s">
        <v>4135</v>
      </c>
      <c r="B2448">
        <v>1.626596811</v>
      </c>
      <c r="C2448" s="13">
        <v>1.24738002</v>
      </c>
      <c r="D2448" t="s">
        <v>11</v>
      </c>
      <c r="E2448" t="s">
        <v>11</v>
      </c>
      <c r="F2448" s="13" t="s">
        <v>4136</v>
      </c>
      <c r="G2448" s="14" t="s">
        <v>4137</v>
      </c>
    </row>
    <row r="2449" spans="1:7" x14ac:dyDescent="0.2">
      <c r="A2449" s="9" t="s">
        <v>4138</v>
      </c>
      <c r="B2449">
        <v>0</v>
      </c>
      <c r="C2449" s="13">
        <v>1.249561234</v>
      </c>
      <c r="D2449" t="s">
        <v>22</v>
      </c>
      <c r="E2449" t="s">
        <v>11</v>
      </c>
      <c r="F2449" s="13" t="s">
        <v>4139</v>
      </c>
      <c r="G2449" s="14" t="s">
        <v>4140</v>
      </c>
    </row>
    <row r="2450" spans="1:7" x14ac:dyDescent="0.2">
      <c r="A2450" s="9" t="s">
        <v>4141</v>
      </c>
      <c r="B2450">
        <v>1.642470179</v>
      </c>
      <c r="C2450" s="13">
        <v>1.2528941339999999</v>
      </c>
      <c r="D2450" t="s">
        <v>22</v>
      </c>
      <c r="E2450" t="s">
        <v>11</v>
      </c>
      <c r="F2450" s="13" t="s">
        <v>11</v>
      </c>
      <c r="G2450" s="14" t="s">
        <v>4142</v>
      </c>
    </row>
    <row r="2451" spans="1:7" x14ac:dyDescent="0.2">
      <c r="A2451" s="9" t="s">
        <v>4143</v>
      </c>
      <c r="B2451">
        <v>1.5618188690000001</v>
      </c>
      <c r="C2451" s="13">
        <v>1.2567092580000001</v>
      </c>
      <c r="D2451" t="s">
        <v>11</v>
      </c>
      <c r="E2451" t="s">
        <v>11</v>
      </c>
      <c r="F2451" s="13" t="s">
        <v>11</v>
      </c>
      <c r="G2451" s="14" t="s">
        <v>2958</v>
      </c>
    </row>
    <row r="2452" spans="1:7" x14ac:dyDescent="0.2">
      <c r="A2452" s="9" t="s">
        <v>4144</v>
      </c>
      <c r="B2452">
        <v>1.58624794</v>
      </c>
      <c r="C2452" s="13">
        <v>1.2576206329999999</v>
      </c>
      <c r="D2452" t="s">
        <v>11</v>
      </c>
      <c r="E2452" t="s">
        <v>11</v>
      </c>
      <c r="F2452" s="13" t="s">
        <v>11</v>
      </c>
      <c r="G2452" s="14" t="s">
        <v>931</v>
      </c>
    </row>
    <row r="2453" spans="1:7" x14ac:dyDescent="0.2">
      <c r="A2453" s="9" t="s">
        <v>4145</v>
      </c>
      <c r="B2453">
        <v>0</v>
      </c>
      <c r="C2453" s="13">
        <v>1.2579598599999999</v>
      </c>
      <c r="D2453" t="s">
        <v>11</v>
      </c>
      <c r="E2453" t="s">
        <v>11</v>
      </c>
      <c r="F2453" s="13" t="s">
        <v>11</v>
      </c>
      <c r="G2453" s="14" t="s">
        <v>4146</v>
      </c>
    </row>
    <row r="2454" spans="1:7" x14ac:dyDescent="0.2">
      <c r="A2454" s="9" t="s">
        <v>4147</v>
      </c>
      <c r="B2454">
        <v>1.301241495</v>
      </c>
      <c r="C2454" s="13">
        <v>1.2595518400000001</v>
      </c>
      <c r="D2454" t="s">
        <v>11</v>
      </c>
      <c r="E2454" t="s">
        <v>11</v>
      </c>
      <c r="F2454" s="13" t="s">
        <v>1549</v>
      </c>
      <c r="G2454" s="14" t="s">
        <v>4148</v>
      </c>
    </row>
    <row r="2455" spans="1:7" x14ac:dyDescent="0.2">
      <c r="A2455" s="9" t="s">
        <v>4149</v>
      </c>
      <c r="B2455">
        <v>1.0072767359999999</v>
      </c>
      <c r="C2455" s="13">
        <v>1.260932097</v>
      </c>
      <c r="D2455" t="s">
        <v>11</v>
      </c>
      <c r="E2455" t="s">
        <v>11</v>
      </c>
      <c r="F2455" s="13" t="s">
        <v>11</v>
      </c>
      <c r="G2455" s="14" t="s">
        <v>11</v>
      </c>
    </row>
    <row r="2456" spans="1:7" x14ac:dyDescent="0.2">
      <c r="A2456" s="9" t="s">
        <v>4150</v>
      </c>
      <c r="B2456">
        <v>0</v>
      </c>
      <c r="C2456" s="13">
        <v>1.261812288</v>
      </c>
      <c r="D2456" t="s">
        <v>11</v>
      </c>
      <c r="E2456" t="s">
        <v>11</v>
      </c>
      <c r="F2456" s="13" t="s">
        <v>11</v>
      </c>
      <c r="G2456" s="14" t="s">
        <v>4151</v>
      </c>
    </row>
    <row r="2457" spans="1:7" x14ac:dyDescent="0.2">
      <c r="A2457" s="9" t="s">
        <v>4152</v>
      </c>
      <c r="B2457">
        <v>0</v>
      </c>
      <c r="C2457" s="13">
        <v>1.2659867380000001</v>
      </c>
      <c r="D2457" t="s">
        <v>11</v>
      </c>
      <c r="E2457" t="s">
        <v>11</v>
      </c>
      <c r="F2457" s="13" t="s">
        <v>2153</v>
      </c>
      <c r="G2457" s="14" t="s">
        <v>4153</v>
      </c>
    </row>
    <row r="2458" spans="1:7" x14ac:dyDescent="0.2">
      <c r="A2458" s="9" t="s">
        <v>4154</v>
      </c>
      <c r="B2458">
        <v>0</v>
      </c>
      <c r="C2458" s="13">
        <v>1.2664203350000001</v>
      </c>
      <c r="D2458" t="s">
        <v>11</v>
      </c>
      <c r="E2458" t="s">
        <v>11</v>
      </c>
      <c r="F2458" s="13" t="s">
        <v>11</v>
      </c>
      <c r="G2458" s="14" t="s">
        <v>4155</v>
      </c>
    </row>
    <row r="2459" spans="1:7" x14ac:dyDescent="0.2">
      <c r="A2459" s="9" t="s">
        <v>4156</v>
      </c>
      <c r="B2459">
        <v>0</v>
      </c>
      <c r="C2459" s="13">
        <v>1.272598031</v>
      </c>
      <c r="D2459" t="s">
        <v>11</v>
      </c>
      <c r="E2459" t="s">
        <v>11</v>
      </c>
      <c r="F2459" s="13" t="s">
        <v>1244</v>
      </c>
      <c r="G2459" s="14" t="s">
        <v>4157</v>
      </c>
    </row>
    <row r="2460" spans="1:7" x14ac:dyDescent="0.2">
      <c r="A2460" s="9" t="s">
        <v>4158</v>
      </c>
      <c r="B2460">
        <v>0</v>
      </c>
      <c r="C2460" s="13">
        <v>1.273185096</v>
      </c>
      <c r="D2460" t="s">
        <v>11</v>
      </c>
      <c r="E2460" t="s">
        <v>11</v>
      </c>
      <c r="F2460" s="13" t="s">
        <v>11</v>
      </c>
      <c r="G2460" s="14" t="s">
        <v>4159</v>
      </c>
    </row>
    <row r="2461" spans="1:7" x14ac:dyDescent="0.2">
      <c r="A2461" s="9" t="s">
        <v>4160</v>
      </c>
      <c r="B2461">
        <v>0</v>
      </c>
      <c r="C2461" s="13">
        <v>1.2744227239999999</v>
      </c>
      <c r="D2461" t="s">
        <v>11</v>
      </c>
      <c r="E2461" t="s">
        <v>11</v>
      </c>
      <c r="F2461" s="13" t="s">
        <v>11</v>
      </c>
      <c r="G2461" s="14" t="s">
        <v>11</v>
      </c>
    </row>
    <row r="2462" spans="1:7" x14ac:dyDescent="0.2">
      <c r="A2462" s="9" t="s">
        <v>4161</v>
      </c>
      <c r="B2462">
        <v>0</v>
      </c>
      <c r="C2462" s="13">
        <v>1.2745405569999999</v>
      </c>
      <c r="D2462" t="s">
        <v>4162</v>
      </c>
      <c r="E2462" t="s">
        <v>11</v>
      </c>
      <c r="F2462" s="13" t="s">
        <v>4163</v>
      </c>
      <c r="G2462" s="14" t="s">
        <v>4164</v>
      </c>
    </row>
    <row r="2463" spans="1:7" x14ac:dyDescent="0.2">
      <c r="A2463" s="9" t="s">
        <v>4165</v>
      </c>
      <c r="B2463">
        <v>0</v>
      </c>
      <c r="C2463" s="13">
        <v>1.2750306709999999</v>
      </c>
      <c r="D2463" t="s">
        <v>17</v>
      </c>
      <c r="E2463" t="s">
        <v>11</v>
      </c>
      <c r="F2463" s="13" t="s">
        <v>4166</v>
      </c>
      <c r="G2463" s="14" t="s">
        <v>4167</v>
      </c>
    </row>
    <row r="2464" spans="1:7" x14ac:dyDescent="0.2">
      <c r="A2464" s="9" t="s">
        <v>4168</v>
      </c>
      <c r="B2464">
        <v>0</v>
      </c>
      <c r="C2464" s="13">
        <v>1.2752265899999999</v>
      </c>
      <c r="D2464" t="s">
        <v>11</v>
      </c>
      <c r="E2464" t="s">
        <v>11</v>
      </c>
      <c r="F2464" s="13" t="s">
        <v>11</v>
      </c>
      <c r="G2464" s="14" t="s">
        <v>125</v>
      </c>
    </row>
    <row r="2465" spans="1:7" x14ac:dyDescent="0.2">
      <c r="A2465" s="9" t="s">
        <v>4169</v>
      </c>
      <c r="B2465">
        <v>1.3314534609999999</v>
      </c>
      <c r="C2465" s="13">
        <v>1.2755382019999999</v>
      </c>
      <c r="D2465" t="s">
        <v>11</v>
      </c>
      <c r="E2465" t="s">
        <v>11</v>
      </c>
      <c r="F2465" s="13" t="s">
        <v>11</v>
      </c>
      <c r="G2465" s="14" t="s">
        <v>2214</v>
      </c>
    </row>
    <row r="2466" spans="1:7" x14ac:dyDescent="0.2">
      <c r="A2466" s="9" t="s">
        <v>4170</v>
      </c>
      <c r="B2466">
        <v>0</v>
      </c>
      <c r="C2466" s="13">
        <v>1.2784043620000001</v>
      </c>
      <c r="D2466" t="s">
        <v>11</v>
      </c>
      <c r="E2466" t="s">
        <v>11</v>
      </c>
      <c r="F2466" s="13" t="s">
        <v>11</v>
      </c>
      <c r="G2466" s="14" t="s">
        <v>4171</v>
      </c>
    </row>
    <row r="2467" spans="1:7" x14ac:dyDescent="0.2">
      <c r="A2467" s="9" t="s">
        <v>4172</v>
      </c>
      <c r="B2467">
        <v>0</v>
      </c>
      <c r="C2467" s="13">
        <v>1.2796963649999999</v>
      </c>
      <c r="D2467" t="s">
        <v>11</v>
      </c>
      <c r="E2467" t="s">
        <v>11</v>
      </c>
      <c r="F2467" s="13" t="s">
        <v>11</v>
      </c>
      <c r="G2467" s="14" t="s">
        <v>4173</v>
      </c>
    </row>
    <row r="2468" spans="1:7" x14ac:dyDescent="0.2">
      <c r="A2468" s="9" t="s">
        <v>4174</v>
      </c>
      <c r="B2468">
        <v>0</v>
      </c>
      <c r="C2468" s="13">
        <v>1.2801938740000001</v>
      </c>
      <c r="D2468" t="s">
        <v>17</v>
      </c>
      <c r="E2468" t="s">
        <v>11</v>
      </c>
      <c r="F2468" s="13" t="s">
        <v>23</v>
      </c>
      <c r="G2468" s="14" t="s">
        <v>546</v>
      </c>
    </row>
    <row r="2469" spans="1:7" x14ac:dyDescent="0.2">
      <c r="A2469" s="9" t="s">
        <v>4175</v>
      </c>
      <c r="B2469">
        <v>1.3128031570000001</v>
      </c>
      <c r="C2469" s="13">
        <v>1.2814233900000001</v>
      </c>
      <c r="D2469" t="s">
        <v>11</v>
      </c>
      <c r="E2469" t="s">
        <v>11</v>
      </c>
      <c r="F2469" s="13" t="s">
        <v>11</v>
      </c>
      <c r="G2469" s="14" t="s">
        <v>1614</v>
      </c>
    </row>
    <row r="2470" spans="1:7" x14ac:dyDescent="0.2">
      <c r="A2470" s="9" t="s">
        <v>4176</v>
      </c>
      <c r="B2470">
        <v>0</v>
      </c>
      <c r="C2470" s="13">
        <v>1.2825963579999999</v>
      </c>
      <c r="D2470" t="s">
        <v>2632</v>
      </c>
      <c r="E2470" t="s">
        <v>2641</v>
      </c>
      <c r="F2470" s="13" t="s">
        <v>2634</v>
      </c>
      <c r="G2470" s="14" t="s">
        <v>2642</v>
      </c>
    </row>
    <row r="2471" spans="1:7" x14ac:dyDescent="0.2">
      <c r="A2471" s="9" t="s">
        <v>4177</v>
      </c>
      <c r="B2471">
        <v>0</v>
      </c>
      <c r="C2471" s="13">
        <v>1.285090517</v>
      </c>
      <c r="D2471" t="s">
        <v>11</v>
      </c>
      <c r="E2471" t="s">
        <v>11</v>
      </c>
      <c r="F2471" s="13" t="s">
        <v>11</v>
      </c>
      <c r="G2471" s="14" t="s">
        <v>4178</v>
      </c>
    </row>
    <row r="2472" spans="1:7" x14ac:dyDescent="0.2">
      <c r="A2472" s="9" t="s">
        <v>4179</v>
      </c>
      <c r="B2472">
        <v>0</v>
      </c>
      <c r="C2472" s="13">
        <v>1.2865150620000001</v>
      </c>
      <c r="D2472" t="s">
        <v>11</v>
      </c>
      <c r="E2472" t="s">
        <v>11</v>
      </c>
      <c r="F2472" s="13" t="s">
        <v>315</v>
      </c>
      <c r="G2472" s="14" t="s">
        <v>2182</v>
      </c>
    </row>
    <row r="2473" spans="1:7" x14ac:dyDescent="0.2">
      <c r="A2473" s="9" t="s">
        <v>4180</v>
      </c>
      <c r="B2473">
        <v>0</v>
      </c>
      <c r="C2473" s="13">
        <v>1.2898023350000001</v>
      </c>
      <c r="D2473" t="s">
        <v>22</v>
      </c>
      <c r="E2473" t="s">
        <v>11</v>
      </c>
      <c r="F2473" s="13" t="s">
        <v>11</v>
      </c>
      <c r="G2473" s="14" t="s">
        <v>4181</v>
      </c>
    </row>
    <row r="2474" spans="1:7" x14ac:dyDescent="0.2">
      <c r="A2474" s="9" t="s">
        <v>4182</v>
      </c>
      <c r="B2474">
        <v>2.3024105810000002</v>
      </c>
      <c r="C2474" s="13">
        <v>1.2902616520000001</v>
      </c>
      <c r="D2474" t="s">
        <v>104</v>
      </c>
      <c r="E2474" t="s">
        <v>2011</v>
      </c>
      <c r="F2474" s="13" t="s">
        <v>287</v>
      </c>
      <c r="G2474" s="14" t="s">
        <v>4183</v>
      </c>
    </row>
    <row r="2475" spans="1:7" x14ac:dyDescent="0.2">
      <c r="A2475" s="9" t="s">
        <v>4184</v>
      </c>
      <c r="B2475">
        <v>1.032918502</v>
      </c>
      <c r="C2475" s="13">
        <v>1.29496357</v>
      </c>
      <c r="D2475" t="s">
        <v>2632</v>
      </c>
      <c r="E2475" t="s">
        <v>2633</v>
      </c>
      <c r="F2475" s="13" t="s">
        <v>2634</v>
      </c>
      <c r="G2475" s="14" t="s">
        <v>4185</v>
      </c>
    </row>
    <row r="2476" spans="1:7" x14ac:dyDescent="0.2">
      <c r="A2476" s="9" t="s">
        <v>4186</v>
      </c>
      <c r="B2476">
        <v>0</v>
      </c>
      <c r="C2476" s="13">
        <v>1.2954420719999999</v>
      </c>
      <c r="D2476" t="s">
        <v>2632</v>
      </c>
      <c r="E2476" t="s">
        <v>2633</v>
      </c>
      <c r="F2476" s="13" t="s">
        <v>4187</v>
      </c>
      <c r="G2476" s="14" t="s">
        <v>4188</v>
      </c>
    </row>
    <row r="2477" spans="1:7" x14ac:dyDescent="0.2">
      <c r="A2477" s="9" t="s">
        <v>4189</v>
      </c>
      <c r="B2477">
        <v>0</v>
      </c>
      <c r="C2477" s="13">
        <v>1.297275747</v>
      </c>
      <c r="D2477" t="s">
        <v>4190</v>
      </c>
      <c r="E2477" t="s">
        <v>4191</v>
      </c>
      <c r="F2477" s="13" t="s">
        <v>3891</v>
      </c>
      <c r="G2477" s="14" t="s">
        <v>4192</v>
      </c>
    </row>
    <row r="2478" spans="1:7" x14ac:dyDescent="0.2">
      <c r="A2478" s="9" t="s">
        <v>4193</v>
      </c>
      <c r="B2478">
        <v>1.2460800320000001</v>
      </c>
      <c r="C2478" s="13">
        <v>1.300602386</v>
      </c>
      <c r="D2478" t="s">
        <v>2075</v>
      </c>
      <c r="E2478" t="s">
        <v>11</v>
      </c>
      <c r="F2478" s="13" t="s">
        <v>2581</v>
      </c>
      <c r="G2478" s="14" t="s">
        <v>2582</v>
      </c>
    </row>
    <row r="2479" spans="1:7" x14ac:dyDescent="0.2">
      <c r="A2479" s="9" t="s">
        <v>4194</v>
      </c>
      <c r="B2479">
        <v>0</v>
      </c>
      <c r="C2479" s="13">
        <v>1.300837292</v>
      </c>
      <c r="D2479" t="s">
        <v>11</v>
      </c>
      <c r="E2479" t="s">
        <v>11</v>
      </c>
      <c r="F2479" s="13" t="s">
        <v>11</v>
      </c>
      <c r="G2479" s="14" t="s">
        <v>4195</v>
      </c>
    </row>
    <row r="2480" spans="1:7" x14ac:dyDescent="0.2">
      <c r="A2480" s="9" t="s">
        <v>4196</v>
      </c>
      <c r="B2480">
        <v>0</v>
      </c>
      <c r="C2480" s="13">
        <v>1.3028526229999999</v>
      </c>
      <c r="D2480" t="s">
        <v>11</v>
      </c>
      <c r="E2480" t="s">
        <v>11</v>
      </c>
      <c r="F2480" s="13" t="s">
        <v>11</v>
      </c>
      <c r="G2480" s="14" t="s">
        <v>11</v>
      </c>
    </row>
    <row r="2481" spans="1:7" x14ac:dyDescent="0.2">
      <c r="A2481" s="9" t="s">
        <v>4197</v>
      </c>
      <c r="B2481">
        <v>0</v>
      </c>
      <c r="C2481" s="13">
        <v>1.3085045850000001</v>
      </c>
      <c r="D2481" t="s">
        <v>4198</v>
      </c>
      <c r="E2481" t="s">
        <v>11</v>
      </c>
      <c r="F2481" s="13" t="s">
        <v>4199</v>
      </c>
      <c r="G2481" s="14" t="s">
        <v>4200</v>
      </c>
    </row>
    <row r="2482" spans="1:7" x14ac:dyDescent="0.2">
      <c r="A2482" s="9" t="s">
        <v>4201</v>
      </c>
      <c r="B2482">
        <v>0</v>
      </c>
      <c r="C2482" s="13">
        <v>1.309327957</v>
      </c>
      <c r="D2482" t="s">
        <v>17</v>
      </c>
      <c r="E2482" t="s">
        <v>11</v>
      </c>
      <c r="F2482" s="13" t="s">
        <v>4166</v>
      </c>
      <c r="G2482" s="14" t="s">
        <v>4167</v>
      </c>
    </row>
    <row r="2483" spans="1:7" x14ac:dyDescent="0.2">
      <c r="A2483" s="9" t="s">
        <v>4202</v>
      </c>
      <c r="B2483">
        <v>0</v>
      </c>
      <c r="C2483" s="13">
        <v>1.3113086920000001</v>
      </c>
      <c r="D2483" t="s">
        <v>11</v>
      </c>
      <c r="E2483" t="s">
        <v>11</v>
      </c>
      <c r="F2483" s="13" t="s">
        <v>2473</v>
      </c>
      <c r="G2483" s="14" t="s">
        <v>4203</v>
      </c>
    </row>
    <row r="2484" spans="1:7" x14ac:dyDescent="0.2">
      <c r="A2484" s="9" t="s">
        <v>4204</v>
      </c>
      <c r="B2484">
        <v>0</v>
      </c>
      <c r="C2484" s="13">
        <v>1.3145368260000001</v>
      </c>
      <c r="D2484" t="s">
        <v>4205</v>
      </c>
      <c r="E2484" t="s">
        <v>11</v>
      </c>
      <c r="F2484" s="13" t="s">
        <v>4206</v>
      </c>
      <c r="G2484" s="14" t="s">
        <v>4207</v>
      </c>
    </row>
    <row r="2485" spans="1:7" x14ac:dyDescent="0.2">
      <c r="A2485" s="9" t="s">
        <v>4208</v>
      </c>
      <c r="B2485">
        <v>0</v>
      </c>
      <c r="C2485" s="13">
        <v>1.316906132</v>
      </c>
      <c r="D2485" t="s">
        <v>1955</v>
      </c>
      <c r="E2485" t="s">
        <v>11</v>
      </c>
      <c r="F2485" s="13" t="s">
        <v>4209</v>
      </c>
      <c r="G2485" s="14" t="s">
        <v>4210</v>
      </c>
    </row>
    <row r="2486" spans="1:7" x14ac:dyDescent="0.2">
      <c r="A2486" s="9" t="s">
        <v>4211</v>
      </c>
      <c r="B2486">
        <v>1.017735909</v>
      </c>
      <c r="C2486" s="13">
        <v>1.317040575</v>
      </c>
      <c r="D2486" t="s">
        <v>135</v>
      </c>
      <c r="E2486" t="s">
        <v>11</v>
      </c>
      <c r="F2486" s="13" t="s">
        <v>4212</v>
      </c>
      <c r="G2486" s="14" t="s">
        <v>4213</v>
      </c>
    </row>
    <row r="2487" spans="1:7" x14ac:dyDescent="0.2">
      <c r="A2487" s="9" t="s">
        <v>4214</v>
      </c>
      <c r="B2487">
        <v>0</v>
      </c>
      <c r="C2487" s="13">
        <v>1.3175344950000001</v>
      </c>
      <c r="D2487" t="s">
        <v>11</v>
      </c>
      <c r="E2487" t="s">
        <v>11</v>
      </c>
      <c r="F2487" s="13" t="s">
        <v>11</v>
      </c>
      <c r="G2487" s="14" t="s">
        <v>4215</v>
      </c>
    </row>
    <row r="2488" spans="1:7" x14ac:dyDescent="0.2">
      <c r="A2488" s="9" t="s">
        <v>4216</v>
      </c>
      <c r="B2488">
        <v>1.3594421489999999</v>
      </c>
      <c r="C2488" s="13">
        <v>1.3185985870000001</v>
      </c>
      <c r="D2488" t="s">
        <v>11</v>
      </c>
      <c r="E2488" t="s">
        <v>11</v>
      </c>
      <c r="F2488" s="13" t="s">
        <v>11</v>
      </c>
      <c r="G2488" s="14" t="s">
        <v>4217</v>
      </c>
    </row>
    <row r="2489" spans="1:7" x14ac:dyDescent="0.2">
      <c r="A2489" s="9" t="s">
        <v>4218</v>
      </c>
      <c r="B2489">
        <v>0</v>
      </c>
      <c r="C2489" s="13">
        <v>1.3191271550000001</v>
      </c>
      <c r="D2489" t="s">
        <v>11</v>
      </c>
      <c r="E2489" t="s">
        <v>11</v>
      </c>
      <c r="F2489" s="13" t="s">
        <v>45</v>
      </c>
      <c r="G2489" s="14" t="s">
        <v>4219</v>
      </c>
    </row>
    <row r="2490" spans="1:7" x14ac:dyDescent="0.2">
      <c r="A2490" s="9" t="s">
        <v>4220</v>
      </c>
      <c r="B2490">
        <v>0</v>
      </c>
      <c r="C2490" s="13">
        <v>1.319682365</v>
      </c>
      <c r="D2490" t="s">
        <v>22</v>
      </c>
      <c r="E2490" t="s">
        <v>11</v>
      </c>
      <c r="F2490" s="13" t="s">
        <v>169</v>
      </c>
      <c r="G2490" s="14" t="s">
        <v>3767</v>
      </c>
    </row>
    <row r="2491" spans="1:7" x14ac:dyDescent="0.2">
      <c r="A2491" s="9" t="s">
        <v>4221</v>
      </c>
      <c r="B2491">
        <v>0</v>
      </c>
      <c r="C2491" s="13">
        <v>1.320139733</v>
      </c>
      <c r="D2491" t="s">
        <v>11</v>
      </c>
      <c r="E2491" t="s">
        <v>11</v>
      </c>
      <c r="F2491" s="13" t="s">
        <v>4222</v>
      </c>
      <c r="G2491" s="14" t="s">
        <v>4223</v>
      </c>
    </row>
    <row r="2492" spans="1:7" x14ac:dyDescent="0.2">
      <c r="A2492" s="9" t="s">
        <v>4224</v>
      </c>
      <c r="B2492">
        <v>0</v>
      </c>
      <c r="C2492" s="13">
        <v>1.3230894440000001</v>
      </c>
      <c r="D2492" t="s">
        <v>11</v>
      </c>
      <c r="E2492" t="s">
        <v>11</v>
      </c>
      <c r="F2492" s="13" t="s">
        <v>322</v>
      </c>
      <c r="G2492" s="14" t="s">
        <v>4225</v>
      </c>
    </row>
    <row r="2493" spans="1:7" x14ac:dyDescent="0.2">
      <c r="A2493" s="9" t="s">
        <v>4226</v>
      </c>
      <c r="B2493">
        <v>0</v>
      </c>
      <c r="C2493" s="13">
        <v>1.3254075270000001</v>
      </c>
      <c r="D2493" t="s">
        <v>27</v>
      </c>
      <c r="E2493" t="s">
        <v>11</v>
      </c>
      <c r="F2493" s="13" t="s">
        <v>4227</v>
      </c>
      <c r="G2493" s="14" t="s">
        <v>4228</v>
      </c>
    </row>
    <row r="2494" spans="1:7" x14ac:dyDescent="0.2">
      <c r="A2494" s="9" t="s">
        <v>4229</v>
      </c>
      <c r="B2494">
        <v>0</v>
      </c>
      <c r="C2494" s="13">
        <v>1.3256815049999999</v>
      </c>
      <c r="D2494" t="s">
        <v>11</v>
      </c>
      <c r="E2494" t="s">
        <v>11</v>
      </c>
      <c r="F2494" s="13" t="s">
        <v>11</v>
      </c>
      <c r="G2494" s="14" t="s">
        <v>11</v>
      </c>
    </row>
    <row r="2495" spans="1:7" x14ac:dyDescent="0.2">
      <c r="A2495" s="9" t="s">
        <v>4230</v>
      </c>
      <c r="B2495">
        <v>1.1160222319999999</v>
      </c>
      <c r="C2495" s="13">
        <v>1.3269144070000001</v>
      </c>
      <c r="D2495" t="s">
        <v>17</v>
      </c>
      <c r="E2495" t="s">
        <v>11</v>
      </c>
      <c r="F2495" s="13" t="s">
        <v>735</v>
      </c>
      <c r="G2495" s="14" t="s">
        <v>736</v>
      </c>
    </row>
    <row r="2496" spans="1:7" x14ac:dyDescent="0.2">
      <c r="A2496" s="9" t="s">
        <v>4231</v>
      </c>
      <c r="B2496">
        <v>0</v>
      </c>
      <c r="C2496" s="13">
        <v>1.3295061159999999</v>
      </c>
      <c r="D2496" t="s">
        <v>11</v>
      </c>
      <c r="E2496" t="s">
        <v>11</v>
      </c>
      <c r="F2496" s="13" t="s">
        <v>11</v>
      </c>
      <c r="G2496" s="14" t="s">
        <v>4232</v>
      </c>
    </row>
    <row r="2497" spans="1:7" x14ac:dyDescent="0.2">
      <c r="A2497" s="9" t="s">
        <v>4233</v>
      </c>
      <c r="B2497">
        <v>2.347177163</v>
      </c>
      <c r="C2497" s="13">
        <v>1.3333456109999999</v>
      </c>
      <c r="D2497" t="s">
        <v>255</v>
      </c>
      <c r="E2497" t="s">
        <v>12</v>
      </c>
      <c r="F2497" s="13" t="s">
        <v>287</v>
      </c>
      <c r="G2497" s="14" t="s">
        <v>288</v>
      </c>
    </row>
    <row r="2498" spans="1:7" x14ac:dyDescent="0.2">
      <c r="A2498" s="9" t="s">
        <v>4234</v>
      </c>
      <c r="B2498">
        <v>1.133187564</v>
      </c>
      <c r="C2498" s="13">
        <v>1.3364262099999999</v>
      </c>
      <c r="D2498" t="s">
        <v>11</v>
      </c>
      <c r="E2498" t="s">
        <v>11</v>
      </c>
      <c r="F2498" s="13" t="s">
        <v>11</v>
      </c>
      <c r="G2498" s="14" t="s">
        <v>1683</v>
      </c>
    </row>
    <row r="2499" spans="1:7" x14ac:dyDescent="0.2">
      <c r="A2499" s="9" t="s">
        <v>4235</v>
      </c>
      <c r="B2499">
        <v>0</v>
      </c>
      <c r="C2499" s="13">
        <v>1.337098393</v>
      </c>
      <c r="D2499" t="s">
        <v>11</v>
      </c>
      <c r="E2499" t="s">
        <v>11</v>
      </c>
      <c r="F2499" s="13" t="s">
        <v>400</v>
      </c>
      <c r="G2499" s="14" t="s">
        <v>4236</v>
      </c>
    </row>
    <row r="2500" spans="1:7" x14ac:dyDescent="0.2">
      <c r="A2500" s="9" t="s">
        <v>4237</v>
      </c>
      <c r="B2500">
        <v>1.2398381890000001</v>
      </c>
      <c r="C2500" s="13">
        <v>1.33754967</v>
      </c>
      <c r="D2500" t="s">
        <v>11</v>
      </c>
      <c r="E2500" t="s">
        <v>11</v>
      </c>
      <c r="F2500" s="13" t="s">
        <v>11</v>
      </c>
      <c r="G2500" s="14" t="s">
        <v>4238</v>
      </c>
    </row>
    <row r="2501" spans="1:7" x14ac:dyDescent="0.2">
      <c r="A2501" s="9" t="s">
        <v>4239</v>
      </c>
      <c r="B2501">
        <v>0</v>
      </c>
      <c r="C2501" s="13">
        <v>1.3402163949999999</v>
      </c>
      <c r="D2501" t="s">
        <v>4240</v>
      </c>
      <c r="E2501" t="s">
        <v>11</v>
      </c>
      <c r="F2501" s="13" t="s">
        <v>11</v>
      </c>
      <c r="G2501" s="14" t="s">
        <v>4241</v>
      </c>
    </row>
    <row r="2502" spans="1:7" x14ac:dyDescent="0.2">
      <c r="A2502" s="9" t="s">
        <v>4242</v>
      </c>
      <c r="B2502">
        <v>0</v>
      </c>
      <c r="C2502" s="13">
        <v>1.3404762750000001</v>
      </c>
      <c r="D2502" t="s">
        <v>11</v>
      </c>
      <c r="E2502" t="s">
        <v>11</v>
      </c>
      <c r="F2502" s="13" t="s">
        <v>11</v>
      </c>
      <c r="G2502" s="14" t="s">
        <v>11</v>
      </c>
    </row>
    <row r="2503" spans="1:7" x14ac:dyDescent="0.2">
      <c r="A2503" s="9" t="s">
        <v>4243</v>
      </c>
      <c r="B2503">
        <v>1.308543513</v>
      </c>
      <c r="C2503" s="13">
        <v>1.3410554079999999</v>
      </c>
      <c r="D2503" t="s">
        <v>11</v>
      </c>
      <c r="E2503" t="s">
        <v>11</v>
      </c>
      <c r="F2503" s="13" t="s">
        <v>11</v>
      </c>
      <c r="G2503" s="14" t="s">
        <v>4244</v>
      </c>
    </row>
    <row r="2504" spans="1:7" x14ac:dyDescent="0.2">
      <c r="A2504" s="9" t="s">
        <v>4245</v>
      </c>
      <c r="B2504">
        <v>0</v>
      </c>
      <c r="C2504" s="13">
        <v>1.341535336</v>
      </c>
      <c r="D2504" t="s">
        <v>11</v>
      </c>
      <c r="E2504" t="s">
        <v>11</v>
      </c>
      <c r="F2504" s="13" t="s">
        <v>4246</v>
      </c>
      <c r="G2504" s="14" t="s">
        <v>4247</v>
      </c>
    </row>
    <row r="2505" spans="1:7" x14ac:dyDescent="0.2">
      <c r="A2505" s="9" t="s">
        <v>4248</v>
      </c>
      <c r="B2505">
        <v>0</v>
      </c>
      <c r="C2505" s="13">
        <v>1.3423029500000001</v>
      </c>
      <c r="D2505" t="s">
        <v>11</v>
      </c>
      <c r="E2505" t="s">
        <v>11</v>
      </c>
      <c r="F2505" s="13" t="s">
        <v>11</v>
      </c>
      <c r="G2505" s="14" t="s">
        <v>11</v>
      </c>
    </row>
    <row r="2506" spans="1:7" x14ac:dyDescent="0.2">
      <c r="A2506" s="9" t="s">
        <v>4249</v>
      </c>
      <c r="B2506">
        <v>1.068435918</v>
      </c>
      <c r="C2506" s="13">
        <v>1.3455857330000001</v>
      </c>
      <c r="D2506" t="s">
        <v>11</v>
      </c>
      <c r="E2506" t="s">
        <v>11</v>
      </c>
      <c r="F2506" s="13" t="s">
        <v>11</v>
      </c>
      <c r="G2506" s="14" t="s">
        <v>11</v>
      </c>
    </row>
    <row r="2507" spans="1:7" x14ac:dyDescent="0.2">
      <c r="A2507" s="9" t="s">
        <v>4250</v>
      </c>
      <c r="B2507">
        <v>0</v>
      </c>
      <c r="C2507" s="13">
        <v>1.3465133920000001</v>
      </c>
      <c r="D2507" t="s">
        <v>11</v>
      </c>
      <c r="E2507" t="s">
        <v>11</v>
      </c>
      <c r="F2507" s="13" t="s">
        <v>11</v>
      </c>
      <c r="G2507" s="14" t="s">
        <v>11</v>
      </c>
    </row>
    <row r="2508" spans="1:7" x14ac:dyDescent="0.2">
      <c r="A2508" s="9" t="s">
        <v>4251</v>
      </c>
      <c r="B2508">
        <v>0</v>
      </c>
      <c r="C2508" s="13">
        <v>1.3478702300000001</v>
      </c>
      <c r="D2508" t="s">
        <v>11</v>
      </c>
      <c r="E2508" t="s">
        <v>11</v>
      </c>
      <c r="F2508" s="13" t="s">
        <v>816</v>
      </c>
      <c r="G2508" s="14" t="s">
        <v>4252</v>
      </c>
    </row>
    <row r="2509" spans="1:7" x14ac:dyDescent="0.2">
      <c r="A2509" s="9" t="s">
        <v>4253</v>
      </c>
      <c r="B2509">
        <v>1.224832358</v>
      </c>
      <c r="C2509" s="13">
        <v>1.348057158</v>
      </c>
      <c r="D2509" t="s">
        <v>11</v>
      </c>
      <c r="E2509" t="s">
        <v>11</v>
      </c>
      <c r="F2509" s="13" t="s">
        <v>449</v>
      </c>
      <c r="G2509" s="14" t="s">
        <v>450</v>
      </c>
    </row>
    <row r="2510" spans="1:7" x14ac:dyDescent="0.2">
      <c r="A2510" s="9" t="s">
        <v>4254</v>
      </c>
      <c r="B2510">
        <v>1.981481</v>
      </c>
      <c r="C2510" s="13">
        <v>1.3537299949999999</v>
      </c>
      <c r="D2510" t="s">
        <v>11</v>
      </c>
      <c r="E2510" t="s">
        <v>11</v>
      </c>
      <c r="F2510" s="13" t="s">
        <v>11</v>
      </c>
      <c r="G2510" s="14" t="s">
        <v>1614</v>
      </c>
    </row>
    <row r="2511" spans="1:7" x14ac:dyDescent="0.2">
      <c r="A2511" s="9" t="s">
        <v>4255</v>
      </c>
      <c r="B2511">
        <v>2.0406277560000001</v>
      </c>
      <c r="C2511" s="13">
        <v>1.354237404</v>
      </c>
      <c r="D2511" t="s">
        <v>11</v>
      </c>
      <c r="E2511" t="s">
        <v>11</v>
      </c>
      <c r="F2511" s="13" t="s">
        <v>11</v>
      </c>
      <c r="G2511" s="14" t="s">
        <v>378</v>
      </c>
    </row>
    <row r="2512" spans="1:7" x14ac:dyDescent="0.2">
      <c r="A2512" s="9" t="s">
        <v>4256</v>
      </c>
      <c r="B2512">
        <v>2.0258190979999999</v>
      </c>
      <c r="C2512" s="13">
        <v>1.3583519529999999</v>
      </c>
      <c r="D2512" t="s">
        <v>11</v>
      </c>
      <c r="E2512" t="s">
        <v>11</v>
      </c>
      <c r="F2512" s="13" t="s">
        <v>149</v>
      </c>
      <c r="G2512" s="14" t="s">
        <v>4257</v>
      </c>
    </row>
    <row r="2513" spans="1:7" x14ac:dyDescent="0.2">
      <c r="A2513" s="9" t="s">
        <v>4258</v>
      </c>
      <c r="B2513">
        <v>0</v>
      </c>
      <c r="C2513" s="13">
        <v>1.3644958220000001</v>
      </c>
      <c r="D2513" t="s">
        <v>17</v>
      </c>
      <c r="E2513" t="s">
        <v>11</v>
      </c>
      <c r="F2513" s="13" t="s">
        <v>23</v>
      </c>
      <c r="G2513" s="14" t="s">
        <v>1252</v>
      </c>
    </row>
    <row r="2514" spans="1:7" x14ac:dyDescent="0.2">
      <c r="A2514" s="9" t="s">
        <v>4259</v>
      </c>
      <c r="B2514">
        <v>0</v>
      </c>
      <c r="C2514" s="13">
        <v>1.3657428789999999</v>
      </c>
      <c r="D2514" t="s">
        <v>11</v>
      </c>
      <c r="E2514" t="s">
        <v>11</v>
      </c>
      <c r="F2514" s="13" t="s">
        <v>2978</v>
      </c>
      <c r="G2514" s="14" t="s">
        <v>4260</v>
      </c>
    </row>
    <row r="2515" spans="1:7" x14ac:dyDescent="0.2">
      <c r="A2515" s="9" t="s">
        <v>4261</v>
      </c>
      <c r="B2515">
        <v>0</v>
      </c>
      <c r="C2515" s="13">
        <v>1.368424388</v>
      </c>
      <c r="D2515" t="s">
        <v>11</v>
      </c>
      <c r="E2515" t="s">
        <v>11</v>
      </c>
      <c r="F2515" s="13" t="s">
        <v>169</v>
      </c>
      <c r="G2515" s="14" t="s">
        <v>4262</v>
      </c>
    </row>
    <row r="2516" spans="1:7" x14ac:dyDescent="0.2">
      <c r="A2516" s="9" t="s">
        <v>4263</v>
      </c>
      <c r="B2516">
        <v>0</v>
      </c>
      <c r="C2516" s="13">
        <v>1.3690308579999999</v>
      </c>
      <c r="D2516" t="s">
        <v>4264</v>
      </c>
      <c r="E2516" t="s">
        <v>11</v>
      </c>
      <c r="F2516" s="13" t="s">
        <v>4265</v>
      </c>
      <c r="G2516" s="14" t="s">
        <v>4266</v>
      </c>
    </row>
    <row r="2517" spans="1:7" x14ac:dyDescent="0.2">
      <c r="A2517" s="9" t="s">
        <v>4267</v>
      </c>
      <c r="B2517">
        <v>0</v>
      </c>
      <c r="C2517" s="13">
        <v>1.369378596</v>
      </c>
      <c r="D2517" t="s">
        <v>11</v>
      </c>
      <c r="E2517" t="s">
        <v>11</v>
      </c>
      <c r="F2517" s="13" t="s">
        <v>592</v>
      </c>
      <c r="G2517" s="14" t="s">
        <v>593</v>
      </c>
    </row>
    <row r="2518" spans="1:7" x14ac:dyDescent="0.2">
      <c r="A2518" s="9" t="s">
        <v>4268</v>
      </c>
      <c r="B2518">
        <v>0</v>
      </c>
      <c r="C2518" s="13">
        <v>1.370330166</v>
      </c>
      <c r="D2518" t="s">
        <v>11</v>
      </c>
      <c r="E2518" t="s">
        <v>11</v>
      </c>
      <c r="F2518" s="13" t="s">
        <v>11</v>
      </c>
      <c r="G2518" s="14" t="s">
        <v>4269</v>
      </c>
    </row>
    <row r="2519" spans="1:7" x14ac:dyDescent="0.2">
      <c r="A2519" s="9" t="s">
        <v>4270</v>
      </c>
      <c r="B2519">
        <v>0</v>
      </c>
      <c r="C2519" s="13">
        <v>1.3720870489999999</v>
      </c>
      <c r="D2519" t="s">
        <v>11</v>
      </c>
      <c r="E2519" t="s">
        <v>11</v>
      </c>
      <c r="F2519" s="13" t="s">
        <v>11</v>
      </c>
      <c r="G2519" s="14" t="s">
        <v>4271</v>
      </c>
    </row>
    <row r="2520" spans="1:7" x14ac:dyDescent="0.2">
      <c r="A2520" s="9" t="s">
        <v>4272</v>
      </c>
      <c r="B2520">
        <v>1.804256423</v>
      </c>
      <c r="C2520" s="13">
        <v>1.3742633319999999</v>
      </c>
      <c r="D2520" t="s">
        <v>11</v>
      </c>
      <c r="E2520" t="s">
        <v>11</v>
      </c>
      <c r="F2520" s="13" t="s">
        <v>11</v>
      </c>
      <c r="G2520" s="14" t="s">
        <v>1614</v>
      </c>
    </row>
    <row r="2521" spans="1:7" x14ac:dyDescent="0.2">
      <c r="A2521" s="9" t="s">
        <v>4273</v>
      </c>
      <c r="B2521">
        <v>0</v>
      </c>
      <c r="C2521" s="13">
        <v>1.375103416</v>
      </c>
      <c r="D2521" t="s">
        <v>11</v>
      </c>
      <c r="E2521" t="s">
        <v>12</v>
      </c>
      <c r="F2521" s="13" t="s">
        <v>11</v>
      </c>
      <c r="G2521" s="14" t="s">
        <v>4274</v>
      </c>
    </row>
    <row r="2522" spans="1:7" x14ac:dyDescent="0.2">
      <c r="A2522" s="9" t="s">
        <v>4275</v>
      </c>
      <c r="B2522">
        <v>0</v>
      </c>
      <c r="C2522" s="13">
        <v>1.3769484869999999</v>
      </c>
      <c r="D2522" t="s">
        <v>11</v>
      </c>
      <c r="E2522" t="s">
        <v>12</v>
      </c>
      <c r="F2522" s="13" t="s">
        <v>11</v>
      </c>
      <c r="G2522" s="14" t="s">
        <v>4274</v>
      </c>
    </row>
    <row r="2523" spans="1:7" x14ac:dyDescent="0.2">
      <c r="A2523" s="9" t="s">
        <v>4276</v>
      </c>
      <c r="B2523">
        <v>1.0208047220000001</v>
      </c>
      <c r="C2523" s="13">
        <v>1.379293683</v>
      </c>
      <c r="D2523" t="s">
        <v>4277</v>
      </c>
      <c r="E2523" t="s">
        <v>294</v>
      </c>
      <c r="F2523" s="13" t="s">
        <v>4278</v>
      </c>
      <c r="G2523" s="14" t="s">
        <v>4279</v>
      </c>
    </row>
    <row r="2524" spans="1:7" x14ac:dyDescent="0.2">
      <c r="A2524" s="9" t="s">
        <v>4280</v>
      </c>
      <c r="B2524">
        <v>0</v>
      </c>
      <c r="C2524" s="13">
        <v>1.3866775609999999</v>
      </c>
      <c r="D2524" t="s">
        <v>11</v>
      </c>
      <c r="E2524" t="s">
        <v>11</v>
      </c>
      <c r="F2524" s="13" t="s">
        <v>2634</v>
      </c>
      <c r="G2524" s="14" t="s">
        <v>4281</v>
      </c>
    </row>
    <row r="2525" spans="1:7" x14ac:dyDescent="0.2">
      <c r="A2525" s="9" t="s">
        <v>4282</v>
      </c>
      <c r="B2525">
        <v>0</v>
      </c>
      <c r="C2525" s="13">
        <v>1.390277749</v>
      </c>
      <c r="D2525" t="s">
        <v>11</v>
      </c>
      <c r="E2525" t="s">
        <v>11</v>
      </c>
      <c r="F2525" s="13" t="s">
        <v>11</v>
      </c>
      <c r="G2525" s="14" t="s">
        <v>11</v>
      </c>
    </row>
    <row r="2526" spans="1:7" x14ac:dyDescent="0.2">
      <c r="A2526" s="9" t="s">
        <v>4283</v>
      </c>
      <c r="B2526">
        <v>0</v>
      </c>
      <c r="C2526" s="13">
        <v>1.3913915370000001</v>
      </c>
      <c r="D2526" t="s">
        <v>11</v>
      </c>
      <c r="E2526" t="s">
        <v>11</v>
      </c>
      <c r="F2526" s="13" t="s">
        <v>11</v>
      </c>
      <c r="G2526" s="14" t="s">
        <v>3899</v>
      </c>
    </row>
    <row r="2527" spans="1:7" x14ac:dyDescent="0.2">
      <c r="A2527" s="9" t="s">
        <v>4284</v>
      </c>
      <c r="B2527">
        <v>0</v>
      </c>
      <c r="C2527" s="13">
        <v>1.3927259059999999</v>
      </c>
      <c r="D2527" t="s">
        <v>11</v>
      </c>
      <c r="E2527" t="s">
        <v>11</v>
      </c>
      <c r="F2527" s="13" t="s">
        <v>11</v>
      </c>
      <c r="G2527" s="14" t="s">
        <v>11</v>
      </c>
    </row>
    <row r="2528" spans="1:7" x14ac:dyDescent="0.2">
      <c r="A2528" s="9" t="s">
        <v>4285</v>
      </c>
      <c r="B2528">
        <v>0</v>
      </c>
      <c r="C2528" s="13">
        <v>1.394283999</v>
      </c>
      <c r="D2528" t="s">
        <v>11</v>
      </c>
      <c r="E2528" t="s">
        <v>11</v>
      </c>
      <c r="F2528" s="13" t="s">
        <v>11</v>
      </c>
      <c r="G2528" s="14" t="s">
        <v>3115</v>
      </c>
    </row>
    <row r="2529" spans="1:7" x14ac:dyDescent="0.2">
      <c r="A2529" s="9" t="s">
        <v>4286</v>
      </c>
      <c r="B2529">
        <v>0</v>
      </c>
      <c r="C2529" s="13">
        <v>1.4008220490000001</v>
      </c>
      <c r="D2529" t="s">
        <v>4287</v>
      </c>
      <c r="E2529" t="s">
        <v>11</v>
      </c>
      <c r="F2529" s="13" t="s">
        <v>4288</v>
      </c>
      <c r="G2529" s="14" t="s">
        <v>4289</v>
      </c>
    </row>
    <row r="2530" spans="1:7" x14ac:dyDescent="0.2">
      <c r="A2530" s="9" t="s">
        <v>4290</v>
      </c>
      <c r="B2530">
        <v>1.0866706530000001</v>
      </c>
      <c r="C2530" s="13">
        <v>1.401716824</v>
      </c>
      <c r="D2530" t="s">
        <v>11</v>
      </c>
      <c r="E2530" t="s">
        <v>11</v>
      </c>
      <c r="F2530" s="13" t="s">
        <v>11</v>
      </c>
      <c r="G2530" s="14" t="s">
        <v>1761</v>
      </c>
    </row>
    <row r="2531" spans="1:7" x14ac:dyDescent="0.2">
      <c r="A2531" s="9" t="s">
        <v>4291</v>
      </c>
      <c r="B2531">
        <v>-1.6053711930000001</v>
      </c>
      <c r="C2531" s="13">
        <v>1.4044639400000001</v>
      </c>
      <c r="D2531" t="s">
        <v>17</v>
      </c>
      <c r="E2531" t="s">
        <v>11</v>
      </c>
      <c r="F2531" s="13" t="s">
        <v>11</v>
      </c>
      <c r="G2531" s="14" t="s">
        <v>457</v>
      </c>
    </row>
    <row r="2532" spans="1:7" x14ac:dyDescent="0.2">
      <c r="A2532" s="9" t="s">
        <v>4292</v>
      </c>
      <c r="B2532">
        <v>2.2189960169999998</v>
      </c>
      <c r="C2532" s="13">
        <v>1.407493361</v>
      </c>
      <c r="D2532" t="s">
        <v>11</v>
      </c>
      <c r="E2532" t="s">
        <v>11</v>
      </c>
      <c r="F2532" s="13" t="s">
        <v>11</v>
      </c>
      <c r="G2532" s="14" t="s">
        <v>11</v>
      </c>
    </row>
    <row r="2533" spans="1:7" x14ac:dyDescent="0.2">
      <c r="A2533" s="9" t="s">
        <v>4293</v>
      </c>
      <c r="B2533">
        <v>0</v>
      </c>
      <c r="C2533" s="13">
        <v>1.4075907110000001</v>
      </c>
      <c r="D2533" t="s">
        <v>17</v>
      </c>
      <c r="E2533" t="s">
        <v>11</v>
      </c>
      <c r="F2533" s="13" t="s">
        <v>23</v>
      </c>
      <c r="G2533" s="14" t="s">
        <v>1252</v>
      </c>
    </row>
    <row r="2534" spans="1:7" x14ac:dyDescent="0.2">
      <c r="A2534" s="9" t="s">
        <v>4294</v>
      </c>
      <c r="B2534">
        <v>0</v>
      </c>
      <c r="C2534" s="13">
        <v>1.408316052</v>
      </c>
      <c r="D2534" t="s">
        <v>11</v>
      </c>
      <c r="E2534" t="s">
        <v>11</v>
      </c>
      <c r="F2534" s="13" t="s">
        <v>11</v>
      </c>
      <c r="G2534" s="14" t="s">
        <v>4295</v>
      </c>
    </row>
    <row r="2535" spans="1:7" x14ac:dyDescent="0.2">
      <c r="A2535" s="9" t="s">
        <v>4296</v>
      </c>
      <c r="B2535">
        <v>0</v>
      </c>
      <c r="C2535" s="13">
        <v>1.408361059</v>
      </c>
      <c r="D2535" t="s">
        <v>2632</v>
      </c>
      <c r="E2535" t="s">
        <v>2633</v>
      </c>
      <c r="F2535" s="13" t="s">
        <v>2634</v>
      </c>
      <c r="G2535" s="14" t="s">
        <v>4297</v>
      </c>
    </row>
    <row r="2536" spans="1:7" x14ac:dyDescent="0.2">
      <c r="A2536" s="9" t="s">
        <v>4298</v>
      </c>
      <c r="B2536">
        <v>0</v>
      </c>
      <c r="C2536" s="13">
        <v>1.409186788</v>
      </c>
      <c r="D2536" t="s">
        <v>4299</v>
      </c>
      <c r="E2536" t="s">
        <v>1108</v>
      </c>
      <c r="F2536" s="13" t="s">
        <v>11</v>
      </c>
      <c r="G2536" s="14" t="s">
        <v>4300</v>
      </c>
    </row>
    <row r="2537" spans="1:7" x14ac:dyDescent="0.2">
      <c r="A2537" s="9" t="s">
        <v>4301</v>
      </c>
      <c r="B2537">
        <v>0</v>
      </c>
      <c r="C2537" s="13">
        <v>1.4132488919999999</v>
      </c>
      <c r="D2537" t="s">
        <v>17</v>
      </c>
      <c r="E2537" t="s">
        <v>11</v>
      </c>
      <c r="F2537" s="13" t="s">
        <v>4302</v>
      </c>
      <c r="G2537" s="14" t="s">
        <v>4303</v>
      </c>
    </row>
    <row r="2538" spans="1:7" x14ac:dyDescent="0.2">
      <c r="A2538" s="9" t="s">
        <v>4304</v>
      </c>
      <c r="B2538">
        <v>0</v>
      </c>
      <c r="C2538" s="13">
        <v>1.413596665</v>
      </c>
      <c r="D2538" t="s">
        <v>11</v>
      </c>
      <c r="E2538" t="s">
        <v>11</v>
      </c>
      <c r="F2538" s="13" t="s">
        <v>23</v>
      </c>
      <c r="G2538" s="14" t="s">
        <v>4305</v>
      </c>
    </row>
    <row r="2539" spans="1:7" x14ac:dyDescent="0.2">
      <c r="A2539" s="9" t="s">
        <v>4306</v>
      </c>
      <c r="B2539">
        <v>0</v>
      </c>
      <c r="C2539" s="13">
        <v>1.414232358</v>
      </c>
      <c r="D2539" t="s">
        <v>11</v>
      </c>
      <c r="E2539" t="s">
        <v>11</v>
      </c>
      <c r="F2539" s="13" t="s">
        <v>11</v>
      </c>
      <c r="G2539" s="14" t="s">
        <v>4307</v>
      </c>
    </row>
    <row r="2540" spans="1:7" x14ac:dyDescent="0.2">
      <c r="A2540" s="9" t="s">
        <v>4308</v>
      </c>
      <c r="B2540">
        <v>1.5558124769999999</v>
      </c>
      <c r="C2540" s="13">
        <v>1.4145458360000001</v>
      </c>
      <c r="D2540" t="s">
        <v>11</v>
      </c>
      <c r="E2540" t="s">
        <v>11</v>
      </c>
      <c r="F2540" s="13" t="s">
        <v>11</v>
      </c>
      <c r="G2540" s="14" t="s">
        <v>4309</v>
      </c>
    </row>
    <row r="2541" spans="1:7" x14ac:dyDescent="0.2">
      <c r="A2541" s="9" t="s">
        <v>4310</v>
      </c>
      <c r="B2541">
        <v>0</v>
      </c>
      <c r="C2541" s="13">
        <v>1.41566576</v>
      </c>
      <c r="D2541" t="s">
        <v>406</v>
      </c>
      <c r="E2541" t="s">
        <v>11</v>
      </c>
      <c r="F2541" s="13" t="s">
        <v>11</v>
      </c>
      <c r="G2541" s="14" t="s">
        <v>4311</v>
      </c>
    </row>
    <row r="2542" spans="1:7" x14ac:dyDescent="0.2">
      <c r="A2542" s="9" t="s">
        <v>4312</v>
      </c>
      <c r="B2542">
        <v>1.638433091</v>
      </c>
      <c r="C2542" s="13">
        <v>1.415820496</v>
      </c>
      <c r="D2542" t="s">
        <v>11</v>
      </c>
      <c r="E2542" t="s">
        <v>11</v>
      </c>
      <c r="F2542" s="13" t="s">
        <v>11</v>
      </c>
      <c r="G2542" s="14" t="s">
        <v>4313</v>
      </c>
    </row>
    <row r="2543" spans="1:7" x14ac:dyDescent="0.2">
      <c r="A2543" s="9" t="s">
        <v>4314</v>
      </c>
      <c r="B2543">
        <v>0</v>
      </c>
      <c r="C2543" s="13">
        <v>1.420339794</v>
      </c>
      <c r="D2543" t="s">
        <v>11</v>
      </c>
      <c r="E2543" t="s">
        <v>11</v>
      </c>
      <c r="F2543" s="13" t="s">
        <v>11</v>
      </c>
      <c r="G2543" s="14" t="s">
        <v>4315</v>
      </c>
    </row>
    <row r="2544" spans="1:7" x14ac:dyDescent="0.2">
      <c r="A2544" s="9" t="s">
        <v>4316</v>
      </c>
      <c r="B2544">
        <v>0</v>
      </c>
      <c r="C2544" s="13">
        <v>1.4248682319999999</v>
      </c>
      <c r="D2544" t="s">
        <v>22</v>
      </c>
      <c r="E2544" t="s">
        <v>11</v>
      </c>
      <c r="F2544" s="13" t="s">
        <v>173</v>
      </c>
      <c r="G2544" s="14" t="s">
        <v>956</v>
      </c>
    </row>
    <row r="2545" spans="1:7" x14ac:dyDescent="0.2">
      <c r="A2545" s="9" t="s">
        <v>4317</v>
      </c>
      <c r="B2545">
        <v>1.497745154</v>
      </c>
      <c r="C2545" s="13">
        <v>1.425270051</v>
      </c>
      <c r="D2545" t="s">
        <v>11</v>
      </c>
      <c r="E2545" t="s">
        <v>11</v>
      </c>
      <c r="F2545" s="13" t="s">
        <v>11</v>
      </c>
      <c r="G2545" s="14" t="s">
        <v>4318</v>
      </c>
    </row>
    <row r="2546" spans="1:7" x14ac:dyDescent="0.2">
      <c r="A2546" s="9" t="s">
        <v>4319</v>
      </c>
      <c r="B2546">
        <v>0</v>
      </c>
      <c r="C2546" s="13">
        <v>1.426342848</v>
      </c>
      <c r="D2546" t="s">
        <v>3889</v>
      </c>
      <c r="E2546" t="s">
        <v>11</v>
      </c>
      <c r="F2546" s="13" t="s">
        <v>11</v>
      </c>
      <c r="G2546" s="14" t="s">
        <v>4320</v>
      </c>
    </row>
    <row r="2547" spans="1:7" x14ac:dyDescent="0.2">
      <c r="A2547" s="9" t="s">
        <v>4321</v>
      </c>
      <c r="B2547">
        <v>0</v>
      </c>
      <c r="C2547" s="13">
        <v>1.427062093</v>
      </c>
      <c r="D2547" t="s">
        <v>11</v>
      </c>
      <c r="E2547" t="s">
        <v>11</v>
      </c>
      <c r="F2547" s="13" t="s">
        <v>11</v>
      </c>
      <c r="G2547" s="14" t="s">
        <v>11</v>
      </c>
    </row>
    <row r="2548" spans="1:7" x14ac:dyDescent="0.2">
      <c r="A2548" s="9" t="s">
        <v>4322</v>
      </c>
      <c r="B2548">
        <v>0</v>
      </c>
      <c r="C2548" s="13">
        <v>1.4311251780000001</v>
      </c>
      <c r="D2548" t="s">
        <v>11</v>
      </c>
      <c r="E2548" t="s">
        <v>11</v>
      </c>
      <c r="F2548" s="13" t="s">
        <v>11</v>
      </c>
      <c r="G2548" s="14" t="s">
        <v>11</v>
      </c>
    </row>
    <row r="2549" spans="1:7" x14ac:dyDescent="0.2">
      <c r="A2549" s="9" t="s">
        <v>4323</v>
      </c>
      <c r="B2549">
        <v>0</v>
      </c>
      <c r="C2549" s="13">
        <v>1.4338726850000001</v>
      </c>
      <c r="D2549" t="s">
        <v>11</v>
      </c>
      <c r="E2549" t="s">
        <v>11</v>
      </c>
      <c r="F2549" s="13" t="s">
        <v>11</v>
      </c>
      <c r="G2549" s="14" t="s">
        <v>11</v>
      </c>
    </row>
    <row r="2550" spans="1:7" x14ac:dyDescent="0.2">
      <c r="A2550" s="9" t="s">
        <v>4324</v>
      </c>
      <c r="B2550">
        <v>0</v>
      </c>
      <c r="C2550" s="13">
        <v>1.434149669</v>
      </c>
      <c r="D2550" t="s">
        <v>11</v>
      </c>
      <c r="E2550" t="s">
        <v>11</v>
      </c>
      <c r="F2550" s="13" t="s">
        <v>11</v>
      </c>
      <c r="G2550" s="14" t="s">
        <v>1516</v>
      </c>
    </row>
    <row r="2551" spans="1:7" x14ac:dyDescent="0.2">
      <c r="A2551" s="9" t="s">
        <v>4325</v>
      </c>
      <c r="B2551">
        <v>1.9152596040000001</v>
      </c>
      <c r="C2551" s="13">
        <v>1.4342766469999999</v>
      </c>
      <c r="D2551" t="s">
        <v>11</v>
      </c>
      <c r="E2551" t="s">
        <v>11</v>
      </c>
      <c r="F2551" s="13" t="s">
        <v>11</v>
      </c>
      <c r="G2551" s="14" t="s">
        <v>225</v>
      </c>
    </row>
    <row r="2552" spans="1:7" x14ac:dyDescent="0.2">
      <c r="A2552" s="9" t="s">
        <v>4326</v>
      </c>
      <c r="B2552">
        <v>1.5650840340000001</v>
      </c>
      <c r="C2552" s="13">
        <v>1.436668799</v>
      </c>
      <c r="D2552" t="s">
        <v>11</v>
      </c>
      <c r="E2552" t="s">
        <v>11</v>
      </c>
      <c r="F2552" s="13" t="s">
        <v>11</v>
      </c>
      <c r="G2552" s="14" t="s">
        <v>11</v>
      </c>
    </row>
    <row r="2553" spans="1:7" x14ac:dyDescent="0.2">
      <c r="A2553" s="9" t="s">
        <v>4327</v>
      </c>
      <c r="B2553">
        <v>1.449271368</v>
      </c>
      <c r="C2553" s="13">
        <v>1.4383796040000001</v>
      </c>
      <c r="D2553" t="s">
        <v>11</v>
      </c>
      <c r="E2553" t="s">
        <v>11</v>
      </c>
      <c r="F2553" s="13" t="s">
        <v>11</v>
      </c>
      <c r="G2553" s="14" t="s">
        <v>4328</v>
      </c>
    </row>
    <row r="2554" spans="1:7" x14ac:dyDescent="0.2">
      <c r="A2554" s="9" t="s">
        <v>4329</v>
      </c>
      <c r="B2554">
        <v>1.476047559</v>
      </c>
      <c r="C2554" s="13">
        <v>1.444222624</v>
      </c>
      <c r="D2554" t="s">
        <v>11</v>
      </c>
      <c r="E2554" t="s">
        <v>11</v>
      </c>
      <c r="F2554" s="13" t="s">
        <v>11</v>
      </c>
      <c r="G2554" s="14" t="s">
        <v>4330</v>
      </c>
    </row>
    <row r="2555" spans="1:7" x14ac:dyDescent="0.2">
      <c r="A2555" s="9" t="s">
        <v>4331</v>
      </c>
      <c r="B2555">
        <v>0</v>
      </c>
      <c r="C2555" s="13">
        <v>1.444533501</v>
      </c>
      <c r="D2555" t="s">
        <v>11</v>
      </c>
      <c r="E2555" t="s">
        <v>11</v>
      </c>
      <c r="F2555" s="13" t="s">
        <v>11</v>
      </c>
      <c r="G2555" s="14" t="s">
        <v>11</v>
      </c>
    </row>
    <row r="2556" spans="1:7" x14ac:dyDescent="0.2">
      <c r="A2556" s="9" t="s">
        <v>4332</v>
      </c>
      <c r="B2556">
        <v>0</v>
      </c>
      <c r="C2556" s="13">
        <v>1.4453068229999999</v>
      </c>
      <c r="D2556" t="s">
        <v>11</v>
      </c>
      <c r="E2556" t="s">
        <v>11</v>
      </c>
      <c r="F2556" s="13" t="s">
        <v>11</v>
      </c>
      <c r="G2556" s="14" t="s">
        <v>1614</v>
      </c>
    </row>
    <row r="2557" spans="1:7" x14ac:dyDescent="0.2">
      <c r="A2557" s="9" t="s">
        <v>4333</v>
      </c>
      <c r="B2557">
        <v>0</v>
      </c>
      <c r="C2557" s="13">
        <v>1.448161163</v>
      </c>
      <c r="D2557" t="s">
        <v>11</v>
      </c>
      <c r="E2557" t="s">
        <v>11</v>
      </c>
      <c r="F2557" s="13" t="s">
        <v>1835</v>
      </c>
      <c r="G2557" s="14" t="s">
        <v>4334</v>
      </c>
    </row>
    <row r="2558" spans="1:7" x14ac:dyDescent="0.2">
      <c r="A2558" s="9" t="s">
        <v>4335</v>
      </c>
      <c r="B2558">
        <v>0</v>
      </c>
      <c r="C2558" s="13">
        <v>1.45079611</v>
      </c>
      <c r="D2558" t="s">
        <v>17</v>
      </c>
      <c r="E2558" t="s">
        <v>11</v>
      </c>
      <c r="F2558" s="13" t="s">
        <v>4336</v>
      </c>
      <c r="G2558" s="14" t="s">
        <v>4337</v>
      </c>
    </row>
    <row r="2559" spans="1:7" x14ac:dyDescent="0.2">
      <c r="A2559" s="9" t="s">
        <v>4338</v>
      </c>
      <c r="B2559">
        <v>0</v>
      </c>
      <c r="C2559" s="13">
        <v>1.4517514899999999</v>
      </c>
      <c r="D2559" t="s">
        <v>1955</v>
      </c>
      <c r="E2559" t="s">
        <v>11</v>
      </c>
      <c r="F2559" s="13" t="s">
        <v>2523</v>
      </c>
      <c r="G2559" s="14" t="s">
        <v>4339</v>
      </c>
    </row>
    <row r="2560" spans="1:7" x14ac:dyDescent="0.2">
      <c r="A2560" s="9" t="s">
        <v>4340</v>
      </c>
      <c r="B2560">
        <v>0</v>
      </c>
      <c r="C2560" s="13">
        <v>1.4541293529999999</v>
      </c>
      <c r="D2560" t="s">
        <v>2632</v>
      </c>
      <c r="E2560" t="s">
        <v>2641</v>
      </c>
      <c r="F2560" s="13" t="s">
        <v>2634</v>
      </c>
      <c r="G2560" s="14" t="s">
        <v>4341</v>
      </c>
    </row>
    <row r="2561" spans="1:7" x14ac:dyDescent="0.2">
      <c r="A2561" s="9" t="s">
        <v>4342</v>
      </c>
      <c r="B2561">
        <v>0</v>
      </c>
      <c r="C2561" s="13">
        <v>1.4609707780000001</v>
      </c>
      <c r="D2561" t="s">
        <v>11</v>
      </c>
      <c r="E2561" t="s">
        <v>11</v>
      </c>
      <c r="F2561" s="13" t="s">
        <v>11</v>
      </c>
      <c r="G2561" s="14" t="s">
        <v>4343</v>
      </c>
    </row>
    <row r="2562" spans="1:7" x14ac:dyDescent="0.2">
      <c r="A2562" s="9" t="s">
        <v>4344</v>
      </c>
      <c r="B2562">
        <v>0</v>
      </c>
      <c r="C2562" s="13">
        <v>1.464725203</v>
      </c>
      <c r="D2562" t="s">
        <v>11</v>
      </c>
      <c r="E2562" t="s">
        <v>11</v>
      </c>
      <c r="F2562" s="13" t="s">
        <v>11</v>
      </c>
      <c r="G2562" s="14" t="s">
        <v>97</v>
      </c>
    </row>
    <row r="2563" spans="1:7" x14ac:dyDescent="0.2">
      <c r="A2563" s="9" t="s">
        <v>4345</v>
      </c>
      <c r="B2563">
        <v>0</v>
      </c>
      <c r="C2563" s="13">
        <v>1.4650599900000001</v>
      </c>
      <c r="D2563" t="s">
        <v>4346</v>
      </c>
      <c r="E2563" t="s">
        <v>4347</v>
      </c>
      <c r="F2563" s="13" t="s">
        <v>11</v>
      </c>
      <c r="G2563" s="14" t="s">
        <v>4348</v>
      </c>
    </row>
    <row r="2564" spans="1:7" x14ac:dyDescent="0.2">
      <c r="A2564" s="9" t="s">
        <v>4349</v>
      </c>
      <c r="B2564">
        <v>-2.1899599329999999</v>
      </c>
      <c r="C2564" s="13">
        <v>1.466399265</v>
      </c>
      <c r="D2564" t="s">
        <v>11</v>
      </c>
      <c r="E2564" t="s">
        <v>11</v>
      </c>
      <c r="F2564" s="13" t="s">
        <v>11</v>
      </c>
      <c r="G2564" s="14" t="s">
        <v>4350</v>
      </c>
    </row>
    <row r="2565" spans="1:7" x14ac:dyDescent="0.2">
      <c r="A2565" s="9" t="s">
        <v>4351</v>
      </c>
      <c r="B2565">
        <v>0</v>
      </c>
      <c r="C2565" s="13">
        <v>1.470811321</v>
      </c>
      <c r="D2565" t="s">
        <v>17</v>
      </c>
      <c r="E2565" t="s">
        <v>11</v>
      </c>
      <c r="F2565" s="13" t="s">
        <v>1952</v>
      </c>
      <c r="G2565" s="14" t="s">
        <v>1953</v>
      </c>
    </row>
    <row r="2566" spans="1:7" x14ac:dyDescent="0.2">
      <c r="A2566" s="9" t="s">
        <v>4352</v>
      </c>
      <c r="B2566">
        <v>0</v>
      </c>
      <c r="C2566" s="13">
        <v>1.472564567</v>
      </c>
      <c r="D2566" t="s">
        <v>4124</v>
      </c>
      <c r="E2566" t="s">
        <v>11</v>
      </c>
      <c r="F2566" s="13" t="s">
        <v>4353</v>
      </c>
      <c r="G2566" s="14" t="s">
        <v>4354</v>
      </c>
    </row>
    <row r="2567" spans="1:7" x14ac:dyDescent="0.2">
      <c r="A2567" s="9" t="s">
        <v>4355</v>
      </c>
      <c r="B2567">
        <v>0</v>
      </c>
      <c r="C2567" s="13">
        <v>1.4766910719999999</v>
      </c>
      <c r="D2567" t="s">
        <v>2188</v>
      </c>
      <c r="E2567" t="s">
        <v>11</v>
      </c>
      <c r="F2567" s="13" t="s">
        <v>2189</v>
      </c>
      <c r="G2567" s="14" t="s">
        <v>2190</v>
      </c>
    </row>
    <row r="2568" spans="1:7" x14ac:dyDescent="0.2">
      <c r="A2568" s="9" t="s">
        <v>4356</v>
      </c>
      <c r="B2568">
        <v>1.561011256</v>
      </c>
      <c r="C2568" s="13">
        <v>1.4815614050000001</v>
      </c>
      <c r="D2568" t="s">
        <v>4357</v>
      </c>
      <c r="E2568" t="s">
        <v>4358</v>
      </c>
      <c r="F2568" s="13" t="s">
        <v>4359</v>
      </c>
      <c r="G2568" s="14" t="s">
        <v>4360</v>
      </c>
    </row>
    <row r="2569" spans="1:7" x14ac:dyDescent="0.2">
      <c r="A2569" s="9" t="s">
        <v>4361</v>
      </c>
      <c r="B2569">
        <v>0</v>
      </c>
      <c r="C2569" s="13">
        <v>1.4816781130000001</v>
      </c>
      <c r="D2569" t="s">
        <v>22</v>
      </c>
      <c r="E2569" t="s">
        <v>11</v>
      </c>
      <c r="F2569" s="13" t="s">
        <v>169</v>
      </c>
      <c r="G2569" s="14" t="s">
        <v>639</v>
      </c>
    </row>
    <row r="2570" spans="1:7" x14ac:dyDescent="0.2">
      <c r="A2570" s="9" t="s">
        <v>4362</v>
      </c>
      <c r="B2570">
        <v>1.985230069</v>
      </c>
      <c r="C2570" s="13">
        <v>1.48182792</v>
      </c>
      <c r="D2570" t="s">
        <v>2111</v>
      </c>
      <c r="E2570" t="s">
        <v>11</v>
      </c>
      <c r="F2570" s="13" t="s">
        <v>2112</v>
      </c>
      <c r="G2570" s="14" t="s">
        <v>4363</v>
      </c>
    </row>
    <row r="2571" spans="1:7" x14ac:dyDescent="0.2">
      <c r="A2571" s="9" t="s">
        <v>4364</v>
      </c>
      <c r="B2571">
        <v>0</v>
      </c>
      <c r="C2571" s="13">
        <v>1.482305692</v>
      </c>
      <c r="D2571" t="s">
        <v>3257</v>
      </c>
      <c r="E2571" t="s">
        <v>11</v>
      </c>
      <c r="F2571" s="13" t="s">
        <v>169</v>
      </c>
      <c r="G2571" s="14" t="s">
        <v>4365</v>
      </c>
    </row>
    <row r="2572" spans="1:7" x14ac:dyDescent="0.2">
      <c r="A2572" s="9" t="s">
        <v>4366</v>
      </c>
      <c r="B2572">
        <v>0</v>
      </c>
      <c r="C2572" s="13">
        <v>1.4849649760000001</v>
      </c>
      <c r="D2572" t="s">
        <v>4367</v>
      </c>
      <c r="E2572" t="s">
        <v>11</v>
      </c>
      <c r="F2572" s="13" t="s">
        <v>45</v>
      </c>
      <c r="G2572" s="14" t="s">
        <v>4368</v>
      </c>
    </row>
    <row r="2573" spans="1:7" x14ac:dyDescent="0.2">
      <c r="A2573" s="9" t="s">
        <v>4369</v>
      </c>
      <c r="B2573">
        <v>2.1493491429999998</v>
      </c>
      <c r="C2573" s="13">
        <v>1.489345135</v>
      </c>
      <c r="D2573" t="s">
        <v>11</v>
      </c>
      <c r="E2573" t="s">
        <v>11</v>
      </c>
      <c r="F2573" s="13" t="s">
        <v>11</v>
      </c>
      <c r="G2573" s="14" t="s">
        <v>4370</v>
      </c>
    </row>
    <row r="2574" spans="1:7" x14ac:dyDescent="0.2">
      <c r="A2574" s="9" t="s">
        <v>4371</v>
      </c>
      <c r="B2574">
        <v>0</v>
      </c>
      <c r="C2574" s="13">
        <v>1.489921627</v>
      </c>
      <c r="D2574" t="s">
        <v>11</v>
      </c>
      <c r="E2574" t="s">
        <v>12</v>
      </c>
      <c r="F2574" s="13" t="s">
        <v>1200</v>
      </c>
      <c r="G2574" s="14" t="s">
        <v>2099</v>
      </c>
    </row>
    <row r="2575" spans="1:7" x14ac:dyDescent="0.2">
      <c r="A2575" s="9" t="s">
        <v>4372</v>
      </c>
      <c r="B2575">
        <v>0</v>
      </c>
      <c r="C2575" s="13">
        <v>1.4900280189999999</v>
      </c>
      <c r="D2575" t="s">
        <v>11</v>
      </c>
      <c r="E2575" t="s">
        <v>11</v>
      </c>
      <c r="F2575" s="13" t="s">
        <v>11</v>
      </c>
      <c r="G2575" s="14" t="s">
        <v>11</v>
      </c>
    </row>
    <row r="2576" spans="1:7" x14ac:dyDescent="0.2">
      <c r="A2576" s="9" t="s">
        <v>4373</v>
      </c>
      <c r="B2576">
        <v>0</v>
      </c>
      <c r="C2576" s="13">
        <v>1.4907861630000001</v>
      </c>
      <c r="D2576" t="s">
        <v>11</v>
      </c>
      <c r="E2576" t="s">
        <v>11</v>
      </c>
      <c r="F2576" s="13" t="s">
        <v>11</v>
      </c>
      <c r="G2576" s="14" t="s">
        <v>4318</v>
      </c>
    </row>
    <row r="2577" spans="1:7" x14ac:dyDescent="0.2">
      <c r="A2577" s="9" t="s">
        <v>4374</v>
      </c>
      <c r="B2577">
        <v>0</v>
      </c>
      <c r="C2577" s="13">
        <v>1.4916829620000001</v>
      </c>
      <c r="D2577" t="s">
        <v>4375</v>
      </c>
      <c r="E2577" t="s">
        <v>4376</v>
      </c>
      <c r="F2577" s="13" t="s">
        <v>11</v>
      </c>
      <c r="G2577" s="14" t="s">
        <v>4377</v>
      </c>
    </row>
    <row r="2578" spans="1:7" x14ac:dyDescent="0.2">
      <c r="A2578" s="9" t="s">
        <v>4378</v>
      </c>
      <c r="B2578">
        <v>2.039570383</v>
      </c>
      <c r="C2578" s="13">
        <v>1.491864211</v>
      </c>
      <c r="D2578" t="s">
        <v>2680</v>
      </c>
      <c r="E2578" t="s">
        <v>11</v>
      </c>
      <c r="F2578" s="13" t="s">
        <v>2681</v>
      </c>
      <c r="G2578" s="14" t="s">
        <v>4379</v>
      </c>
    </row>
    <row r="2579" spans="1:7" x14ac:dyDescent="0.2">
      <c r="A2579" s="9" t="s">
        <v>4380</v>
      </c>
      <c r="B2579">
        <v>1.170686085</v>
      </c>
      <c r="C2579" s="13">
        <v>1.495309051</v>
      </c>
      <c r="D2579" t="s">
        <v>11</v>
      </c>
      <c r="E2579" t="s">
        <v>11</v>
      </c>
      <c r="F2579" s="13" t="s">
        <v>11</v>
      </c>
      <c r="G2579" s="14" t="s">
        <v>11</v>
      </c>
    </row>
    <row r="2580" spans="1:7" x14ac:dyDescent="0.2">
      <c r="A2580" s="9" t="s">
        <v>4381</v>
      </c>
      <c r="B2580">
        <v>0</v>
      </c>
      <c r="C2580" s="13">
        <v>1.497537632</v>
      </c>
      <c r="D2580" t="s">
        <v>1439</v>
      </c>
      <c r="E2580" t="s">
        <v>11</v>
      </c>
      <c r="F2580" s="13" t="s">
        <v>45</v>
      </c>
      <c r="G2580" s="14" t="s">
        <v>1440</v>
      </c>
    </row>
    <row r="2581" spans="1:7" x14ac:dyDescent="0.2">
      <c r="A2581" s="9" t="s">
        <v>4382</v>
      </c>
      <c r="B2581">
        <v>1.4648000590000001</v>
      </c>
      <c r="C2581" s="13">
        <v>1.499854587</v>
      </c>
      <c r="D2581" t="s">
        <v>11</v>
      </c>
      <c r="E2581" t="s">
        <v>11</v>
      </c>
      <c r="F2581" s="13" t="s">
        <v>11</v>
      </c>
      <c r="G2581" s="14" t="s">
        <v>4383</v>
      </c>
    </row>
    <row r="2582" spans="1:7" x14ac:dyDescent="0.2">
      <c r="A2582" s="9" t="s">
        <v>4384</v>
      </c>
      <c r="B2582">
        <v>0</v>
      </c>
      <c r="C2582" s="13">
        <v>1.5032386529999999</v>
      </c>
      <c r="D2582" t="s">
        <v>11</v>
      </c>
      <c r="E2582" t="s">
        <v>11</v>
      </c>
      <c r="F2582" s="13" t="s">
        <v>11</v>
      </c>
      <c r="G2582" s="14" t="s">
        <v>4385</v>
      </c>
    </row>
    <row r="2583" spans="1:7" x14ac:dyDescent="0.2">
      <c r="A2583" s="9" t="s">
        <v>4386</v>
      </c>
      <c r="B2583">
        <v>0</v>
      </c>
      <c r="C2583" s="13">
        <v>1.5033226609999999</v>
      </c>
      <c r="D2583" t="s">
        <v>11</v>
      </c>
      <c r="E2583" t="s">
        <v>1854</v>
      </c>
      <c r="F2583" s="13" t="s">
        <v>11</v>
      </c>
      <c r="G2583" s="14" t="s">
        <v>1855</v>
      </c>
    </row>
    <row r="2584" spans="1:7" x14ac:dyDescent="0.2">
      <c r="A2584" s="9" t="s">
        <v>4387</v>
      </c>
      <c r="B2584">
        <v>0</v>
      </c>
      <c r="C2584" s="13">
        <v>1.5052080839999999</v>
      </c>
      <c r="D2584" t="s">
        <v>11</v>
      </c>
      <c r="E2584" t="s">
        <v>11</v>
      </c>
      <c r="F2584" s="13" t="s">
        <v>4388</v>
      </c>
      <c r="G2584" s="14" t="s">
        <v>4389</v>
      </c>
    </row>
    <row r="2585" spans="1:7" x14ac:dyDescent="0.2">
      <c r="A2585" s="9" t="s">
        <v>4390</v>
      </c>
      <c r="B2585">
        <v>0</v>
      </c>
      <c r="C2585" s="13">
        <v>1.508395384</v>
      </c>
      <c r="D2585" t="s">
        <v>2632</v>
      </c>
      <c r="E2585" t="s">
        <v>2641</v>
      </c>
      <c r="F2585" s="13" t="s">
        <v>2634</v>
      </c>
      <c r="G2585" s="14" t="s">
        <v>4391</v>
      </c>
    </row>
    <row r="2586" spans="1:7" x14ac:dyDescent="0.2">
      <c r="A2586" s="9" t="s">
        <v>4392</v>
      </c>
      <c r="B2586">
        <v>1.2402266</v>
      </c>
      <c r="C2586" s="13">
        <v>1.5140642129999999</v>
      </c>
      <c r="D2586" t="s">
        <v>22</v>
      </c>
      <c r="E2586" t="s">
        <v>11</v>
      </c>
      <c r="F2586" s="13" t="s">
        <v>169</v>
      </c>
      <c r="G2586" s="14" t="s">
        <v>4393</v>
      </c>
    </row>
    <row r="2587" spans="1:7" x14ac:dyDescent="0.2">
      <c r="A2587" s="9" t="s">
        <v>4394</v>
      </c>
      <c r="B2587">
        <v>1.2413672469999999</v>
      </c>
      <c r="C2587" s="13">
        <v>1.520035612</v>
      </c>
      <c r="D2587" t="s">
        <v>2632</v>
      </c>
      <c r="E2587" t="s">
        <v>2633</v>
      </c>
      <c r="F2587" s="13" t="s">
        <v>2634</v>
      </c>
      <c r="G2587" s="14" t="s">
        <v>4395</v>
      </c>
    </row>
    <row r="2588" spans="1:7" x14ac:dyDescent="0.2">
      <c r="A2588" s="9" t="s">
        <v>4396</v>
      </c>
      <c r="B2588">
        <v>2.5640206999999999</v>
      </c>
      <c r="C2588" s="13">
        <v>1.520715413</v>
      </c>
      <c r="D2588" t="s">
        <v>1603</v>
      </c>
      <c r="E2588" t="s">
        <v>92</v>
      </c>
      <c r="F2588" s="13" t="s">
        <v>1604</v>
      </c>
      <c r="G2588" s="14" t="s">
        <v>1605</v>
      </c>
    </row>
    <row r="2589" spans="1:7" x14ac:dyDescent="0.2">
      <c r="A2589" s="9" t="s">
        <v>4397</v>
      </c>
      <c r="B2589">
        <v>1.000596383</v>
      </c>
      <c r="C2589" s="13">
        <v>1.521292718</v>
      </c>
      <c r="D2589" t="s">
        <v>4398</v>
      </c>
      <c r="E2589" t="s">
        <v>11</v>
      </c>
      <c r="F2589" s="13" t="s">
        <v>11</v>
      </c>
      <c r="G2589" s="14" t="s">
        <v>4399</v>
      </c>
    </row>
    <row r="2590" spans="1:7" x14ac:dyDescent="0.2">
      <c r="A2590" s="9" t="s">
        <v>4400</v>
      </c>
      <c r="B2590">
        <v>0</v>
      </c>
      <c r="C2590" s="13">
        <v>1.526091833</v>
      </c>
      <c r="D2590" t="s">
        <v>17</v>
      </c>
      <c r="E2590" t="s">
        <v>11</v>
      </c>
      <c r="F2590" s="13" t="s">
        <v>2150</v>
      </c>
      <c r="G2590" s="14" t="s">
        <v>2151</v>
      </c>
    </row>
    <row r="2591" spans="1:7" x14ac:dyDescent="0.2">
      <c r="A2591" s="9" t="s">
        <v>4401</v>
      </c>
      <c r="B2591">
        <v>0</v>
      </c>
      <c r="C2591" s="13">
        <v>1.5263387770000001</v>
      </c>
      <c r="D2591" t="s">
        <v>4402</v>
      </c>
      <c r="E2591" t="s">
        <v>4403</v>
      </c>
      <c r="F2591" s="13" t="s">
        <v>11</v>
      </c>
      <c r="G2591" s="14" t="s">
        <v>4404</v>
      </c>
    </row>
    <row r="2592" spans="1:7" x14ac:dyDescent="0.2">
      <c r="A2592" s="9" t="s">
        <v>4405</v>
      </c>
      <c r="B2592">
        <v>1.242556344</v>
      </c>
      <c r="C2592" s="13">
        <v>1.527496814</v>
      </c>
      <c r="D2592" t="s">
        <v>2632</v>
      </c>
      <c r="E2592" t="s">
        <v>2633</v>
      </c>
      <c r="F2592" s="13" t="s">
        <v>4406</v>
      </c>
      <c r="G2592" s="14" t="s">
        <v>4407</v>
      </c>
    </row>
    <row r="2593" spans="1:7" x14ac:dyDescent="0.2">
      <c r="A2593" s="9" t="s">
        <v>4408</v>
      </c>
      <c r="B2593">
        <v>1.0214282690000001</v>
      </c>
      <c r="C2593" s="13">
        <v>1.5275245420000001</v>
      </c>
      <c r="D2593" t="s">
        <v>11</v>
      </c>
      <c r="E2593" t="s">
        <v>11</v>
      </c>
      <c r="F2593" s="13" t="s">
        <v>11</v>
      </c>
      <c r="G2593" s="14" t="s">
        <v>4409</v>
      </c>
    </row>
    <row r="2594" spans="1:7" x14ac:dyDescent="0.2">
      <c r="A2594" s="9" t="s">
        <v>4410</v>
      </c>
      <c r="B2594">
        <v>0</v>
      </c>
      <c r="C2594" s="13">
        <v>1.5286765470000001</v>
      </c>
      <c r="D2594" t="s">
        <v>2632</v>
      </c>
      <c r="E2594" t="s">
        <v>2641</v>
      </c>
      <c r="F2594" s="13" t="s">
        <v>2634</v>
      </c>
      <c r="G2594" s="14" t="s">
        <v>4411</v>
      </c>
    </row>
    <row r="2595" spans="1:7" x14ac:dyDescent="0.2">
      <c r="A2595" s="9" t="s">
        <v>4412</v>
      </c>
      <c r="B2595">
        <v>1.847354392</v>
      </c>
      <c r="C2595" s="13">
        <v>1.529393918</v>
      </c>
      <c r="D2595" t="s">
        <v>11</v>
      </c>
      <c r="E2595" t="s">
        <v>11</v>
      </c>
      <c r="F2595" s="13" t="s">
        <v>11</v>
      </c>
      <c r="G2595" s="14" t="s">
        <v>4413</v>
      </c>
    </row>
    <row r="2596" spans="1:7" x14ac:dyDescent="0.2">
      <c r="A2596" s="9" t="s">
        <v>4414</v>
      </c>
      <c r="B2596">
        <v>1.1308333269999999</v>
      </c>
      <c r="C2596" s="13">
        <v>1.5307144070000001</v>
      </c>
      <c r="D2596" t="s">
        <v>115</v>
      </c>
      <c r="E2596" t="s">
        <v>12</v>
      </c>
      <c r="F2596" s="13" t="s">
        <v>11</v>
      </c>
      <c r="G2596" s="14" t="s">
        <v>1169</v>
      </c>
    </row>
    <row r="2597" spans="1:7" x14ac:dyDescent="0.2">
      <c r="A2597" s="9" t="s">
        <v>4415</v>
      </c>
      <c r="B2597">
        <v>1.309941413</v>
      </c>
      <c r="C2597" s="13">
        <v>1.531145201</v>
      </c>
      <c r="D2597" t="s">
        <v>11</v>
      </c>
      <c r="E2597" t="s">
        <v>11</v>
      </c>
      <c r="F2597" s="13" t="s">
        <v>1244</v>
      </c>
      <c r="G2597" s="14" t="s">
        <v>4416</v>
      </c>
    </row>
    <row r="2598" spans="1:7" x14ac:dyDescent="0.2">
      <c r="A2598" s="9" t="s">
        <v>4417</v>
      </c>
      <c r="B2598">
        <v>1.2714816019999999</v>
      </c>
      <c r="C2598" s="13">
        <v>1.5317511370000001</v>
      </c>
      <c r="D2598" t="s">
        <v>11</v>
      </c>
      <c r="E2598" t="s">
        <v>11</v>
      </c>
      <c r="F2598" s="13" t="s">
        <v>11</v>
      </c>
      <c r="G2598" s="14" t="s">
        <v>11</v>
      </c>
    </row>
    <row r="2599" spans="1:7" x14ac:dyDescent="0.2">
      <c r="A2599" s="9" t="s">
        <v>4418</v>
      </c>
      <c r="B2599">
        <v>0</v>
      </c>
      <c r="C2599" s="13">
        <v>1.5319378370000001</v>
      </c>
      <c r="D2599" t="s">
        <v>11</v>
      </c>
      <c r="E2599" t="s">
        <v>11</v>
      </c>
      <c r="F2599" s="13" t="s">
        <v>11</v>
      </c>
      <c r="G2599" s="14" t="s">
        <v>4419</v>
      </c>
    </row>
    <row r="2600" spans="1:7" x14ac:dyDescent="0.2">
      <c r="A2600" s="9" t="s">
        <v>4420</v>
      </c>
      <c r="B2600">
        <v>0</v>
      </c>
      <c r="C2600" s="13">
        <v>1.5320007950000001</v>
      </c>
      <c r="D2600" t="s">
        <v>115</v>
      </c>
      <c r="E2600" t="s">
        <v>12</v>
      </c>
      <c r="F2600" s="13" t="s">
        <v>116</v>
      </c>
      <c r="G2600" s="14" t="s">
        <v>117</v>
      </c>
    </row>
    <row r="2601" spans="1:7" x14ac:dyDescent="0.2">
      <c r="A2601" s="9" t="s">
        <v>4421</v>
      </c>
      <c r="B2601">
        <v>0</v>
      </c>
      <c r="C2601" s="13">
        <v>1.535261564</v>
      </c>
      <c r="D2601" t="s">
        <v>139</v>
      </c>
      <c r="E2601" t="s">
        <v>140</v>
      </c>
      <c r="F2601" s="13" t="s">
        <v>141</v>
      </c>
      <c r="G2601" s="14" t="s">
        <v>142</v>
      </c>
    </row>
    <row r="2602" spans="1:7" x14ac:dyDescent="0.2">
      <c r="A2602" s="9" t="s">
        <v>4422</v>
      </c>
      <c r="B2602">
        <v>0</v>
      </c>
      <c r="C2602" s="13">
        <v>1.5387913</v>
      </c>
      <c r="D2602" t="s">
        <v>2632</v>
      </c>
      <c r="E2602" t="s">
        <v>2641</v>
      </c>
      <c r="F2602" s="13" t="s">
        <v>2634</v>
      </c>
      <c r="G2602" s="14" t="s">
        <v>4423</v>
      </c>
    </row>
    <row r="2603" spans="1:7" x14ac:dyDescent="0.2">
      <c r="A2603" s="9" t="s">
        <v>4424</v>
      </c>
      <c r="B2603">
        <v>0</v>
      </c>
      <c r="C2603" s="13">
        <v>1.539143588</v>
      </c>
      <c r="D2603" t="s">
        <v>11</v>
      </c>
      <c r="E2603" t="s">
        <v>11</v>
      </c>
      <c r="F2603" s="13" t="s">
        <v>11</v>
      </c>
      <c r="G2603" s="14" t="s">
        <v>4425</v>
      </c>
    </row>
    <row r="2604" spans="1:7" x14ac:dyDescent="0.2">
      <c r="A2604" s="9" t="s">
        <v>4426</v>
      </c>
      <c r="B2604">
        <v>0</v>
      </c>
      <c r="C2604" s="13">
        <v>1.540523664</v>
      </c>
      <c r="D2604" t="s">
        <v>11</v>
      </c>
      <c r="E2604" t="s">
        <v>11</v>
      </c>
      <c r="F2604" s="13" t="s">
        <v>11</v>
      </c>
      <c r="G2604" s="14" t="s">
        <v>11</v>
      </c>
    </row>
    <row r="2605" spans="1:7" x14ac:dyDescent="0.2">
      <c r="A2605" s="9" t="s">
        <v>4427</v>
      </c>
      <c r="B2605">
        <v>1.4762811849999999</v>
      </c>
      <c r="C2605" s="13">
        <v>1.5427759889999999</v>
      </c>
      <c r="D2605" t="s">
        <v>11</v>
      </c>
      <c r="E2605" t="s">
        <v>11</v>
      </c>
      <c r="F2605" s="13" t="s">
        <v>11</v>
      </c>
      <c r="G2605" s="14" t="s">
        <v>1567</v>
      </c>
    </row>
    <row r="2606" spans="1:7" x14ac:dyDescent="0.2">
      <c r="A2606" s="9" t="s">
        <v>4428</v>
      </c>
      <c r="B2606">
        <v>1.1116997399999999</v>
      </c>
      <c r="C2606" s="13">
        <v>1.5477484669999999</v>
      </c>
      <c r="D2606" t="s">
        <v>11</v>
      </c>
      <c r="E2606" t="s">
        <v>11</v>
      </c>
      <c r="F2606" s="13" t="s">
        <v>11</v>
      </c>
      <c r="G2606" s="14" t="s">
        <v>4429</v>
      </c>
    </row>
    <row r="2607" spans="1:7" x14ac:dyDescent="0.2">
      <c r="A2607" s="9" t="s">
        <v>4430</v>
      </c>
      <c r="B2607">
        <v>0</v>
      </c>
      <c r="C2607" s="13">
        <v>1.549327455</v>
      </c>
      <c r="D2607" t="s">
        <v>11</v>
      </c>
      <c r="E2607" t="s">
        <v>1932</v>
      </c>
      <c r="F2607" s="13" t="s">
        <v>11</v>
      </c>
      <c r="G2607" s="14" t="s">
        <v>4431</v>
      </c>
    </row>
    <row r="2608" spans="1:7" x14ac:dyDescent="0.2">
      <c r="A2608" s="9" t="s">
        <v>4432</v>
      </c>
      <c r="B2608">
        <v>0</v>
      </c>
      <c r="C2608" s="13">
        <v>1.549763719</v>
      </c>
      <c r="D2608" t="s">
        <v>11</v>
      </c>
      <c r="E2608" t="s">
        <v>11</v>
      </c>
      <c r="F2608" s="13" t="s">
        <v>11</v>
      </c>
      <c r="G2608" s="14" t="s">
        <v>11</v>
      </c>
    </row>
    <row r="2609" spans="1:7" x14ac:dyDescent="0.2">
      <c r="A2609" s="9" t="s">
        <v>4433</v>
      </c>
      <c r="B2609">
        <v>1.412119262</v>
      </c>
      <c r="C2609" s="13">
        <v>1.549940171</v>
      </c>
      <c r="D2609" t="s">
        <v>11</v>
      </c>
      <c r="E2609" t="s">
        <v>1932</v>
      </c>
      <c r="F2609" s="13" t="s">
        <v>4434</v>
      </c>
      <c r="G2609" s="14" t="s">
        <v>4435</v>
      </c>
    </row>
    <row r="2610" spans="1:7" x14ac:dyDescent="0.2">
      <c r="A2610" s="9" t="s">
        <v>4436</v>
      </c>
      <c r="B2610">
        <v>0</v>
      </c>
      <c r="C2610" s="13">
        <v>1.5514813009999999</v>
      </c>
      <c r="D2610" t="s">
        <v>22</v>
      </c>
      <c r="E2610" t="s">
        <v>11</v>
      </c>
      <c r="F2610" s="13" t="s">
        <v>4139</v>
      </c>
      <c r="G2610" s="14" t="s">
        <v>4437</v>
      </c>
    </row>
    <row r="2611" spans="1:7" x14ac:dyDescent="0.2">
      <c r="A2611" s="9" t="s">
        <v>4438</v>
      </c>
      <c r="B2611">
        <v>0</v>
      </c>
      <c r="C2611" s="13">
        <v>1.5521307449999999</v>
      </c>
      <c r="D2611" t="s">
        <v>11</v>
      </c>
      <c r="E2611" t="s">
        <v>11</v>
      </c>
      <c r="F2611" s="13" t="s">
        <v>11</v>
      </c>
      <c r="G2611" s="14" t="s">
        <v>4439</v>
      </c>
    </row>
    <row r="2612" spans="1:7" x14ac:dyDescent="0.2">
      <c r="A2612" s="9" t="s">
        <v>4440</v>
      </c>
      <c r="B2612">
        <v>0</v>
      </c>
      <c r="C2612" s="13">
        <v>1.5548695610000001</v>
      </c>
      <c r="D2612" t="s">
        <v>1809</v>
      </c>
      <c r="E2612" t="s">
        <v>11</v>
      </c>
      <c r="F2612" s="13" t="s">
        <v>4441</v>
      </c>
      <c r="G2612" s="14" t="s">
        <v>4442</v>
      </c>
    </row>
    <row r="2613" spans="1:7" x14ac:dyDescent="0.2">
      <c r="A2613" s="9" t="s">
        <v>4443</v>
      </c>
      <c r="B2613">
        <v>0</v>
      </c>
      <c r="C2613" s="13">
        <v>1.5588119309999999</v>
      </c>
      <c r="D2613" t="s">
        <v>11</v>
      </c>
      <c r="E2613" t="s">
        <v>11</v>
      </c>
      <c r="F2613" s="13" t="s">
        <v>11</v>
      </c>
      <c r="G2613" s="14" t="s">
        <v>3500</v>
      </c>
    </row>
    <row r="2614" spans="1:7" x14ac:dyDescent="0.2">
      <c r="A2614" s="9" t="s">
        <v>4444</v>
      </c>
      <c r="B2614">
        <v>1.296998605</v>
      </c>
      <c r="C2614" s="13">
        <v>1.564166862</v>
      </c>
      <c r="D2614" t="s">
        <v>11</v>
      </c>
      <c r="E2614" t="s">
        <v>11</v>
      </c>
      <c r="F2614" s="13" t="s">
        <v>11</v>
      </c>
      <c r="G2614" s="14" t="s">
        <v>634</v>
      </c>
    </row>
    <row r="2615" spans="1:7" x14ac:dyDescent="0.2">
      <c r="A2615" s="9" t="s">
        <v>4445</v>
      </c>
      <c r="B2615">
        <v>0</v>
      </c>
      <c r="C2615" s="13">
        <v>1.56843763</v>
      </c>
      <c r="D2615" t="s">
        <v>115</v>
      </c>
      <c r="E2615" t="s">
        <v>12</v>
      </c>
      <c r="F2615" s="13" t="s">
        <v>11</v>
      </c>
      <c r="G2615" s="14" t="s">
        <v>186</v>
      </c>
    </row>
    <row r="2616" spans="1:7" x14ac:dyDescent="0.2">
      <c r="A2616" s="9" t="s">
        <v>4446</v>
      </c>
      <c r="B2616">
        <v>0</v>
      </c>
      <c r="C2616" s="13">
        <v>1.5689436219999999</v>
      </c>
      <c r="D2616" t="s">
        <v>11</v>
      </c>
      <c r="E2616" t="s">
        <v>11</v>
      </c>
      <c r="F2616" s="13" t="s">
        <v>11</v>
      </c>
      <c r="G2616" s="14" t="s">
        <v>11</v>
      </c>
    </row>
    <row r="2617" spans="1:7" x14ac:dyDescent="0.2">
      <c r="A2617" s="9" t="s">
        <v>4447</v>
      </c>
      <c r="B2617">
        <v>0</v>
      </c>
      <c r="C2617" s="13">
        <v>1.571259701</v>
      </c>
      <c r="D2617" t="s">
        <v>11</v>
      </c>
      <c r="E2617" t="s">
        <v>11</v>
      </c>
      <c r="F2617" s="13" t="s">
        <v>11</v>
      </c>
      <c r="G2617" s="14" t="s">
        <v>11</v>
      </c>
    </row>
    <row r="2618" spans="1:7" x14ac:dyDescent="0.2">
      <c r="A2618" s="9" t="s">
        <v>4448</v>
      </c>
      <c r="B2618">
        <v>-1.2606965160000001</v>
      </c>
      <c r="C2618" s="13">
        <v>1.5714914740000001</v>
      </c>
      <c r="D2618" t="s">
        <v>17</v>
      </c>
      <c r="E2618" t="s">
        <v>11</v>
      </c>
      <c r="F2618" s="13" t="s">
        <v>4166</v>
      </c>
      <c r="G2618" s="14" t="s">
        <v>4167</v>
      </c>
    </row>
    <row r="2619" spans="1:7" x14ac:dyDescent="0.2">
      <c r="A2619" s="9" t="s">
        <v>4449</v>
      </c>
      <c r="B2619">
        <v>0</v>
      </c>
      <c r="C2619" s="13">
        <v>1.5741636670000001</v>
      </c>
      <c r="D2619" t="s">
        <v>104</v>
      </c>
      <c r="E2619" t="s">
        <v>92</v>
      </c>
      <c r="F2619" s="13" t="s">
        <v>442</v>
      </c>
      <c r="G2619" s="14" t="s">
        <v>4450</v>
      </c>
    </row>
    <row r="2620" spans="1:7" x14ac:dyDescent="0.2">
      <c r="A2620" s="9" t="s">
        <v>4451</v>
      </c>
      <c r="B2620">
        <v>0</v>
      </c>
      <c r="C2620" s="13">
        <v>1.5743938369999999</v>
      </c>
      <c r="D2620" t="s">
        <v>17</v>
      </c>
      <c r="E2620" t="s">
        <v>11</v>
      </c>
      <c r="F2620" s="13" t="s">
        <v>281</v>
      </c>
      <c r="G2620" s="14" t="s">
        <v>1719</v>
      </c>
    </row>
    <row r="2621" spans="1:7" x14ac:dyDescent="0.2">
      <c r="A2621" s="9" t="s">
        <v>4452</v>
      </c>
      <c r="B2621">
        <v>1.3861468699999999</v>
      </c>
      <c r="C2621" s="13">
        <v>1.574862196</v>
      </c>
      <c r="D2621" t="s">
        <v>11</v>
      </c>
      <c r="E2621" t="s">
        <v>11</v>
      </c>
      <c r="F2621" s="13" t="s">
        <v>11</v>
      </c>
      <c r="G2621" s="14" t="s">
        <v>2671</v>
      </c>
    </row>
    <row r="2622" spans="1:7" x14ac:dyDescent="0.2">
      <c r="A2622" s="9" t="s">
        <v>4453</v>
      </c>
      <c r="B2622">
        <v>0</v>
      </c>
      <c r="C2622" s="13">
        <v>1.576555897</v>
      </c>
      <c r="D2622" t="s">
        <v>11</v>
      </c>
      <c r="E2622" t="s">
        <v>11</v>
      </c>
      <c r="F2622" s="13" t="s">
        <v>11</v>
      </c>
      <c r="G2622" s="14" t="s">
        <v>11</v>
      </c>
    </row>
    <row r="2623" spans="1:7" x14ac:dyDescent="0.2">
      <c r="A2623" s="9" t="s">
        <v>4454</v>
      </c>
      <c r="B2623">
        <v>0</v>
      </c>
      <c r="C2623" s="13">
        <v>1.5803713230000001</v>
      </c>
      <c r="D2623" t="s">
        <v>11</v>
      </c>
      <c r="E2623" t="s">
        <v>11</v>
      </c>
      <c r="F2623" s="13" t="s">
        <v>11</v>
      </c>
      <c r="G2623" s="14" t="s">
        <v>11</v>
      </c>
    </row>
    <row r="2624" spans="1:7" x14ac:dyDescent="0.2">
      <c r="A2624" s="9" t="s">
        <v>4455</v>
      </c>
      <c r="B2624">
        <v>0</v>
      </c>
      <c r="C2624" s="13">
        <v>1.581122127</v>
      </c>
      <c r="D2624" t="s">
        <v>714</v>
      </c>
      <c r="E2624" t="s">
        <v>11</v>
      </c>
      <c r="F2624" s="13" t="s">
        <v>360</v>
      </c>
      <c r="G2624" s="14" t="s">
        <v>715</v>
      </c>
    </row>
    <row r="2625" spans="1:7" x14ac:dyDescent="0.2">
      <c r="A2625" s="9" t="s">
        <v>4456</v>
      </c>
      <c r="B2625">
        <v>1.7444492739999999</v>
      </c>
      <c r="C2625" s="13">
        <v>1.586966737</v>
      </c>
      <c r="D2625" t="s">
        <v>11</v>
      </c>
      <c r="E2625" t="s">
        <v>11</v>
      </c>
      <c r="F2625" s="13" t="s">
        <v>11</v>
      </c>
      <c r="G2625" s="14" t="s">
        <v>11</v>
      </c>
    </row>
    <row r="2626" spans="1:7" x14ac:dyDescent="0.2">
      <c r="A2626" s="9" t="s">
        <v>4457</v>
      </c>
      <c r="B2626">
        <v>2.8349635449999999</v>
      </c>
      <c r="C2626" s="13">
        <v>1.5882158070000001</v>
      </c>
      <c r="D2626" t="s">
        <v>11</v>
      </c>
      <c r="E2626" t="s">
        <v>12</v>
      </c>
      <c r="F2626" s="13" t="s">
        <v>11</v>
      </c>
      <c r="G2626" s="14" t="s">
        <v>4458</v>
      </c>
    </row>
    <row r="2627" spans="1:7" x14ac:dyDescent="0.2">
      <c r="A2627" s="9" t="s">
        <v>4459</v>
      </c>
      <c r="B2627">
        <v>1.402256451</v>
      </c>
      <c r="C2627" s="13">
        <v>1.590378941</v>
      </c>
      <c r="D2627" t="s">
        <v>11</v>
      </c>
      <c r="E2627" t="s">
        <v>11</v>
      </c>
      <c r="F2627" s="13" t="s">
        <v>11</v>
      </c>
      <c r="G2627" s="14" t="s">
        <v>579</v>
      </c>
    </row>
    <row r="2628" spans="1:7" x14ac:dyDescent="0.2">
      <c r="A2628" s="9" t="s">
        <v>4460</v>
      </c>
      <c r="B2628">
        <v>0</v>
      </c>
      <c r="C2628" s="13">
        <v>1.5949233780000001</v>
      </c>
      <c r="D2628" t="s">
        <v>3889</v>
      </c>
      <c r="E2628" t="s">
        <v>4021</v>
      </c>
      <c r="F2628" s="13" t="s">
        <v>3891</v>
      </c>
      <c r="G2628" s="14" t="s">
        <v>4461</v>
      </c>
    </row>
    <row r="2629" spans="1:7" x14ac:dyDescent="0.2">
      <c r="A2629" s="9" t="s">
        <v>4462</v>
      </c>
      <c r="B2629">
        <v>0</v>
      </c>
      <c r="C2629" s="13">
        <v>1.595844096</v>
      </c>
      <c r="D2629" t="s">
        <v>11</v>
      </c>
      <c r="E2629" t="s">
        <v>11</v>
      </c>
      <c r="F2629" s="13" t="s">
        <v>879</v>
      </c>
      <c r="G2629" s="14" t="s">
        <v>4463</v>
      </c>
    </row>
    <row r="2630" spans="1:7" x14ac:dyDescent="0.2">
      <c r="A2630" s="9" t="s">
        <v>4464</v>
      </c>
      <c r="B2630">
        <v>0</v>
      </c>
      <c r="C2630" s="13">
        <v>1.5966518240000001</v>
      </c>
      <c r="D2630" t="s">
        <v>11</v>
      </c>
      <c r="E2630" t="s">
        <v>4465</v>
      </c>
      <c r="F2630" s="13" t="s">
        <v>3857</v>
      </c>
      <c r="G2630" s="14" t="s">
        <v>4466</v>
      </c>
    </row>
    <row r="2631" spans="1:7" x14ac:dyDescent="0.2">
      <c r="A2631" s="9" t="s">
        <v>4467</v>
      </c>
      <c r="B2631">
        <v>0</v>
      </c>
      <c r="C2631" s="13">
        <v>1.599807</v>
      </c>
      <c r="D2631" t="s">
        <v>11</v>
      </c>
      <c r="E2631" t="s">
        <v>11</v>
      </c>
      <c r="F2631" s="13" t="s">
        <v>11</v>
      </c>
      <c r="G2631" s="14" t="s">
        <v>4468</v>
      </c>
    </row>
    <row r="2632" spans="1:7" x14ac:dyDescent="0.2">
      <c r="A2632" s="9" t="s">
        <v>4469</v>
      </c>
      <c r="B2632">
        <v>1.8363569479999999</v>
      </c>
      <c r="C2632" s="13">
        <v>1.6043370370000001</v>
      </c>
      <c r="D2632" t="s">
        <v>11</v>
      </c>
      <c r="E2632" t="s">
        <v>11</v>
      </c>
      <c r="F2632" s="13" t="s">
        <v>11</v>
      </c>
      <c r="G2632" s="14" t="s">
        <v>4470</v>
      </c>
    </row>
    <row r="2633" spans="1:7" x14ac:dyDescent="0.2">
      <c r="A2633" s="9" t="s">
        <v>4471</v>
      </c>
      <c r="B2633">
        <v>0</v>
      </c>
      <c r="C2633" s="13">
        <v>1.608238678</v>
      </c>
      <c r="D2633" t="s">
        <v>714</v>
      </c>
      <c r="E2633" t="s">
        <v>11</v>
      </c>
      <c r="F2633" s="13" t="s">
        <v>360</v>
      </c>
      <c r="G2633" s="14" t="s">
        <v>715</v>
      </c>
    </row>
    <row r="2634" spans="1:7" x14ac:dyDescent="0.2">
      <c r="A2634" s="9" t="s">
        <v>4472</v>
      </c>
      <c r="B2634">
        <v>1.3035908270000001</v>
      </c>
      <c r="C2634" s="13">
        <v>1.608624332</v>
      </c>
      <c r="D2634" t="s">
        <v>115</v>
      </c>
      <c r="E2634" t="s">
        <v>12</v>
      </c>
      <c r="F2634" s="13" t="s">
        <v>11</v>
      </c>
      <c r="G2634" s="14" t="s">
        <v>186</v>
      </c>
    </row>
    <row r="2635" spans="1:7" x14ac:dyDescent="0.2">
      <c r="A2635" s="9" t="s">
        <v>4473</v>
      </c>
      <c r="B2635">
        <v>0</v>
      </c>
      <c r="C2635" s="13">
        <v>1.611839746</v>
      </c>
      <c r="D2635" t="s">
        <v>11</v>
      </c>
      <c r="E2635" t="s">
        <v>11</v>
      </c>
      <c r="F2635" s="13" t="s">
        <v>11</v>
      </c>
      <c r="G2635" s="14" t="s">
        <v>3042</v>
      </c>
    </row>
    <row r="2636" spans="1:7" x14ac:dyDescent="0.2">
      <c r="A2636" s="9" t="s">
        <v>4474</v>
      </c>
      <c r="B2636">
        <v>1.9227592019999999</v>
      </c>
      <c r="C2636" s="13">
        <v>1.6122200170000001</v>
      </c>
      <c r="D2636" t="s">
        <v>11</v>
      </c>
      <c r="E2636" t="s">
        <v>11</v>
      </c>
      <c r="F2636" s="13" t="s">
        <v>11</v>
      </c>
      <c r="G2636" s="14" t="s">
        <v>1614</v>
      </c>
    </row>
    <row r="2637" spans="1:7" x14ac:dyDescent="0.2">
      <c r="A2637" s="9" t="s">
        <v>4475</v>
      </c>
      <c r="B2637">
        <v>0</v>
      </c>
      <c r="C2637" s="13">
        <v>1.613313207</v>
      </c>
      <c r="D2637" t="s">
        <v>11</v>
      </c>
      <c r="E2637" t="s">
        <v>11</v>
      </c>
      <c r="F2637" s="13" t="s">
        <v>11</v>
      </c>
      <c r="G2637" s="14" t="s">
        <v>4476</v>
      </c>
    </row>
    <row r="2638" spans="1:7" x14ac:dyDescent="0.2">
      <c r="A2638" s="9" t="s">
        <v>4477</v>
      </c>
      <c r="B2638">
        <v>0</v>
      </c>
      <c r="C2638" s="13">
        <v>1.6192819060000001</v>
      </c>
      <c r="D2638" t="s">
        <v>11</v>
      </c>
      <c r="E2638" t="s">
        <v>11</v>
      </c>
      <c r="F2638" s="13" t="s">
        <v>173</v>
      </c>
      <c r="G2638" s="14" t="s">
        <v>689</v>
      </c>
    </row>
    <row r="2639" spans="1:7" x14ac:dyDescent="0.2">
      <c r="A2639" s="9" t="s">
        <v>4478</v>
      </c>
      <c r="B2639">
        <v>3.2403035409999998</v>
      </c>
      <c r="C2639" s="13">
        <v>1.6196006009999999</v>
      </c>
      <c r="D2639" t="s">
        <v>22</v>
      </c>
      <c r="E2639" t="s">
        <v>11</v>
      </c>
      <c r="F2639" s="13" t="s">
        <v>169</v>
      </c>
      <c r="G2639" s="14" t="s">
        <v>4479</v>
      </c>
    </row>
    <row r="2640" spans="1:7" x14ac:dyDescent="0.2">
      <c r="A2640" s="9" t="s">
        <v>4480</v>
      </c>
      <c r="B2640">
        <v>0</v>
      </c>
      <c r="C2640" s="13">
        <v>1.619605824</v>
      </c>
      <c r="D2640" t="s">
        <v>11</v>
      </c>
      <c r="E2640" t="s">
        <v>11</v>
      </c>
      <c r="F2640" s="13" t="s">
        <v>11</v>
      </c>
      <c r="G2640" s="14" t="s">
        <v>4481</v>
      </c>
    </row>
    <row r="2641" spans="1:7" x14ac:dyDescent="0.2">
      <c r="A2641" s="9" t="s">
        <v>4482</v>
      </c>
      <c r="B2641">
        <v>0</v>
      </c>
      <c r="C2641" s="13">
        <v>1.6229288129999999</v>
      </c>
      <c r="D2641" t="s">
        <v>17</v>
      </c>
      <c r="E2641" t="s">
        <v>11</v>
      </c>
      <c r="F2641" s="13" t="s">
        <v>4166</v>
      </c>
      <c r="G2641" s="14" t="s">
        <v>4167</v>
      </c>
    </row>
    <row r="2642" spans="1:7" x14ac:dyDescent="0.2">
      <c r="A2642" s="9" t="s">
        <v>4483</v>
      </c>
      <c r="B2642">
        <v>0</v>
      </c>
      <c r="C2642" s="13">
        <v>1.6234755409999999</v>
      </c>
      <c r="D2642" t="s">
        <v>11</v>
      </c>
      <c r="E2642" t="s">
        <v>11</v>
      </c>
      <c r="F2642" s="13" t="s">
        <v>11</v>
      </c>
      <c r="G2642" s="14" t="s">
        <v>4484</v>
      </c>
    </row>
    <row r="2643" spans="1:7" x14ac:dyDescent="0.2">
      <c r="A2643" s="9" t="s">
        <v>4485</v>
      </c>
      <c r="B2643">
        <v>0</v>
      </c>
      <c r="C2643" s="13">
        <v>1.6290064099999999</v>
      </c>
      <c r="D2643" t="s">
        <v>11</v>
      </c>
      <c r="E2643" t="s">
        <v>11</v>
      </c>
      <c r="F2643" s="13" t="s">
        <v>879</v>
      </c>
      <c r="G2643" s="14" t="s">
        <v>880</v>
      </c>
    </row>
    <row r="2644" spans="1:7" x14ac:dyDescent="0.2">
      <c r="A2644" s="9" t="s">
        <v>4486</v>
      </c>
      <c r="B2644">
        <v>0</v>
      </c>
      <c r="C2644" s="13">
        <v>1.632641156</v>
      </c>
      <c r="D2644" t="s">
        <v>11</v>
      </c>
      <c r="E2644" t="s">
        <v>11</v>
      </c>
      <c r="F2644" s="13" t="s">
        <v>4487</v>
      </c>
      <c r="G2644" s="14" t="s">
        <v>4488</v>
      </c>
    </row>
    <row r="2645" spans="1:7" x14ac:dyDescent="0.2">
      <c r="A2645" s="9" t="s">
        <v>4489</v>
      </c>
      <c r="B2645">
        <v>1.3131665990000001</v>
      </c>
      <c r="C2645" s="13">
        <v>1.632782722</v>
      </c>
      <c r="D2645" t="s">
        <v>11</v>
      </c>
      <c r="E2645" t="s">
        <v>11</v>
      </c>
      <c r="F2645" s="13" t="s">
        <v>11</v>
      </c>
      <c r="G2645" s="14" t="s">
        <v>4490</v>
      </c>
    </row>
    <row r="2646" spans="1:7" x14ac:dyDescent="0.2">
      <c r="A2646" s="9" t="s">
        <v>4491</v>
      </c>
      <c r="B2646">
        <v>0</v>
      </c>
      <c r="C2646" s="13">
        <v>1.638341966</v>
      </c>
      <c r="D2646" t="s">
        <v>11</v>
      </c>
      <c r="E2646" t="s">
        <v>11</v>
      </c>
      <c r="F2646" s="13" t="s">
        <v>709</v>
      </c>
      <c r="G2646" s="14" t="s">
        <v>4492</v>
      </c>
    </row>
    <row r="2647" spans="1:7" x14ac:dyDescent="0.2">
      <c r="A2647" s="9" t="s">
        <v>4493</v>
      </c>
      <c r="B2647">
        <v>0</v>
      </c>
      <c r="C2647" s="13">
        <v>1.6389797829999999</v>
      </c>
      <c r="D2647" t="s">
        <v>4494</v>
      </c>
      <c r="E2647" t="s">
        <v>11</v>
      </c>
      <c r="F2647" s="13" t="s">
        <v>173</v>
      </c>
      <c r="G2647" s="14" t="s">
        <v>4495</v>
      </c>
    </row>
    <row r="2648" spans="1:7" x14ac:dyDescent="0.2">
      <c r="A2648" s="9" t="s">
        <v>4496</v>
      </c>
      <c r="B2648">
        <v>0</v>
      </c>
      <c r="C2648" s="13">
        <v>1.639712158</v>
      </c>
      <c r="D2648" t="s">
        <v>11</v>
      </c>
      <c r="E2648" t="s">
        <v>11</v>
      </c>
      <c r="F2648" s="13" t="s">
        <v>11</v>
      </c>
      <c r="G2648" s="14" t="s">
        <v>4497</v>
      </c>
    </row>
    <row r="2649" spans="1:7" x14ac:dyDescent="0.2">
      <c r="A2649" s="9" t="s">
        <v>4498</v>
      </c>
      <c r="B2649">
        <v>0</v>
      </c>
      <c r="C2649" s="13">
        <v>1.641695015</v>
      </c>
      <c r="D2649" t="s">
        <v>4499</v>
      </c>
      <c r="E2649" t="s">
        <v>92</v>
      </c>
      <c r="F2649" s="13" t="s">
        <v>442</v>
      </c>
      <c r="G2649" s="14" t="s">
        <v>4500</v>
      </c>
    </row>
    <row r="2650" spans="1:7" x14ac:dyDescent="0.2">
      <c r="A2650" s="9" t="s">
        <v>4501</v>
      </c>
      <c r="B2650">
        <v>1.086438499</v>
      </c>
      <c r="C2650" s="13">
        <v>1.6432411950000001</v>
      </c>
      <c r="D2650" t="s">
        <v>11</v>
      </c>
      <c r="E2650" t="s">
        <v>11</v>
      </c>
      <c r="F2650" s="13" t="s">
        <v>11</v>
      </c>
      <c r="G2650" s="14" t="s">
        <v>3418</v>
      </c>
    </row>
    <row r="2651" spans="1:7" x14ac:dyDescent="0.2">
      <c r="A2651" s="9" t="s">
        <v>4502</v>
      </c>
      <c r="B2651">
        <v>0</v>
      </c>
      <c r="C2651" s="13">
        <v>1.6434503730000001</v>
      </c>
      <c r="D2651" t="s">
        <v>406</v>
      </c>
      <c r="E2651" t="s">
        <v>11</v>
      </c>
      <c r="F2651" s="13" t="s">
        <v>3884</v>
      </c>
      <c r="G2651" s="14" t="s">
        <v>4503</v>
      </c>
    </row>
    <row r="2652" spans="1:7" x14ac:dyDescent="0.2">
      <c r="A2652" s="9" t="s">
        <v>4504</v>
      </c>
      <c r="B2652">
        <v>0</v>
      </c>
      <c r="C2652" s="13">
        <v>1.647695041</v>
      </c>
      <c r="D2652" t="s">
        <v>11</v>
      </c>
      <c r="E2652" t="s">
        <v>11</v>
      </c>
      <c r="F2652" s="13" t="s">
        <v>11</v>
      </c>
      <c r="G2652" s="14" t="s">
        <v>4505</v>
      </c>
    </row>
    <row r="2653" spans="1:7" x14ac:dyDescent="0.2">
      <c r="A2653" s="9" t="s">
        <v>4506</v>
      </c>
      <c r="B2653">
        <v>1.20847324</v>
      </c>
      <c r="C2653" s="13">
        <v>1.6515034500000001</v>
      </c>
      <c r="D2653" t="s">
        <v>11</v>
      </c>
      <c r="E2653" t="s">
        <v>11</v>
      </c>
      <c r="F2653" s="13" t="s">
        <v>11</v>
      </c>
      <c r="G2653" s="14" t="s">
        <v>4507</v>
      </c>
    </row>
    <row r="2654" spans="1:7" x14ac:dyDescent="0.2">
      <c r="A2654" s="9" t="s">
        <v>4508</v>
      </c>
      <c r="B2654">
        <v>1.0707474809999999</v>
      </c>
      <c r="C2654" s="13">
        <v>1.655285838</v>
      </c>
      <c r="D2654" t="s">
        <v>11</v>
      </c>
      <c r="E2654" t="s">
        <v>11</v>
      </c>
      <c r="F2654" s="13" t="s">
        <v>11</v>
      </c>
      <c r="G2654" s="14" t="s">
        <v>4509</v>
      </c>
    </row>
    <row r="2655" spans="1:7" x14ac:dyDescent="0.2">
      <c r="A2655" s="9" t="s">
        <v>4510</v>
      </c>
      <c r="B2655">
        <v>0</v>
      </c>
      <c r="C2655" s="13">
        <v>1.6574699150000001</v>
      </c>
      <c r="D2655" t="s">
        <v>11</v>
      </c>
      <c r="E2655" t="s">
        <v>11</v>
      </c>
      <c r="F2655" s="13" t="s">
        <v>11</v>
      </c>
      <c r="G2655" s="14" t="s">
        <v>1761</v>
      </c>
    </row>
    <row r="2656" spans="1:7" x14ac:dyDescent="0.2">
      <c r="A2656" s="9" t="s">
        <v>4511</v>
      </c>
      <c r="B2656">
        <v>1.2780977499999999</v>
      </c>
      <c r="C2656" s="13">
        <v>1.6592985099999999</v>
      </c>
      <c r="D2656" t="s">
        <v>11</v>
      </c>
      <c r="E2656" t="s">
        <v>11</v>
      </c>
      <c r="F2656" s="13" t="s">
        <v>11</v>
      </c>
      <c r="G2656" s="14" t="s">
        <v>2220</v>
      </c>
    </row>
    <row r="2657" spans="1:7" x14ac:dyDescent="0.2">
      <c r="A2657" s="9" t="s">
        <v>4512</v>
      </c>
      <c r="B2657">
        <v>1.415323514</v>
      </c>
      <c r="C2657" s="13">
        <v>1.660869326</v>
      </c>
      <c r="D2657" t="s">
        <v>104</v>
      </c>
      <c r="E2657" t="s">
        <v>92</v>
      </c>
      <c r="F2657" s="13" t="s">
        <v>442</v>
      </c>
      <c r="G2657" s="14" t="s">
        <v>4513</v>
      </c>
    </row>
    <row r="2658" spans="1:7" x14ac:dyDescent="0.2">
      <c r="A2658" s="9" t="s">
        <v>4514</v>
      </c>
      <c r="B2658">
        <v>0</v>
      </c>
      <c r="C2658" s="13">
        <v>1.6618058040000001</v>
      </c>
      <c r="D2658" t="s">
        <v>4515</v>
      </c>
      <c r="E2658" t="s">
        <v>11</v>
      </c>
      <c r="F2658" s="13" t="s">
        <v>45</v>
      </c>
      <c r="G2658" s="14" t="s">
        <v>4516</v>
      </c>
    </row>
    <row r="2659" spans="1:7" x14ac:dyDescent="0.2">
      <c r="A2659" s="9" t="s">
        <v>4517</v>
      </c>
      <c r="B2659">
        <v>1.6100204680000001</v>
      </c>
      <c r="C2659" s="13">
        <v>1.6684831170000001</v>
      </c>
      <c r="D2659" t="s">
        <v>1172</v>
      </c>
      <c r="E2659" t="s">
        <v>11</v>
      </c>
      <c r="F2659" s="13" t="s">
        <v>2996</v>
      </c>
      <c r="G2659" s="14" t="s">
        <v>4518</v>
      </c>
    </row>
    <row r="2660" spans="1:7" x14ac:dyDescent="0.2">
      <c r="A2660" s="9" t="s">
        <v>4519</v>
      </c>
      <c r="B2660">
        <v>0</v>
      </c>
      <c r="C2660" s="13">
        <v>1.6693548170000001</v>
      </c>
      <c r="D2660" t="s">
        <v>11</v>
      </c>
      <c r="E2660" t="s">
        <v>11</v>
      </c>
      <c r="F2660" s="13" t="s">
        <v>11</v>
      </c>
      <c r="G2660" s="14" t="s">
        <v>11</v>
      </c>
    </row>
    <row r="2661" spans="1:7" x14ac:dyDescent="0.2">
      <c r="A2661" s="9" t="s">
        <v>4520</v>
      </c>
      <c r="B2661">
        <v>0</v>
      </c>
      <c r="C2661" s="13">
        <v>1.670772497</v>
      </c>
      <c r="D2661" t="s">
        <v>1107</v>
      </c>
      <c r="E2661" t="s">
        <v>1108</v>
      </c>
      <c r="F2661" s="13" t="s">
        <v>11</v>
      </c>
      <c r="G2661" s="14" t="s">
        <v>1109</v>
      </c>
    </row>
    <row r="2662" spans="1:7" x14ac:dyDescent="0.2">
      <c r="A2662" s="9" t="s">
        <v>4521</v>
      </c>
      <c r="B2662">
        <v>0</v>
      </c>
      <c r="C2662" s="13">
        <v>1.6708162959999999</v>
      </c>
      <c r="D2662" t="s">
        <v>11</v>
      </c>
      <c r="E2662" t="s">
        <v>11</v>
      </c>
      <c r="F2662" s="13" t="s">
        <v>11</v>
      </c>
      <c r="G2662" s="14" t="s">
        <v>4522</v>
      </c>
    </row>
    <row r="2663" spans="1:7" x14ac:dyDescent="0.2">
      <c r="A2663" s="9" t="s">
        <v>4523</v>
      </c>
      <c r="B2663">
        <v>2.3401626320000002</v>
      </c>
      <c r="C2663" s="13">
        <v>1.6728862920000001</v>
      </c>
      <c r="D2663" t="s">
        <v>11</v>
      </c>
      <c r="E2663" t="s">
        <v>11</v>
      </c>
      <c r="F2663" s="13" t="s">
        <v>11</v>
      </c>
      <c r="G2663" s="14" t="s">
        <v>11</v>
      </c>
    </row>
    <row r="2664" spans="1:7" x14ac:dyDescent="0.2">
      <c r="A2664" s="9" t="s">
        <v>4524</v>
      </c>
      <c r="B2664">
        <v>0</v>
      </c>
      <c r="C2664" s="13">
        <v>1.672975077</v>
      </c>
      <c r="D2664" t="s">
        <v>22</v>
      </c>
      <c r="E2664" t="s">
        <v>11</v>
      </c>
      <c r="F2664" s="13" t="s">
        <v>2509</v>
      </c>
      <c r="G2664" s="14" t="s">
        <v>4525</v>
      </c>
    </row>
    <row r="2665" spans="1:7" x14ac:dyDescent="0.2">
      <c r="A2665" s="9" t="s">
        <v>4526</v>
      </c>
      <c r="B2665">
        <v>0</v>
      </c>
      <c r="C2665" s="13">
        <v>1.67410813</v>
      </c>
      <c r="D2665" t="s">
        <v>4527</v>
      </c>
      <c r="E2665" t="s">
        <v>11</v>
      </c>
      <c r="F2665" s="13" t="s">
        <v>4528</v>
      </c>
      <c r="G2665" s="14" t="s">
        <v>4529</v>
      </c>
    </row>
    <row r="2666" spans="1:7" x14ac:dyDescent="0.2">
      <c r="A2666" s="9" t="s">
        <v>4530</v>
      </c>
      <c r="B2666">
        <v>1.4794995929999999</v>
      </c>
      <c r="C2666" s="13">
        <v>1.67591204</v>
      </c>
      <c r="D2666" t="s">
        <v>11</v>
      </c>
      <c r="E2666" t="s">
        <v>11</v>
      </c>
      <c r="F2666" s="13" t="s">
        <v>11</v>
      </c>
      <c r="G2666" s="14" t="s">
        <v>11</v>
      </c>
    </row>
    <row r="2667" spans="1:7" x14ac:dyDescent="0.2">
      <c r="A2667" s="9" t="s">
        <v>4531</v>
      </c>
      <c r="B2667">
        <v>0</v>
      </c>
      <c r="C2667" s="13">
        <v>1.6785846929999999</v>
      </c>
      <c r="D2667" t="s">
        <v>11</v>
      </c>
      <c r="E2667" t="s">
        <v>11</v>
      </c>
      <c r="F2667" s="13" t="s">
        <v>11</v>
      </c>
      <c r="G2667" s="14" t="s">
        <v>97</v>
      </c>
    </row>
    <row r="2668" spans="1:7" x14ac:dyDescent="0.2">
      <c r="A2668" s="9" t="s">
        <v>4532</v>
      </c>
      <c r="B2668">
        <v>0</v>
      </c>
      <c r="C2668" s="13">
        <v>1.682524109</v>
      </c>
      <c r="D2668" t="s">
        <v>17</v>
      </c>
      <c r="E2668" t="s">
        <v>11</v>
      </c>
      <c r="F2668" s="13" t="s">
        <v>23</v>
      </c>
      <c r="G2668" s="14" t="s">
        <v>4533</v>
      </c>
    </row>
    <row r="2669" spans="1:7" x14ac:dyDescent="0.2">
      <c r="A2669" s="9" t="s">
        <v>4534</v>
      </c>
      <c r="B2669">
        <v>0</v>
      </c>
      <c r="C2669" s="13">
        <v>1.684634929</v>
      </c>
      <c r="D2669" t="s">
        <v>22</v>
      </c>
      <c r="E2669" t="s">
        <v>11</v>
      </c>
      <c r="F2669" s="13" t="s">
        <v>169</v>
      </c>
      <c r="G2669" s="14" t="s">
        <v>4535</v>
      </c>
    </row>
    <row r="2670" spans="1:7" x14ac:dyDescent="0.2">
      <c r="A2670" s="9" t="s">
        <v>4536</v>
      </c>
      <c r="B2670">
        <v>2.337700034</v>
      </c>
      <c r="C2670" s="13">
        <v>1.6884583179999999</v>
      </c>
      <c r="D2670" t="s">
        <v>11</v>
      </c>
      <c r="E2670" t="s">
        <v>11</v>
      </c>
      <c r="F2670" s="13" t="s">
        <v>11</v>
      </c>
      <c r="G2670" s="14" t="s">
        <v>4537</v>
      </c>
    </row>
    <row r="2671" spans="1:7" x14ac:dyDescent="0.2">
      <c r="A2671" s="9" t="s">
        <v>4538</v>
      </c>
      <c r="B2671">
        <v>0</v>
      </c>
      <c r="C2671" s="13">
        <v>1.689595693</v>
      </c>
      <c r="D2671" t="s">
        <v>2632</v>
      </c>
      <c r="E2671" t="s">
        <v>2641</v>
      </c>
      <c r="F2671" s="13" t="s">
        <v>2634</v>
      </c>
      <c r="G2671" s="14" t="s">
        <v>4539</v>
      </c>
    </row>
    <row r="2672" spans="1:7" x14ac:dyDescent="0.2">
      <c r="A2672" s="9" t="s">
        <v>4540</v>
      </c>
      <c r="B2672">
        <v>1.6013077579999999</v>
      </c>
      <c r="C2672" s="13">
        <v>1.6933326369999999</v>
      </c>
      <c r="D2672" t="s">
        <v>4541</v>
      </c>
      <c r="E2672" t="s">
        <v>11</v>
      </c>
      <c r="F2672" s="13" t="s">
        <v>4542</v>
      </c>
      <c r="G2672" s="14" t="s">
        <v>4543</v>
      </c>
    </row>
    <row r="2673" spans="1:7" x14ac:dyDescent="0.2">
      <c r="A2673" s="9" t="s">
        <v>4544</v>
      </c>
      <c r="B2673">
        <v>2.3370967290000002</v>
      </c>
      <c r="C2673" s="13">
        <v>1.6944696020000001</v>
      </c>
      <c r="D2673" t="s">
        <v>27</v>
      </c>
      <c r="E2673" t="s">
        <v>11</v>
      </c>
      <c r="F2673" s="13" t="s">
        <v>2473</v>
      </c>
      <c r="G2673" s="14" t="s">
        <v>4545</v>
      </c>
    </row>
    <row r="2674" spans="1:7" x14ac:dyDescent="0.2">
      <c r="A2674" s="9" t="s">
        <v>4546</v>
      </c>
      <c r="B2674">
        <v>1.025611201</v>
      </c>
      <c r="C2674" s="13">
        <v>1.697233974</v>
      </c>
      <c r="D2674" t="s">
        <v>2632</v>
      </c>
      <c r="E2674" t="s">
        <v>2641</v>
      </c>
      <c r="F2674" s="13" t="s">
        <v>2634</v>
      </c>
      <c r="G2674" s="14" t="s">
        <v>4547</v>
      </c>
    </row>
    <row r="2675" spans="1:7" x14ac:dyDescent="0.2">
      <c r="A2675" s="9" t="s">
        <v>4548</v>
      </c>
      <c r="B2675">
        <v>0</v>
      </c>
      <c r="C2675" s="13">
        <v>1.699151651</v>
      </c>
      <c r="D2675" t="s">
        <v>38</v>
      </c>
      <c r="E2675" t="s">
        <v>11</v>
      </c>
      <c r="F2675" s="13" t="s">
        <v>49</v>
      </c>
      <c r="G2675" s="14" t="s">
        <v>695</v>
      </c>
    </row>
    <row r="2676" spans="1:7" x14ac:dyDescent="0.2">
      <c r="A2676" s="9" t="s">
        <v>4549</v>
      </c>
      <c r="B2676">
        <v>2.5743413450000001</v>
      </c>
      <c r="C2676" s="13">
        <v>1.703569406</v>
      </c>
      <c r="D2676" t="s">
        <v>17</v>
      </c>
      <c r="E2676" t="s">
        <v>11</v>
      </c>
      <c r="F2676" s="13" t="s">
        <v>11</v>
      </c>
      <c r="G2676" s="14" t="s">
        <v>4550</v>
      </c>
    </row>
    <row r="2677" spans="1:7" x14ac:dyDescent="0.2">
      <c r="A2677" s="9" t="s">
        <v>4551</v>
      </c>
      <c r="B2677">
        <v>0</v>
      </c>
      <c r="C2677" s="13">
        <v>1.7055988479999999</v>
      </c>
      <c r="D2677" t="s">
        <v>11</v>
      </c>
      <c r="E2677" t="s">
        <v>11</v>
      </c>
      <c r="F2677" s="13" t="s">
        <v>11</v>
      </c>
      <c r="G2677" s="14" t="s">
        <v>11</v>
      </c>
    </row>
    <row r="2678" spans="1:7" x14ac:dyDescent="0.2">
      <c r="A2678" s="9" t="s">
        <v>4552</v>
      </c>
      <c r="B2678">
        <v>0</v>
      </c>
      <c r="C2678" s="13">
        <v>1.7060705089999999</v>
      </c>
      <c r="D2678" t="s">
        <v>11</v>
      </c>
      <c r="E2678" t="s">
        <v>11</v>
      </c>
      <c r="F2678" s="13" t="s">
        <v>4388</v>
      </c>
      <c r="G2678" s="14" t="s">
        <v>4389</v>
      </c>
    </row>
    <row r="2679" spans="1:7" x14ac:dyDescent="0.2">
      <c r="A2679" s="9" t="s">
        <v>4553</v>
      </c>
      <c r="B2679">
        <v>1.4172396970000001</v>
      </c>
      <c r="C2679" s="13">
        <v>1.7065888950000001</v>
      </c>
      <c r="D2679" t="s">
        <v>11</v>
      </c>
      <c r="E2679" t="s">
        <v>11</v>
      </c>
      <c r="F2679" s="13" t="s">
        <v>11</v>
      </c>
      <c r="G2679" s="14" t="s">
        <v>2095</v>
      </c>
    </row>
    <row r="2680" spans="1:7" x14ac:dyDescent="0.2">
      <c r="A2680" s="9" t="s">
        <v>4554</v>
      </c>
      <c r="B2680">
        <v>0</v>
      </c>
      <c r="C2680" s="13">
        <v>1.7103313019999999</v>
      </c>
      <c r="D2680" t="s">
        <v>139</v>
      </c>
      <c r="E2680" t="s">
        <v>140</v>
      </c>
      <c r="F2680" s="13" t="s">
        <v>4555</v>
      </c>
      <c r="G2680" s="14" t="s">
        <v>4556</v>
      </c>
    </row>
    <row r="2681" spans="1:7" x14ac:dyDescent="0.2">
      <c r="A2681" s="9" t="s">
        <v>4557</v>
      </c>
      <c r="B2681">
        <v>0</v>
      </c>
      <c r="C2681" s="13">
        <v>1.7147998820000001</v>
      </c>
      <c r="D2681" t="s">
        <v>11</v>
      </c>
      <c r="E2681" t="s">
        <v>11</v>
      </c>
      <c r="F2681" s="13" t="s">
        <v>11</v>
      </c>
      <c r="G2681" s="14" t="s">
        <v>11</v>
      </c>
    </row>
    <row r="2682" spans="1:7" x14ac:dyDescent="0.2">
      <c r="A2682" s="9" t="s">
        <v>4558</v>
      </c>
      <c r="B2682">
        <v>0</v>
      </c>
      <c r="C2682" s="13">
        <v>1.7150301130000001</v>
      </c>
      <c r="D2682" t="s">
        <v>11</v>
      </c>
      <c r="E2682" t="s">
        <v>11</v>
      </c>
      <c r="F2682" s="13" t="s">
        <v>11</v>
      </c>
      <c r="G2682" s="14" t="s">
        <v>4559</v>
      </c>
    </row>
    <row r="2683" spans="1:7" x14ac:dyDescent="0.2">
      <c r="A2683" s="9" t="s">
        <v>4560</v>
      </c>
      <c r="B2683">
        <v>1.2338508050000001</v>
      </c>
      <c r="C2683" s="13">
        <v>1.715192609</v>
      </c>
      <c r="D2683" t="s">
        <v>11</v>
      </c>
      <c r="E2683" t="s">
        <v>11</v>
      </c>
      <c r="F2683" s="13" t="s">
        <v>11</v>
      </c>
      <c r="G2683" s="14" t="s">
        <v>11</v>
      </c>
    </row>
    <row r="2684" spans="1:7" x14ac:dyDescent="0.2">
      <c r="A2684" s="9" t="s">
        <v>4561</v>
      </c>
      <c r="B2684">
        <v>1.703021162</v>
      </c>
      <c r="C2684" s="13">
        <v>1.7190592840000001</v>
      </c>
      <c r="D2684" t="s">
        <v>17</v>
      </c>
      <c r="E2684" t="s">
        <v>11</v>
      </c>
      <c r="F2684" s="13" t="s">
        <v>4562</v>
      </c>
      <c r="G2684" s="14" t="s">
        <v>4563</v>
      </c>
    </row>
    <row r="2685" spans="1:7" x14ac:dyDescent="0.2">
      <c r="A2685" s="9" t="s">
        <v>4564</v>
      </c>
      <c r="B2685">
        <v>0</v>
      </c>
      <c r="C2685" s="13">
        <v>1.719188892</v>
      </c>
      <c r="D2685" t="s">
        <v>11</v>
      </c>
      <c r="E2685" t="s">
        <v>11</v>
      </c>
      <c r="F2685" s="13" t="s">
        <v>11</v>
      </c>
      <c r="G2685" s="14" t="s">
        <v>4565</v>
      </c>
    </row>
    <row r="2686" spans="1:7" x14ac:dyDescent="0.2">
      <c r="A2686" s="9" t="s">
        <v>4566</v>
      </c>
      <c r="B2686">
        <v>0</v>
      </c>
      <c r="C2686" s="13">
        <v>1.719791069</v>
      </c>
      <c r="D2686" t="s">
        <v>11</v>
      </c>
      <c r="E2686" t="s">
        <v>294</v>
      </c>
      <c r="F2686" s="13" t="s">
        <v>4567</v>
      </c>
      <c r="G2686" s="14" t="s">
        <v>4568</v>
      </c>
    </row>
    <row r="2687" spans="1:7" x14ac:dyDescent="0.2">
      <c r="A2687" s="9" t="s">
        <v>4569</v>
      </c>
      <c r="B2687">
        <v>-1.820822677</v>
      </c>
      <c r="C2687" s="13">
        <v>1.7246433350000001</v>
      </c>
      <c r="D2687" t="s">
        <v>11</v>
      </c>
      <c r="E2687" t="s">
        <v>11</v>
      </c>
      <c r="F2687" s="13" t="s">
        <v>11</v>
      </c>
      <c r="G2687" s="14" t="s">
        <v>1643</v>
      </c>
    </row>
    <row r="2688" spans="1:7" x14ac:dyDescent="0.2">
      <c r="A2688" s="9" t="s">
        <v>4570</v>
      </c>
      <c r="B2688">
        <v>1.6888251190000001</v>
      </c>
      <c r="C2688" s="13">
        <v>1.7332675630000001</v>
      </c>
      <c r="D2688" t="s">
        <v>11</v>
      </c>
      <c r="E2688" t="s">
        <v>11</v>
      </c>
      <c r="F2688" s="13" t="s">
        <v>4571</v>
      </c>
      <c r="G2688" s="14" t="s">
        <v>4572</v>
      </c>
    </row>
    <row r="2689" spans="1:7" x14ac:dyDescent="0.2">
      <c r="A2689" s="9" t="s">
        <v>4573</v>
      </c>
      <c r="B2689">
        <v>1.2303853810000001</v>
      </c>
      <c r="C2689" s="13">
        <v>1.73859819</v>
      </c>
      <c r="D2689" t="s">
        <v>11</v>
      </c>
      <c r="E2689" t="s">
        <v>11</v>
      </c>
      <c r="F2689" s="13" t="s">
        <v>11</v>
      </c>
      <c r="G2689" s="14" t="s">
        <v>3963</v>
      </c>
    </row>
    <row r="2690" spans="1:7" x14ac:dyDescent="0.2">
      <c r="A2690" s="9" t="s">
        <v>4574</v>
      </c>
      <c r="B2690">
        <v>1.522350914</v>
      </c>
      <c r="C2690" s="13">
        <v>1.740943734</v>
      </c>
      <c r="D2690" t="s">
        <v>11</v>
      </c>
      <c r="E2690" t="s">
        <v>11</v>
      </c>
      <c r="F2690" s="13" t="s">
        <v>11</v>
      </c>
      <c r="G2690" s="14" t="s">
        <v>4575</v>
      </c>
    </row>
    <row r="2691" spans="1:7" x14ac:dyDescent="0.2">
      <c r="A2691" s="9" t="s">
        <v>4576</v>
      </c>
      <c r="B2691">
        <v>1.607091753</v>
      </c>
      <c r="C2691" s="13">
        <v>1.74586471</v>
      </c>
      <c r="D2691" t="s">
        <v>11</v>
      </c>
      <c r="E2691" t="s">
        <v>11</v>
      </c>
      <c r="F2691" s="13" t="s">
        <v>11</v>
      </c>
      <c r="G2691" s="14" t="s">
        <v>11</v>
      </c>
    </row>
    <row r="2692" spans="1:7" x14ac:dyDescent="0.2">
      <c r="A2692" s="9" t="s">
        <v>4577</v>
      </c>
      <c r="B2692">
        <v>0</v>
      </c>
      <c r="C2692" s="13">
        <v>1.748128632</v>
      </c>
      <c r="D2692" t="s">
        <v>11</v>
      </c>
      <c r="E2692" t="s">
        <v>11</v>
      </c>
      <c r="F2692" s="13" t="s">
        <v>45</v>
      </c>
      <c r="G2692" s="14" t="s">
        <v>4578</v>
      </c>
    </row>
    <row r="2693" spans="1:7" x14ac:dyDescent="0.2">
      <c r="A2693" s="9" t="s">
        <v>4579</v>
      </c>
      <c r="B2693">
        <v>0</v>
      </c>
      <c r="C2693" s="13">
        <v>1.7486759780000001</v>
      </c>
      <c r="D2693" t="s">
        <v>11</v>
      </c>
      <c r="E2693" t="s">
        <v>4580</v>
      </c>
      <c r="F2693" s="13" t="s">
        <v>11</v>
      </c>
      <c r="G2693" s="14" t="s">
        <v>4581</v>
      </c>
    </row>
    <row r="2694" spans="1:7" x14ac:dyDescent="0.2">
      <c r="A2694" s="9" t="s">
        <v>4582</v>
      </c>
      <c r="B2694">
        <v>1.0539190860000001</v>
      </c>
      <c r="C2694" s="13">
        <v>1.749384955</v>
      </c>
      <c r="D2694" t="s">
        <v>11</v>
      </c>
      <c r="E2694" t="s">
        <v>11</v>
      </c>
      <c r="F2694" s="13" t="s">
        <v>11</v>
      </c>
      <c r="G2694" s="14" t="s">
        <v>1614</v>
      </c>
    </row>
    <row r="2695" spans="1:7" x14ac:dyDescent="0.2">
      <c r="A2695" s="9" t="s">
        <v>4583</v>
      </c>
      <c r="B2695">
        <v>1.2313023219999999</v>
      </c>
      <c r="C2695" s="13">
        <v>1.750667247</v>
      </c>
      <c r="D2695" t="s">
        <v>11</v>
      </c>
      <c r="E2695" t="s">
        <v>11</v>
      </c>
      <c r="F2695" s="13" t="s">
        <v>11</v>
      </c>
      <c r="G2695" s="14" t="s">
        <v>4584</v>
      </c>
    </row>
    <row r="2696" spans="1:7" x14ac:dyDescent="0.2">
      <c r="A2696" s="9" t="s">
        <v>4585</v>
      </c>
      <c r="B2696">
        <v>2.1543217569999999</v>
      </c>
      <c r="C2696" s="13">
        <v>1.7523316980000001</v>
      </c>
      <c r="D2696" t="s">
        <v>11</v>
      </c>
      <c r="E2696" t="s">
        <v>11</v>
      </c>
      <c r="F2696" s="13" t="s">
        <v>11</v>
      </c>
      <c r="G2696" s="14" t="s">
        <v>125</v>
      </c>
    </row>
    <row r="2697" spans="1:7" x14ac:dyDescent="0.2">
      <c r="A2697" s="9" t="s">
        <v>4586</v>
      </c>
      <c r="B2697">
        <v>0</v>
      </c>
      <c r="C2697" s="13">
        <v>1.754474351</v>
      </c>
      <c r="D2697" t="s">
        <v>11</v>
      </c>
      <c r="E2697" t="s">
        <v>11</v>
      </c>
      <c r="F2697" s="13" t="s">
        <v>11</v>
      </c>
      <c r="G2697" s="14" t="s">
        <v>4587</v>
      </c>
    </row>
    <row r="2698" spans="1:7" x14ac:dyDescent="0.2">
      <c r="A2698" s="9" t="s">
        <v>4588</v>
      </c>
      <c r="B2698">
        <v>0</v>
      </c>
      <c r="C2698" s="13">
        <v>1.764268613</v>
      </c>
      <c r="D2698" t="s">
        <v>11</v>
      </c>
      <c r="E2698" t="s">
        <v>11</v>
      </c>
      <c r="F2698" s="13" t="s">
        <v>11</v>
      </c>
      <c r="G2698" s="14" t="s">
        <v>11</v>
      </c>
    </row>
    <row r="2699" spans="1:7" x14ac:dyDescent="0.2">
      <c r="A2699" s="9" t="s">
        <v>4589</v>
      </c>
      <c r="B2699">
        <v>0</v>
      </c>
      <c r="C2699" s="13">
        <v>1.7653479780000001</v>
      </c>
      <c r="D2699" t="s">
        <v>11</v>
      </c>
      <c r="E2699" t="s">
        <v>12</v>
      </c>
      <c r="F2699" s="13" t="s">
        <v>11</v>
      </c>
      <c r="G2699" s="14" t="s">
        <v>1936</v>
      </c>
    </row>
    <row r="2700" spans="1:7" x14ac:dyDescent="0.2">
      <c r="A2700" s="9" t="s">
        <v>4590</v>
      </c>
      <c r="B2700">
        <v>0</v>
      </c>
      <c r="C2700" s="13">
        <v>1.766246354</v>
      </c>
      <c r="D2700" t="s">
        <v>11</v>
      </c>
      <c r="E2700" t="s">
        <v>11</v>
      </c>
      <c r="F2700" s="13" t="s">
        <v>11</v>
      </c>
      <c r="G2700" s="14" t="s">
        <v>4591</v>
      </c>
    </row>
    <row r="2701" spans="1:7" x14ac:dyDescent="0.2">
      <c r="A2701" s="9" t="s">
        <v>4592</v>
      </c>
      <c r="B2701">
        <v>1.6006792590000001</v>
      </c>
      <c r="C2701" s="13">
        <v>1.768274898</v>
      </c>
      <c r="D2701" t="s">
        <v>22</v>
      </c>
      <c r="E2701" t="s">
        <v>11</v>
      </c>
      <c r="F2701" s="13" t="s">
        <v>2509</v>
      </c>
      <c r="G2701" s="14" t="s">
        <v>4525</v>
      </c>
    </row>
    <row r="2702" spans="1:7" x14ac:dyDescent="0.2">
      <c r="A2702" s="9" t="s">
        <v>4593</v>
      </c>
      <c r="B2702">
        <v>0</v>
      </c>
      <c r="C2702" s="13">
        <v>1.774526096</v>
      </c>
      <c r="D2702" t="s">
        <v>11</v>
      </c>
      <c r="E2702" t="s">
        <v>11</v>
      </c>
      <c r="F2702" s="13" t="s">
        <v>11</v>
      </c>
      <c r="G2702" s="14" t="s">
        <v>11</v>
      </c>
    </row>
    <row r="2703" spans="1:7" x14ac:dyDescent="0.2">
      <c r="A2703" s="9" t="s">
        <v>4594</v>
      </c>
      <c r="B2703">
        <v>1.5013692919999999</v>
      </c>
      <c r="C2703" s="13">
        <v>1.775440736</v>
      </c>
      <c r="D2703" t="s">
        <v>11</v>
      </c>
      <c r="E2703" t="s">
        <v>11</v>
      </c>
      <c r="F2703" s="13" t="s">
        <v>11</v>
      </c>
      <c r="G2703" s="14" t="s">
        <v>11</v>
      </c>
    </row>
    <row r="2704" spans="1:7" x14ac:dyDescent="0.2">
      <c r="A2704" s="9" t="s">
        <v>4595</v>
      </c>
      <c r="B2704">
        <v>1.299653924</v>
      </c>
      <c r="C2704" s="13">
        <v>1.7803285849999999</v>
      </c>
      <c r="D2704" t="s">
        <v>11</v>
      </c>
      <c r="E2704" t="s">
        <v>11</v>
      </c>
      <c r="F2704" s="13" t="s">
        <v>11</v>
      </c>
      <c r="G2704" s="14" t="s">
        <v>4596</v>
      </c>
    </row>
    <row r="2705" spans="1:7" x14ac:dyDescent="0.2">
      <c r="A2705" s="9" t="s">
        <v>4597</v>
      </c>
      <c r="B2705">
        <v>0</v>
      </c>
      <c r="C2705" s="13">
        <v>1.781760166</v>
      </c>
      <c r="D2705" t="s">
        <v>38</v>
      </c>
      <c r="E2705" t="s">
        <v>11</v>
      </c>
      <c r="F2705" s="13" t="s">
        <v>49</v>
      </c>
      <c r="G2705" s="14" t="s">
        <v>4598</v>
      </c>
    </row>
    <row r="2706" spans="1:7" x14ac:dyDescent="0.2">
      <c r="A2706" s="9" t="s">
        <v>4599</v>
      </c>
      <c r="B2706">
        <v>0</v>
      </c>
      <c r="C2706" s="13">
        <v>1.782130301</v>
      </c>
      <c r="D2706" t="s">
        <v>11</v>
      </c>
      <c r="E2706" t="s">
        <v>11</v>
      </c>
      <c r="F2706" s="13" t="s">
        <v>4600</v>
      </c>
      <c r="G2706" s="14" t="s">
        <v>4601</v>
      </c>
    </row>
    <row r="2707" spans="1:7" x14ac:dyDescent="0.2">
      <c r="A2707" s="9" t="s">
        <v>4602</v>
      </c>
      <c r="B2707">
        <v>0</v>
      </c>
      <c r="C2707" s="13">
        <v>1.783421583</v>
      </c>
      <c r="D2707" t="s">
        <v>4375</v>
      </c>
      <c r="E2707" t="s">
        <v>4603</v>
      </c>
      <c r="F2707" s="13" t="s">
        <v>11</v>
      </c>
      <c r="G2707" s="14" t="s">
        <v>4604</v>
      </c>
    </row>
    <row r="2708" spans="1:7" x14ac:dyDescent="0.2">
      <c r="A2708" s="9" t="s">
        <v>4605</v>
      </c>
      <c r="B2708">
        <v>0</v>
      </c>
      <c r="C2708" s="13">
        <v>1.7870906900000001</v>
      </c>
      <c r="D2708" t="s">
        <v>11</v>
      </c>
      <c r="E2708" t="s">
        <v>2633</v>
      </c>
      <c r="F2708" s="13" t="s">
        <v>11</v>
      </c>
      <c r="G2708" s="14" t="s">
        <v>4606</v>
      </c>
    </row>
    <row r="2709" spans="1:7" x14ac:dyDescent="0.2">
      <c r="A2709" s="9" t="s">
        <v>4607</v>
      </c>
      <c r="B2709">
        <v>0</v>
      </c>
      <c r="C2709" s="13">
        <v>1.7889255909999999</v>
      </c>
      <c r="D2709" t="s">
        <v>11</v>
      </c>
      <c r="E2709" t="s">
        <v>11</v>
      </c>
      <c r="F2709" s="13" t="s">
        <v>11</v>
      </c>
      <c r="G2709" s="14" t="s">
        <v>2671</v>
      </c>
    </row>
    <row r="2710" spans="1:7" x14ac:dyDescent="0.2">
      <c r="A2710" s="9" t="s">
        <v>4608</v>
      </c>
      <c r="B2710">
        <v>0</v>
      </c>
      <c r="C2710" s="13">
        <v>1.797335737</v>
      </c>
      <c r="D2710" t="s">
        <v>11</v>
      </c>
      <c r="E2710" t="s">
        <v>11</v>
      </c>
      <c r="F2710" s="13" t="s">
        <v>11</v>
      </c>
      <c r="G2710" s="14" t="s">
        <v>4609</v>
      </c>
    </row>
    <row r="2711" spans="1:7" x14ac:dyDescent="0.2">
      <c r="A2711" s="9" t="s">
        <v>4610</v>
      </c>
      <c r="B2711">
        <v>0</v>
      </c>
      <c r="C2711" s="13">
        <v>1.8117353919999999</v>
      </c>
      <c r="D2711" t="s">
        <v>4050</v>
      </c>
      <c r="E2711" t="s">
        <v>11</v>
      </c>
      <c r="F2711" s="13" t="s">
        <v>23</v>
      </c>
      <c r="G2711" s="14" t="s">
        <v>4611</v>
      </c>
    </row>
    <row r="2712" spans="1:7" x14ac:dyDescent="0.2">
      <c r="A2712" s="9" t="s">
        <v>4612</v>
      </c>
      <c r="B2712">
        <v>0</v>
      </c>
      <c r="C2712" s="13">
        <v>1.8120439820000001</v>
      </c>
      <c r="D2712" t="s">
        <v>11</v>
      </c>
      <c r="E2712" t="s">
        <v>11</v>
      </c>
      <c r="F2712" s="13" t="s">
        <v>11</v>
      </c>
      <c r="G2712" s="14" t="s">
        <v>11</v>
      </c>
    </row>
    <row r="2713" spans="1:7" x14ac:dyDescent="0.2">
      <c r="A2713" s="9" t="s">
        <v>4613</v>
      </c>
      <c r="B2713">
        <v>1.023070355</v>
      </c>
      <c r="C2713" s="13">
        <v>1.81332746</v>
      </c>
      <c r="D2713" t="s">
        <v>11</v>
      </c>
      <c r="E2713" t="s">
        <v>11</v>
      </c>
      <c r="F2713" s="13" t="s">
        <v>11</v>
      </c>
      <c r="G2713" s="14" t="s">
        <v>3963</v>
      </c>
    </row>
    <row r="2714" spans="1:7" x14ac:dyDescent="0.2">
      <c r="A2714" s="9" t="s">
        <v>4614</v>
      </c>
      <c r="B2714">
        <v>0</v>
      </c>
      <c r="C2714" s="13">
        <v>1.823436448</v>
      </c>
      <c r="D2714" t="s">
        <v>11</v>
      </c>
      <c r="E2714" t="s">
        <v>11</v>
      </c>
      <c r="F2714" s="13" t="s">
        <v>45</v>
      </c>
      <c r="G2714" s="14" t="s">
        <v>4615</v>
      </c>
    </row>
    <row r="2715" spans="1:7" x14ac:dyDescent="0.2">
      <c r="A2715" s="9" t="s">
        <v>4616</v>
      </c>
      <c r="B2715">
        <v>0</v>
      </c>
      <c r="C2715" s="13">
        <v>1.826049845</v>
      </c>
      <c r="D2715" t="s">
        <v>11</v>
      </c>
      <c r="E2715" t="s">
        <v>11</v>
      </c>
      <c r="F2715" s="13" t="s">
        <v>11</v>
      </c>
      <c r="G2715" s="14" t="s">
        <v>11</v>
      </c>
    </row>
    <row r="2716" spans="1:7" x14ac:dyDescent="0.2">
      <c r="A2716" s="9" t="s">
        <v>4617</v>
      </c>
      <c r="B2716">
        <v>1.295858027</v>
      </c>
      <c r="C2716" s="13">
        <v>1.826602002</v>
      </c>
      <c r="D2716" t="s">
        <v>11</v>
      </c>
      <c r="E2716" t="s">
        <v>11</v>
      </c>
      <c r="F2716" s="13" t="s">
        <v>11</v>
      </c>
      <c r="G2716" s="14" t="s">
        <v>4618</v>
      </c>
    </row>
    <row r="2717" spans="1:7" x14ac:dyDescent="0.2">
      <c r="A2717" s="9" t="s">
        <v>4619</v>
      </c>
      <c r="B2717">
        <v>0</v>
      </c>
      <c r="C2717" s="13">
        <v>1.8272855560000001</v>
      </c>
      <c r="D2717" t="s">
        <v>4620</v>
      </c>
      <c r="E2717" t="s">
        <v>294</v>
      </c>
      <c r="F2717" s="13" t="s">
        <v>11</v>
      </c>
      <c r="G2717" s="14" t="s">
        <v>4621</v>
      </c>
    </row>
    <row r="2718" spans="1:7" x14ac:dyDescent="0.2">
      <c r="A2718" s="9" t="s">
        <v>4622</v>
      </c>
      <c r="B2718">
        <v>1.888030251</v>
      </c>
      <c r="C2718" s="13">
        <v>1.8276741649999999</v>
      </c>
      <c r="D2718" t="s">
        <v>11</v>
      </c>
      <c r="E2718" t="s">
        <v>11</v>
      </c>
      <c r="F2718" s="13" t="s">
        <v>11</v>
      </c>
      <c r="G2718" s="14" t="s">
        <v>85</v>
      </c>
    </row>
    <row r="2719" spans="1:7" x14ac:dyDescent="0.2">
      <c r="A2719" s="9" t="s">
        <v>4623</v>
      </c>
      <c r="B2719">
        <v>0</v>
      </c>
      <c r="C2719" s="13">
        <v>1.831952526</v>
      </c>
      <c r="D2719" t="s">
        <v>11</v>
      </c>
      <c r="E2719" t="s">
        <v>11</v>
      </c>
      <c r="F2719" s="13" t="s">
        <v>11</v>
      </c>
      <c r="G2719" s="14" t="s">
        <v>4624</v>
      </c>
    </row>
    <row r="2720" spans="1:7" x14ac:dyDescent="0.2">
      <c r="A2720" s="9" t="s">
        <v>4625</v>
      </c>
      <c r="B2720">
        <v>0</v>
      </c>
      <c r="C2720" s="13">
        <v>1.83650355</v>
      </c>
      <c r="D2720" t="s">
        <v>11</v>
      </c>
      <c r="E2720" t="s">
        <v>11</v>
      </c>
      <c r="F2720" s="13" t="s">
        <v>173</v>
      </c>
      <c r="G2720" s="14" t="s">
        <v>174</v>
      </c>
    </row>
    <row r="2721" spans="1:7" x14ac:dyDescent="0.2">
      <c r="A2721" s="9" t="s">
        <v>4626</v>
      </c>
      <c r="B2721">
        <v>1.6027104050000001</v>
      </c>
      <c r="C2721" s="13">
        <v>1.8365751079999999</v>
      </c>
      <c r="D2721" t="s">
        <v>11</v>
      </c>
      <c r="E2721" t="s">
        <v>11</v>
      </c>
      <c r="F2721" s="13" t="s">
        <v>11</v>
      </c>
      <c r="G2721" s="14" t="s">
        <v>4627</v>
      </c>
    </row>
    <row r="2722" spans="1:7" x14ac:dyDescent="0.2">
      <c r="A2722" s="9" t="s">
        <v>4628</v>
      </c>
      <c r="B2722">
        <v>1.199078984</v>
      </c>
      <c r="C2722" s="13">
        <v>1.8401262199999999</v>
      </c>
      <c r="D2722" t="s">
        <v>11</v>
      </c>
      <c r="E2722" t="s">
        <v>11</v>
      </c>
      <c r="F2722" s="13" t="s">
        <v>1597</v>
      </c>
      <c r="G2722" s="14" t="s">
        <v>1598</v>
      </c>
    </row>
    <row r="2723" spans="1:7" x14ac:dyDescent="0.2">
      <c r="A2723" s="9" t="s">
        <v>4629</v>
      </c>
      <c r="B2723">
        <v>1.453247264</v>
      </c>
      <c r="C2723" s="13">
        <v>1.841657222</v>
      </c>
      <c r="D2723" t="s">
        <v>2632</v>
      </c>
      <c r="E2723" t="s">
        <v>4630</v>
      </c>
      <c r="F2723" s="13" t="s">
        <v>2634</v>
      </c>
      <c r="G2723" s="14" t="s">
        <v>4631</v>
      </c>
    </row>
    <row r="2724" spans="1:7" x14ac:dyDescent="0.2">
      <c r="A2724" s="9" t="s">
        <v>4632</v>
      </c>
      <c r="B2724">
        <v>0</v>
      </c>
      <c r="C2724" s="13">
        <v>1.8435328019999999</v>
      </c>
      <c r="D2724" t="s">
        <v>139</v>
      </c>
      <c r="E2724" t="s">
        <v>140</v>
      </c>
      <c r="F2724" s="13" t="s">
        <v>141</v>
      </c>
      <c r="G2724" s="14" t="s">
        <v>142</v>
      </c>
    </row>
    <row r="2725" spans="1:7" x14ac:dyDescent="0.2">
      <c r="A2725" s="9" t="s">
        <v>4633</v>
      </c>
      <c r="B2725">
        <v>1.094933167</v>
      </c>
      <c r="C2725" s="13">
        <v>1.850135187</v>
      </c>
      <c r="D2725" t="s">
        <v>115</v>
      </c>
      <c r="E2725" t="s">
        <v>12</v>
      </c>
      <c r="F2725" s="13" t="s">
        <v>116</v>
      </c>
      <c r="G2725" s="14" t="s">
        <v>117</v>
      </c>
    </row>
    <row r="2726" spans="1:7" x14ac:dyDescent="0.2">
      <c r="A2726" s="9" t="s">
        <v>4634</v>
      </c>
      <c r="B2726">
        <v>0</v>
      </c>
      <c r="C2726" s="13">
        <v>1.8513651550000001</v>
      </c>
      <c r="D2726" t="s">
        <v>11</v>
      </c>
      <c r="E2726" t="s">
        <v>11</v>
      </c>
      <c r="F2726" s="13" t="s">
        <v>11</v>
      </c>
      <c r="G2726" s="14" t="s">
        <v>11</v>
      </c>
    </row>
    <row r="2727" spans="1:7" x14ac:dyDescent="0.2">
      <c r="A2727" s="9" t="s">
        <v>4635</v>
      </c>
      <c r="B2727">
        <v>0</v>
      </c>
      <c r="C2727" s="13">
        <v>1.8513834149999999</v>
      </c>
      <c r="D2727" t="s">
        <v>11</v>
      </c>
      <c r="E2727" t="s">
        <v>11</v>
      </c>
      <c r="F2727" s="13" t="s">
        <v>11</v>
      </c>
      <c r="G2727" s="14" t="s">
        <v>11</v>
      </c>
    </row>
    <row r="2728" spans="1:7" x14ac:dyDescent="0.2">
      <c r="A2728" s="9" t="s">
        <v>4636</v>
      </c>
      <c r="B2728">
        <v>2.1323312900000002</v>
      </c>
      <c r="C2728" s="13">
        <v>1.857905557</v>
      </c>
      <c r="D2728" t="s">
        <v>11</v>
      </c>
      <c r="E2728" t="s">
        <v>11</v>
      </c>
      <c r="F2728" s="13" t="s">
        <v>11</v>
      </c>
      <c r="G2728" s="14" t="s">
        <v>2666</v>
      </c>
    </row>
    <row r="2729" spans="1:7" x14ac:dyDescent="0.2">
      <c r="A2729" s="9" t="s">
        <v>4637</v>
      </c>
      <c r="B2729">
        <v>2.0737746829999999</v>
      </c>
      <c r="C2729" s="13">
        <v>1.862167415</v>
      </c>
      <c r="D2729" t="s">
        <v>11</v>
      </c>
      <c r="E2729" t="s">
        <v>11</v>
      </c>
      <c r="F2729" s="13" t="s">
        <v>11</v>
      </c>
      <c r="G2729" s="14" t="s">
        <v>4638</v>
      </c>
    </row>
    <row r="2730" spans="1:7" x14ac:dyDescent="0.2">
      <c r="A2730" s="9" t="s">
        <v>4639</v>
      </c>
      <c r="B2730">
        <v>0</v>
      </c>
      <c r="C2730" s="13">
        <v>1.873705277</v>
      </c>
      <c r="D2730" t="s">
        <v>75</v>
      </c>
      <c r="E2730" t="s">
        <v>11</v>
      </c>
      <c r="F2730" s="13" t="s">
        <v>23</v>
      </c>
      <c r="G2730" s="14" t="s">
        <v>76</v>
      </c>
    </row>
    <row r="2731" spans="1:7" x14ac:dyDescent="0.2">
      <c r="A2731" s="9" t="s">
        <v>4640</v>
      </c>
      <c r="B2731">
        <v>0</v>
      </c>
      <c r="C2731" s="13">
        <v>1.8755058040000001</v>
      </c>
      <c r="D2731" t="s">
        <v>17</v>
      </c>
      <c r="E2731" t="s">
        <v>11</v>
      </c>
      <c r="F2731" s="13" t="s">
        <v>4641</v>
      </c>
      <c r="G2731" s="14" t="s">
        <v>4642</v>
      </c>
    </row>
    <row r="2732" spans="1:7" x14ac:dyDescent="0.2">
      <c r="A2732" s="9" t="s">
        <v>4643</v>
      </c>
      <c r="B2732">
        <v>0</v>
      </c>
      <c r="C2732" s="13">
        <v>1.8795198769999999</v>
      </c>
      <c r="D2732" t="s">
        <v>11</v>
      </c>
      <c r="E2732" t="s">
        <v>11</v>
      </c>
      <c r="F2732" s="13" t="s">
        <v>11</v>
      </c>
      <c r="G2732" s="14" t="s">
        <v>2690</v>
      </c>
    </row>
    <row r="2733" spans="1:7" x14ac:dyDescent="0.2">
      <c r="A2733" s="9" t="s">
        <v>4644</v>
      </c>
      <c r="B2733">
        <v>1.06653299</v>
      </c>
      <c r="C2733" s="13">
        <v>1.890803918</v>
      </c>
      <c r="D2733" t="s">
        <v>4541</v>
      </c>
      <c r="E2733" t="s">
        <v>11</v>
      </c>
      <c r="F2733" s="13" t="s">
        <v>4542</v>
      </c>
      <c r="G2733" s="14" t="s">
        <v>4543</v>
      </c>
    </row>
    <row r="2734" spans="1:7" x14ac:dyDescent="0.2">
      <c r="A2734" s="9" t="s">
        <v>4645</v>
      </c>
      <c r="B2734">
        <v>0</v>
      </c>
      <c r="C2734" s="13">
        <v>1.8960385820000001</v>
      </c>
      <c r="D2734" t="s">
        <v>11</v>
      </c>
      <c r="E2734" t="s">
        <v>11</v>
      </c>
      <c r="F2734" s="13" t="s">
        <v>11</v>
      </c>
      <c r="G2734" s="14" t="s">
        <v>4646</v>
      </c>
    </row>
    <row r="2735" spans="1:7" x14ac:dyDescent="0.2">
      <c r="A2735" s="9" t="s">
        <v>4647</v>
      </c>
      <c r="B2735">
        <v>0</v>
      </c>
      <c r="C2735" s="13">
        <v>1.8984026430000001</v>
      </c>
      <c r="D2735" t="s">
        <v>4050</v>
      </c>
      <c r="E2735" t="s">
        <v>11</v>
      </c>
      <c r="F2735" s="13" t="s">
        <v>4648</v>
      </c>
      <c r="G2735" s="14" t="s">
        <v>4649</v>
      </c>
    </row>
    <row r="2736" spans="1:7" x14ac:dyDescent="0.2">
      <c r="A2736" s="9" t="s">
        <v>4650</v>
      </c>
      <c r="B2736">
        <v>2.0232741359999999</v>
      </c>
      <c r="C2736" s="13">
        <v>1.903931118</v>
      </c>
      <c r="D2736" t="s">
        <v>4651</v>
      </c>
      <c r="E2736" t="s">
        <v>11</v>
      </c>
      <c r="F2736" s="13" t="s">
        <v>11</v>
      </c>
      <c r="G2736" s="14" t="s">
        <v>4652</v>
      </c>
    </row>
    <row r="2737" spans="1:7" x14ac:dyDescent="0.2">
      <c r="A2737" s="9" t="s">
        <v>4653</v>
      </c>
      <c r="B2737">
        <v>0</v>
      </c>
      <c r="C2737" s="13">
        <v>1.905675604</v>
      </c>
      <c r="D2737" t="s">
        <v>4654</v>
      </c>
      <c r="E2737" t="s">
        <v>11</v>
      </c>
      <c r="F2737" s="13" t="s">
        <v>873</v>
      </c>
      <c r="G2737" s="14" t="s">
        <v>4655</v>
      </c>
    </row>
    <row r="2738" spans="1:7" x14ac:dyDescent="0.2">
      <c r="A2738" s="9" t="s">
        <v>4656</v>
      </c>
      <c r="B2738">
        <v>0</v>
      </c>
      <c r="C2738" s="13">
        <v>1.91296077</v>
      </c>
      <c r="D2738" t="s">
        <v>11</v>
      </c>
      <c r="E2738" t="s">
        <v>11</v>
      </c>
      <c r="F2738" s="13" t="s">
        <v>11</v>
      </c>
      <c r="G2738" s="14" t="s">
        <v>11</v>
      </c>
    </row>
    <row r="2739" spans="1:7" x14ac:dyDescent="0.2">
      <c r="A2739" s="9" t="s">
        <v>4657</v>
      </c>
      <c r="B2739">
        <v>1.3749478420000001</v>
      </c>
      <c r="C2739" s="13">
        <v>1.914302723</v>
      </c>
      <c r="D2739" t="s">
        <v>4620</v>
      </c>
      <c r="E2739" t="s">
        <v>11</v>
      </c>
      <c r="F2739" s="13" t="s">
        <v>4658</v>
      </c>
      <c r="G2739" s="14" t="s">
        <v>4659</v>
      </c>
    </row>
    <row r="2740" spans="1:7" x14ac:dyDescent="0.2">
      <c r="A2740" s="9" t="s">
        <v>4660</v>
      </c>
      <c r="B2740">
        <v>0</v>
      </c>
      <c r="C2740" s="13">
        <v>1.9185453429999999</v>
      </c>
      <c r="D2740" t="s">
        <v>11</v>
      </c>
      <c r="E2740" t="s">
        <v>11</v>
      </c>
      <c r="F2740" s="13" t="s">
        <v>11</v>
      </c>
      <c r="G2740" s="14" t="s">
        <v>11</v>
      </c>
    </row>
    <row r="2741" spans="1:7" x14ac:dyDescent="0.2">
      <c r="A2741" s="9" t="s">
        <v>4661</v>
      </c>
      <c r="B2741">
        <v>1.554065005</v>
      </c>
      <c r="C2741" s="13">
        <v>1.925346768</v>
      </c>
      <c r="D2741" t="s">
        <v>11</v>
      </c>
      <c r="E2741" t="s">
        <v>11</v>
      </c>
      <c r="F2741" s="13" t="s">
        <v>11</v>
      </c>
      <c r="G2741" s="14" t="s">
        <v>11</v>
      </c>
    </row>
    <row r="2742" spans="1:7" x14ac:dyDescent="0.2">
      <c r="A2742" s="9" t="s">
        <v>4662</v>
      </c>
      <c r="B2742">
        <v>0</v>
      </c>
      <c r="C2742" s="13">
        <v>1.9266499399999999</v>
      </c>
      <c r="D2742" t="s">
        <v>531</v>
      </c>
      <c r="E2742" t="s">
        <v>92</v>
      </c>
      <c r="F2742" s="13" t="s">
        <v>532</v>
      </c>
      <c r="G2742" s="14" t="s">
        <v>1991</v>
      </c>
    </row>
    <row r="2743" spans="1:7" x14ac:dyDescent="0.2">
      <c r="A2743" s="9" t="s">
        <v>4663</v>
      </c>
      <c r="B2743">
        <v>0</v>
      </c>
      <c r="C2743" s="13">
        <v>1.9272997350000001</v>
      </c>
      <c r="D2743" t="s">
        <v>11</v>
      </c>
      <c r="E2743" t="s">
        <v>11</v>
      </c>
      <c r="F2743" s="13" t="s">
        <v>3641</v>
      </c>
      <c r="G2743" s="14" t="s">
        <v>3642</v>
      </c>
    </row>
    <row r="2744" spans="1:7" x14ac:dyDescent="0.2">
      <c r="A2744" s="9" t="s">
        <v>4664</v>
      </c>
      <c r="B2744">
        <v>0</v>
      </c>
      <c r="C2744" s="13">
        <v>1.930400648</v>
      </c>
      <c r="D2744" t="s">
        <v>3061</v>
      </c>
      <c r="E2744" t="s">
        <v>140</v>
      </c>
      <c r="F2744" s="13" t="s">
        <v>4665</v>
      </c>
      <c r="G2744" s="14" t="s">
        <v>4666</v>
      </c>
    </row>
    <row r="2745" spans="1:7" x14ac:dyDescent="0.2">
      <c r="A2745" s="9" t="s">
        <v>4667</v>
      </c>
      <c r="B2745">
        <v>0</v>
      </c>
      <c r="C2745" s="13">
        <v>1.931318799</v>
      </c>
      <c r="D2745" t="s">
        <v>11</v>
      </c>
      <c r="E2745" t="s">
        <v>11</v>
      </c>
      <c r="F2745" s="13" t="s">
        <v>11</v>
      </c>
      <c r="G2745" s="14" t="s">
        <v>11</v>
      </c>
    </row>
    <row r="2746" spans="1:7" x14ac:dyDescent="0.2">
      <c r="A2746" s="9" t="s">
        <v>4668</v>
      </c>
      <c r="B2746">
        <v>2.983716791</v>
      </c>
      <c r="C2746" s="13">
        <v>1.9332810680000001</v>
      </c>
      <c r="D2746" t="s">
        <v>3781</v>
      </c>
      <c r="E2746" t="s">
        <v>12</v>
      </c>
      <c r="F2746" s="13" t="s">
        <v>3782</v>
      </c>
      <c r="G2746" s="14" t="s">
        <v>3783</v>
      </c>
    </row>
    <row r="2747" spans="1:7" x14ac:dyDescent="0.2">
      <c r="A2747" s="9" t="s">
        <v>4669</v>
      </c>
      <c r="B2747">
        <v>0</v>
      </c>
      <c r="C2747" s="13">
        <v>1.9356937919999999</v>
      </c>
      <c r="D2747" t="s">
        <v>11</v>
      </c>
      <c r="E2747" t="s">
        <v>11</v>
      </c>
      <c r="F2747" s="13" t="s">
        <v>11</v>
      </c>
      <c r="G2747" s="14" t="s">
        <v>1614</v>
      </c>
    </row>
    <row r="2748" spans="1:7" x14ac:dyDescent="0.2">
      <c r="A2748" s="9" t="s">
        <v>4670</v>
      </c>
      <c r="B2748">
        <v>1.9745899410000001</v>
      </c>
      <c r="C2748" s="13">
        <v>1.936978748</v>
      </c>
      <c r="D2748" t="s">
        <v>11</v>
      </c>
      <c r="E2748" t="s">
        <v>11</v>
      </c>
      <c r="F2748" s="13" t="s">
        <v>11</v>
      </c>
      <c r="G2748" s="14" t="s">
        <v>11</v>
      </c>
    </row>
    <row r="2749" spans="1:7" x14ac:dyDescent="0.2">
      <c r="A2749" s="9" t="s">
        <v>4671</v>
      </c>
      <c r="B2749">
        <v>0</v>
      </c>
      <c r="C2749" s="13">
        <v>1.938065895</v>
      </c>
      <c r="D2749" t="s">
        <v>11</v>
      </c>
      <c r="E2749" t="s">
        <v>11</v>
      </c>
      <c r="F2749" s="13" t="s">
        <v>11</v>
      </c>
      <c r="G2749" s="14" t="s">
        <v>11</v>
      </c>
    </row>
    <row r="2750" spans="1:7" x14ac:dyDescent="0.2">
      <c r="A2750" s="9" t="s">
        <v>4672</v>
      </c>
      <c r="B2750">
        <v>1.83664688</v>
      </c>
      <c r="C2750" s="13">
        <v>1.9416826069999999</v>
      </c>
      <c r="D2750" t="s">
        <v>11</v>
      </c>
      <c r="E2750" t="s">
        <v>11</v>
      </c>
      <c r="F2750" s="13" t="s">
        <v>11</v>
      </c>
      <c r="G2750" s="14" t="s">
        <v>11</v>
      </c>
    </row>
    <row r="2751" spans="1:7" x14ac:dyDescent="0.2">
      <c r="A2751" s="9" t="s">
        <v>4673</v>
      </c>
      <c r="B2751">
        <v>0</v>
      </c>
      <c r="C2751" s="13">
        <v>1.9436627639999999</v>
      </c>
      <c r="D2751" t="s">
        <v>1254</v>
      </c>
      <c r="E2751" t="s">
        <v>140</v>
      </c>
      <c r="F2751" s="13" t="s">
        <v>1255</v>
      </c>
      <c r="G2751" s="14" t="s">
        <v>1256</v>
      </c>
    </row>
    <row r="2752" spans="1:7" x14ac:dyDescent="0.2">
      <c r="A2752" s="9" t="s">
        <v>4674</v>
      </c>
      <c r="B2752">
        <v>0</v>
      </c>
      <c r="C2752" s="13">
        <v>1.9480051389999999</v>
      </c>
      <c r="D2752" t="s">
        <v>11</v>
      </c>
      <c r="E2752" t="s">
        <v>11</v>
      </c>
      <c r="F2752" s="13" t="s">
        <v>11</v>
      </c>
      <c r="G2752" s="14" t="s">
        <v>4675</v>
      </c>
    </row>
    <row r="2753" spans="1:7" x14ac:dyDescent="0.2">
      <c r="A2753" s="9" t="s">
        <v>4676</v>
      </c>
      <c r="B2753">
        <v>2.3416894400000001</v>
      </c>
      <c r="C2753" s="13">
        <v>1.957525266</v>
      </c>
      <c r="D2753" t="s">
        <v>11</v>
      </c>
      <c r="E2753" t="s">
        <v>11</v>
      </c>
      <c r="F2753" s="13" t="s">
        <v>11</v>
      </c>
      <c r="G2753" s="14" t="s">
        <v>1614</v>
      </c>
    </row>
    <row r="2754" spans="1:7" x14ac:dyDescent="0.2">
      <c r="A2754" s="9" t="s">
        <v>4677</v>
      </c>
      <c r="B2754">
        <v>0</v>
      </c>
      <c r="C2754" s="13">
        <v>1.9618832159999999</v>
      </c>
      <c r="D2754" t="s">
        <v>11</v>
      </c>
      <c r="E2754" t="s">
        <v>11</v>
      </c>
      <c r="F2754" s="13" t="s">
        <v>11</v>
      </c>
      <c r="G2754" s="14" t="s">
        <v>11</v>
      </c>
    </row>
    <row r="2755" spans="1:7" x14ac:dyDescent="0.2">
      <c r="A2755" s="9" t="s">
        <v>4678</v>
      </c>
      <c r="B2755">
        <v>0</v>
      </c>
      <c r="C2755" s="13">
        <v>1.9741186049999999</v>
      </c>
      <c r="D2755" t="s">
        <v>4679</v>
      </c>
      <c r="E2755" t="s">
        <v>11</v>
      </c>
      <c r="F2755" s="13" t="s">
        <v>4680</v>
      </c>
      <c r="G2755" s="14" t="s">
        <v>4681</v>
      </c>
    </row>
    <row r="2756" spans="1:7" x14ac:dyDescent="0.2">
      <c r="A2756" s="9" t="s">
        <v>4682</v>
      </c>
      <c r="B2756">
        <v>0</v>
      </c>
      <c r="C2756" s="13">
        <v>1.975110237</v>
      </c>
      <c r="D2756" t="s">
        <v>11</v>
      </c>
      <c r="E2756" t="s">
        <v>11</v>
      </c>
      <c r="F2756" s="13" t="s">
        <v>11</v>
      </c>
      <c r="G2756" s="14" t="s">
        <v>785</v>
      </c>
    </row>
    <row r="2757" spans="1:7" x14ac:dyDescent="0.2">
      <c r="A2757" s="9" t="s">
        <v>4683</v>
      </c>
      <c r="B2757">
        <v>0</v>
      </c>
      <c r="C2757" s="13">
        <v>1.97578645</v>
      </c>
      <c r="D2757" t="s">
        <v>11</v>
      </c>
      <c r="E2757" t="s">
        <v>11</v>
      </c>
      <c r="F2757" s="13" t="s">
        <v>11</v>
      </c>
      <c r="G2757" s="14" t="s">
        <v>97</v>
      </c>
    </row>
    <row r="2758" spans="1:7" x14ac:dyDescent="0.2">
      <c r="A2758" s="9" t="s">
        <v>4684</v>
      </c>
      <c r="B2758">
        <v>2.9613477179999999</v>
      </c>
      <c r="C2758" s="13">
        <v>1.9759435510000001</v>
      </c>
      <c r="D2758" t="s">
        <v>11</v>
      </c>
      <c r="E2758" t="s">
        <v>11</v>
      </c>
      <c r="F2758" s="13" t="s">
        <v>11</v>
      </c>
      <c r="G2758" s="14" t="s">
        <v>11</v>
      </c>
    </row>
    <row r="2759" spans="1:7" x14ac:dyDescent="0.2">
      <c r="A2759" s="9" t="s">
        <v>4685</v>
      </c>
      <c r="B2759">
        <v>1.9845662719999999</v>
      </c>
      <c r="C2759" s="13">
        <v>1.9765528400000001</v>
      </c>
      <c r="D2759" t="s">
        <v>11</v>
      </c>
      <c r="E2759" t="s">
        <v>11</v>
      </c>
      <c r="F2759" s="13" t="s">
        <v>11</v>
      </c>
      <c r="G2759" s="14" t="s">
        <v>11</v>
      </c>
    </row>
    <row r="2760" spans="1:7" x14ac:dyDescent="0.2">
      <c r="A2760" s="9" t="s">
        <v>4686</v>
      </c>
      <c r="B2760">
        <v>1.58273186</v>
      </c>
      <c r="C2760" s="13">
        <v>1.983542613</v>
      </c>
      <c r="D2760" t="s">
        <v>22</v>
      </c>
      <c r="E2760" t="s">
        <v>11</v>
      </c>
      <c r="F2760" s="13" t="s">
        <v>169</v>
      </c>
      <c r="G2760" s="14" t="s">
        <v>3767</v>
      </c>
    </row>
    <row r="2761" spans="1:7" x14ac:dyDescent="0.2">
      <c r="A2761" s="9" t="s">
        <v>4687</v>
      </c>
      <c r="B2761">
        <v>0</v>
      </c>
      <c r="C2761" s="13">
        <v>1.9838871870000001</v>
      </c>
      <c r="D2761" t="s">
        <v>2739</v>
      </c>
      <c r="E2761" t="s">
        <v>11</v>
      </c>
      <c r="F2761" s="13" t="s">
        <v>2740</v>
      </c>
      <c r="G2761" s="14" t="s">
        <v>4688</v>
      </c>
    </row>
    <row r="2762" spans="1:7" x14ac:dyDescent="0.2">
      <c r="A2762" s="9" t="s">
        <v>4689</v>
      </c>
      <c r="B2762">
        <v>1.2453220979999999</v>
      </c>
      <c r="C2762" s="13">
        <v>1.9845517459999999</v>
      </c>
      <c r="D2762" t="s">
        <v>11</v>
      </c>
      <c r="E2762" t="s">
        <v>11</v>
      </c>
      <c r="F2762" s="13" t="s">
        <v>11</v>
      </c>
      <c r="G2762" s="14" t="s">
        <v>11</v>
      </c>
    </row>
    <row r="2763" spans="1:7" x14ac:dyDescent="0.2">
      <c r="A2763" s="9" t="s">
        <v>4690</v>
      </c>
      <c r="B2763">
        <v>2.9862384139999998</v>
      </c>
      <c r="C2763" s="13">
        <v>1.996315949</v>
      </c>
      <c r="D2763" t="s">
        <v>11</v>
      </c>
      <c r="E2763" t="s">
        <v>11</v>
      </c>
      <c r="F2763" s="13" t="s">
        <v>11</v>
      </c>
      <c r="G2763" s="14" t="s">
        <v>11</v>
      </c>
    </row>
    <row r="2764" spans="1:7" x14ac:dyDescent="0.2">
      <c r="A2764" s="9" t="s">
        <v>4691</v>
      </c>
      <c r="B2764">
        <v>1.704086687</v>
      </c>
      <c r="C2764" s="13">
        <v>1.998631292</v>
      </c>
      <c r="D2764" t="s">
        <v>22</v>
      </c>
      <c r="E2764" t="s">
        <v>11</v>
      </c>
      <c r="F2764" s="13" t="s">
        <v>169</v>
      </c>
      <c r="G2764" s="14" t="s">
        <v>3767</v>
      </c>
    </row>
    <row r="2765" spans="1:7" x14ac:dyDescent="0.2">
      <c r="A2765" s="9" t="s">
        <v>4692</v>
      </c>
      <c r="B2765">
        <v>0</v>
      </c>
      <c r="C2765" s="13">
        <v>2.0022301850000002</v>
      </c>
      <c r="D2765" t="s">
        <v>17</v>
      </c>
      <c r="E2765" t="s">
        <v>11</v>
      </c>
      <c r="F2765" s="13" t="s">
        <v>23</v>
      </c>
      <c r="G2765" s="14" t="s">
        <v>1252</v>
      </c>
    </row>
    <row r="2766" spans="1:7" x14ac:dyDescent="0.2">
      <c r="A2766" s="9" t="s">
        <v>4693</v>
      </c>
      <c r="B2766">
        <v>0</v>
      </c>
      <c r="C2766" s="13">
        <v>2.0091451120000001</v>
      </c>
      <c r="D2766" t="s">
        <v>11</v>
      </c>
      <c r="E2766" t="s">
        <v>11</v>
      </c>
      <c r="F2766" s="13" t="s">
        <v>11</v>
      </c>
      <c r="G2766" s="14" t="s">
        <v>11</v>
      </c>
    </row>
    <row r="2767" spans="1:7" x14ac:dyDescent="0.2">
      <c r="A2767" s="9" t="s">
        <v>4694</v>
      </c>
      <c r="B2767">
        <v>1.7723607880000001</v>
      </c>
      <c r="C2767" s="13">
        <v>2.0209549870000001</v>
      </c>
      <c r="D2767" t="s">
        <v>11</v>
      </c>
      <c r="E2767" t="s">
        <v>11</v>
      </c>
      <c r="F2767" s="13" t="s">
        <v>11</v>
      </c>
      <c r="G2767" s="14" t="s">
        <v>4695</v>
      </c>
    </row>
    <row r="2768" spans="1:7" x14ac:dyDescent="0.2">
      <c r="A2768" s="9" t="s">
        <v>4696</v>
      </c>
      <c r="B2768">
        <v>1.9619227779999999</v>
      </c>
      <c r="C2768" s="13">
        <v>2.0209803000000002</v>
      </c>
      <c r="D2768" t="s">
        <v>11</v>
      </c>
      <c r="E2768" t="s">
        <v>11</v>
      </c>
      <c r="F2768" s="13" t="s">
        <v>11</v>
      </c>
      <c r="G2768" s="14" t="s">
        <v>11</v>
      </c>
    </row>
    <row r="2769" spans="1:7" x14ac:dyDescent="0.2">
      <c r="A2769" s="9" t="s">
        <v>4697</v>
      </c>
      <c r="B2769">
        <v>0</v>
      </c>
      <c r="C2769" s="13">
        <v>2.0263664879999999</v>
      </c>
      <c r="D2769" t="s">
        <v>22</v>
      </c>
      <c r="E2769" t="s">
        <v>11</v>
      </c>
      <c r="F2769" s="13" t="s">
        <v>169</v>
      </c>
      <c r="G2769" s="14" t="s">
        <v>4698</v>
      </c>
    </row>
    <row r="2770" spans="1:7" x14ac:dyDescent="0.2">
      <c r="A2770" s="9" t="s">
        <v>4699</v>
      </c>
      <c r="B2770">
        <v>0</v>
      </c>
      <c r="C2770" s="13">
        <v>2.0320432469999998</v>
      </c>
      <c r="D2770" t="s">
        <v>22</v>
      </c>
      <c r="E2770" t="s">
        <v>11</v>
      </c>
      <c r="F2770" s="13" t="s">
        <v>169</v>
      </c>
      <c r="G2770" s="14" t="s">
        <v>4700</v>
      </c>
    </row>
    <row r="2771" spans="1:7" x14ac:dyDescent="0.2">
      <c r="A2771" s="9" t="s">
        <v>4701</v>
      </c>
      <c r="B2771">
        <v>0</v>
      </c>
      <c r="C2771" s="13">
        <v>2.0327083400000001</v>
      </c>
      <c r="D2771" t="s">
        <v>11</v>
      </c>
      <c r="E2771" t="s">
        <v>11</v>
      </c>
      <c r="F2771" s="13" t="s">
        <v>11</v>
      </c>
      <c r="G2771" s="14" t="s">
        <v>97</v>
      </c>
    </row>
    <row r="2772" spans="1:7" x14ac:dyDescent="0.2">
      <c r="A2772" s="9" t="s">
        <v>4702</v>
      </c>
      <c r="B2772">
        <v>1.6559284700000001</v>
      </c>
      <c r="C2772" s="13">
        <v>2.0359974190000001</v>
      </c>
      <c r="D2772" t="s">
        <v>11</v>
      </c>
      <c r="E2772" t="s">
        <v>11</v>
      </c>
      <c r="F2772" s="13" t="s">
        <v>11</v>
      </c>
      <c r="G2772" s="14" t="s">
        <v>11</v>
      </c>
    </row>
    <row r="2773" spans="1:7" x14ac:dyDescent="0.2">
      <c r="A2773" s="9" t="s">
        <v>4703</v>
      </c>
      <c r="B2773">
        <v>0</v>
      </c>
      <c r="C2773" s="13">
        <v>2.0365084279999999</v>
      </c>
      <c r="D2773" t="s">
        <v>11</v>
      </c>
      <c r="E2773" t="s">
        <v>11</v>
      </c>
      <c r="F2773" s="13" t="s">
        <v>11</v>
      </c>
      <c r="G2773" s="14" t="s">
        <v>4704</v>
      </c>
    </row>
    <row r="2774" spans="1:7" x14ac:dyDescent="0.2">
      <c r="A2774" s="9" t="s">
        <v>4705</v>
      </c>
      <c r="B2774">
        <v>3.2543281180000001</v>
      </c>
      <c r="C2774" s="13">
        <v>2.039123853</v>
      </c>
      <c r="D2774" t="s">
        <v>11</v>
      </c>
      <c r="E2774" t="s">
        <v>11</v>
      </c>
      <c r="F2774" s="13" t="s">
        <v>11</v>
      </c>
      <c r="G2774" s="14" t="s">
        <v>4706</v>
      </c>
    </row>
    <row r="2775" spans="1:7" x14ac:dyDescent="0.2">
      <c r="A2775" s="9" t="s">
        <v>4707</v>
      </c>
      <c r="B2775">
        <v>2.3512836799999999</v>
      </c>
      <c r="C2775" s="13">
        <v>2.0567237409999999</v>
      </c>
      <c r="D2775" t="s">
        <v>1163</v>
      </c>
      <c r="E2775" t="s">
        <v>11</v>
      </c>
      <c r="F2775" s="13" t="s">
        <v>1164</v>
      </c>
      <c r="G2775" s="14" t="s">
        <v>1165</v>
      </c>
    </row>
    <row r="2776" spans="1:7" x14ac:dyDescent="0.2">
      <c r="A2776" s="9" t="s">
        <v>4708</v>
      </c>
      <c r="B2776">
        <v>0</v>
      </c>
      <c r="C2776" s="13">
        <v>2.0592269779999999</v>
      </c>
      <c r="D2776" t="s">
        <v>406</v>
      </c>
      <c r="E2776" t="s">
        <v>11</v>
      </c>
      <c r="F2776" s="13" t="s">
        <v>2252</v>
      </c>
      <c r="G2776" s="14" t="s">
        <v>2253</v>
      </c>
    </row>
    <row r="2777" spans="1:7" x14ac:dyDescent="0.2">
      <c r="A2777" s="9" t="s">
        <v>4709</v>
      </c>
      <c r="B2777">
        <v>1.20923768</v>
      </c>
      <c r="C2777" s="13">
        <v>2.0691918650000001</v>
      </c>
      <c r="D2777" t="s">
        <v>1955</v>
      </c>
      <c r="E2777" t="s">
        <v>11</v>
      </c>
      <c r="F2777" s="13" t="s">
        <v>1956</v>
      </c>
      <c r="G2777" s="14" t="s">
        <v>1957</v>
      </c>
    </row>
    <row r="2778" spans="1:7" x14ac:dyDescent="0.2">
      <c r="A2778" s="9" t="s">
        <v>4710</v>
      </c>
      <c r="B2778">
        <v>0</v>
      </c>
      <c r="C2778" s="13">
        <v>2.0800342409999999</v>
      </c>
      <c r="D2778" t="s">
        <v>4711</v>
      </c>
      <c r="E2778" t="s">
        <v>11</v>
      </c>
      <c r="F2778" s="13" t="s">
        <v>4712</v>
      </c>
      <c r="G2778" s="14" t="s">
        <v>4713</v>
      </c>
    </row>
    <row r="2779" spans="1:7" x14ac:dyDescent="0.2">
      <c r="A2779" s="9" t="s">
        <v>4714</v>
      </c>
      <c r="B2779">
        <v>2.254016515</v>
      </c>
      <c r="C2779" s="13">
        <v>2.0810881179999998</v>
      </c>
      <c r="D2779" t="s">
        <v>11</v>
      </c>
      <c r="E2779" t="s">
        <v>11</v>
      </c>
      <c r="F2779" s="13" t="s">
        <v>11</v>
      </c>
      <c r="G2779" s="14" t="s">
        <v>4715</v>
      </c>
    </row>
    <row r="2780" spans="1:7" x14ac:dyDescent="0.2">
      <c r="A2780" s="9" t="s">
        <v>4716</v>
      </c>
      <c r="B2780">
        <v>2.4296002639999998</v>
      </c>
      <c r="C2780" s="13">
        <v>2.0988269869999998</v>
      </c>
      <c r="D2780" t="s">
        <v>11</v>
      </c>
      <c r="E2780" t="s">
        <v>11</v>
      </c>
      <c r="F2780" s="13" t="s">
        <v>11</v>
      </c>
      <c r="G2780" s="14" t="s">
        <v>11</v>
      </c>
    </row>
    <row r="2781" spans="1:7" x14ac:dyDescent="0.2">
      <c r="A2781" s="9" t="s">
        <v>4717</v>
      </c>
      <c r="B2781">
        <v>2.2172410349999998</v>
      </c>
      <c r="C2781" s="13">
        <v>2.107309672</v>
      </c>
      <c r="D2781" t="s">
        <v>11</v>
      </c>
      <c r="E2781" t="s">
        <v>11</v>
      </c>
      <c r="F2781" s="13" t="s">
        <v>11</v>
      </c>
      <c r="G2781" s="14" t="s">
        <v>974</v>
      </c>
    </row>
    <row r="2782" spans="1:7" x14ac:dyDescent="0.2">
      <c r="A2782" s="9" t="s">
        <v>4718</v>
      </c>
      <c r="B2782">
        <v>2.3127104630000002</v>
      </c>
      <c r="C2782" s="13">
        <v>2.1099639969999999</v>
      </c>
      <c r="D2782" t="s">
        <v>38</v>
      </c>
      <c r="E2782" t="s">
        <v>11</v>
      </c>
      <c r="F2782" s="13" t="s">
        <v>11</v>
      </c>
      <c r="G2782" s="14" t="s">
        <v>4064</v>
      </c>
    </row>
    <row r="2783" spans="1:7" x14ac:dyDescent="0.2">
      <c r="A2783" s="9" t="s">
        <v>4719</v>
      </c>
      <c r="B2783">
        <v>0</v>
      </c>
      <c r="C2783" s="13">
        <v>2.1209317670000001</v>
      </c>
      <c r="D2783" t="s">
        <v>11</v>
      </c>
      <c r="E2783" t="s">
        <v>11</v>
      </c>
      <c r="F2783" s="13" t="s">
        <v>11</v>
      </c>
      <c r="G2783" s="14" t="s">
        <v>11</v>
      </c>
    </row>
    <row r="2784" spans="1:7" x14ac:dyDescent="0.2">
      <c r="A2784" s="9" t="s">
        <v>4720</v>
      </c>
      <c r="B2784">
        <v>0</v>
      </c>
      <c r="C2784" s="13">
        <v>2.1244257499999999</v>
      </c>
      <c r="D2784" t="s">
        <v>11</v>
      </c>
      <c r="E2784" t="s">
        <v>11</v>
      </c>
      <c r="F2784" s="13" t="s">
        <v>11</v>
      </c>
      <c r="G2784" s="14" t="s">
        <v>4721</v>
      </c>
    </row>
    <row r="2785" spans="1:7" x14ac:dyDescent="0.2">
      <c r="A2785" s="9" t="s">
        <v>4722</v>
      </c>
      <c r="B2785">
        <v>0</v>
      </c>
      <c r="C2785" s="13">
        <v>2.1353650829999999</v>
      </c>
      <c r="D2785" t="s">
        <v>4723</v>
      </c>
      <c r="E2785" t="s">
        <v>11</v>
      </c>
      <c r="F2785" s="13" t="s">
        <v>4724</v>
      </c>
      <c r="G2785" s="14" t="s">
        <v>4725</v>
      </c>
    </row>
    <row r="2786" spans="1:7" x14ac:dyDescent="0.2">
      <c r="A2786" s="9" t="s">
        <v>4726</v>
      </c>
      <c r="B2786">
        <v>2.4165532380000001</v>
      </c>
      <c r="C2786" s="13">
        <v>2.1378715270000002</v>
      </c>
      <c r="D2786" t="s">
        <v>2889</v>
      </c>
      <c r="E2786" t="s">
        <v>11</v>
      </c>
      <c r="F2786" s="13" t="s">
        <v>11</v>
      </c>
      <c r="G2786" s="14" t="s">
        <v>4727</v>
      </c>
    </row>
    <row r="2787" spans="1:7" x14ac:dyDescent="0.2">
      <c r="A2787" s="9" t="s">
        <v>4728</v>
      </c>
      <c r="B2787">
        <v>0</v>
      </c>
      <c r="C2787" s="13">
        <v>2.150181039</v>
      </c>
      <c r="D2787" t="s">
        <v>406</v>
      </c>
      <c r="E2787" t="s">
        <v>11</v>
      </c>
      <c r="F2787" s="13" t="s">
        <v>2252</v>
      </c>
      <c r="G2787" s="14" t="s">
        <v>2253</v>
      </c>
    </row>
    <row r="2788" spans="1:7" x14ac:dyDescent="0.2">
      <c r="A2788" s="9" t="s">
        <v>4729</v>
      </c>
      <c r="B2788">
        <v>2.815487031</v>
      </c>
      <c r="C2788" s="13">
        <v>2.1661180720000002</v>
      </c>
      <c r="D2788" t="s">
        <v>11</v>
      </c>
      <c r="E2788" t="s">
        <v>11</v>
      </c>
      <c r="F2788" s="13" t="s">
        <v>11</v>
      </c>
      <c r="G2788" s="14" t="s">
        <v>4730</v>
      </c>
    </row>
    <row r="2789" spans="1:7" x14ac:dyDescent="0.2">
      <c r="A2789" s="9" t="s">
        <v>4731</v>
      </c>
      <c r="B2789">
        <v>1.652915685</v>
      </c>
      <c r="C2789" s="13">
        <v>2.1743910710000001</v>
      </c>
      <c r="D2789" t="s">
        <v>230</v>
      </c>
      <c r="E2789" t="s">
        <v>11</v>
      </c>
      <c r="F2789" s="13" t="s">
        <v>11</v>
      </c>
      <c r="G2789" s="14" t="s">
        <v>4732</v>
      </c>
    </row>
    <row r="2790" spans="1:7" x14ac:dyDescent="0.2">
      <c r="A2790" s="9" t="s">
        <v>4733</v>
      </c>
      <c r="B2790">
        <v>0</v>
      </c>
      <c r="C2790" s="13">
        <v>2.175395467</v>
      </c>
      <c r="D2790" t="s">
        <v>11</v>
      </c>
      <c r="E2790" t="s">
        <v>11</v>
      </c>
      <c r="F2790" s="13" t="s">
        <v>2509</v>
      </c>
      <c r="G2790" s="14" t="s">
        <v>4734</v>
      </c>
    </row>
    <row r="2791" spans="1:7" x14ac:dyDescent="0.2">
      <c r="A2791" s="9" t="s">
        <v>4735</v>
      </c>
      <c r="B2791">
        <v>0</v>
      </c>
      <c r="C2791" s="13">
        <v>2.182530866</v>
      </c>
      <c r="D2791" t="s">
        <v>11</v>
      </c>
      <c r="E2791" t="s">
        <v>11</v>
      </c>
      <c r="F2791" s="13" t="s">
        <v>11</v>
      </c>
      <c r="G2791" s="14" t="s">
        <v>1489</v>
      </c>
    </row>
    <row r="2792" spans="1:7" x14ac:dyDescent="0.2">
      <c r="A2792" s="9" t="s">
        <v>4736</v>
      </c>
      <c r="B2792">
        <v>4.271997206</v>
      </c>
      <c r="C2792" s="13">
        <v>2.1831813910000002</v>
      </c>
      <c r="D2792" t="s">
        <v>11</v>
      </c>
      <c r="E2792" t="s">
        <v>11</v>
      </c>
      <c r="F2792" s="13" t="s">
        <v>11</v>
      </c>
      <c r="G2792" s="14" t="s">
        <v>11</v>
      </c>
    </row>
    <row r="2793" spans="1:7" x14ac:dyDescent="0.2">
      <c r="A2793" s="9" t="s">
        <v>4737</v>
      </c>
      <c r="B2793">
        <v>2.8425081849999998</v>
      </c>
      <c r="C2793" s="13">
        <v>2.1845891220000002</v>
      </c>
      <c r="D2793" t="s">
        <v>11</v>
      </c>
      <c r="E2793" t="s">
        <v>11</v>
      </c>
      <c r="F2793" s="13" t="s">
        <v>11</v>
      </c>
      <c r="G2793" s="14" t="s">
        <v>11</v>
      </c>
    </row>
    <row r="2794" spans="1:7" x14ac:dyDescent="0.2">
      <c r="A2794" s="9" t="s">
        <v>4738</v>
      </c>
      <c r="B2794">
        <v>1.406649222</v>
      </c>
      <c r="C2794" s="13">
        <v>2.1861013100000002</v>
      </c>
      <c r="D2794" t="s">
        <v>11</v>
      </c>
      <c r="E2794" t="s">
        <v>11</v>
      </c>
      <c r="F2794" s="13" t="s">
        <v>11</v>
      </c>
      <c r="G2794" s="14" t="s">
        <v>2690</v>
      </c>
    </row>
    <row r="2795" spans="1:7" x14ac:dyDescent="0.2">
      <c r="A2795" s="9" t="s">
        <v>4739</v>
      </c>
      <c r="B2795">
        <v>1.0510538840000001</v>
      </c>
      <c r="C2795" s="13">
        <v>2.188089255</v>
      </c>
      <c r="D2795" t="s">
        <v>11</v>
      </c>
      <c r="E2795" t="s">
        <v>11</v>
      </c>
      <c r="F2795" s="13" t="s">
        <v>879</v>
      </c>
      <c r="G2795" s="14" t="s">
        <v>4740</v>
      </c>
    </row>
    <row r="2796" spans="1:7" x14ac:dyDescent="0.2">
      <c r="A2796" s="9" t="s">
        <v>4741</v>
      </c>
      <c r="B2796">
        <v>1.383489212</v>
      </c>
      <c r="C2796" s="13">
        <v>2.2008193789999999</v>
      </c>
      <c r="D2796" t="s">
        <v>11</v>
      </c>
      <c r="E2796" t="s">
        <v>11</v>
      </c>
      <c r="F2796" s="13" t="s">
        <v>11</v>
      </c>
      <c r="G2796" s="14" t="s">
        <v>4742</v>
      </c>
    </row>
    <row r="2797" spans="1:7" x14ac:dyDescent="0.2">
      <c r="A2797" s="9" t="s">
        <v>4743</v>
      </c>
      <c r="B2797">
        <v>0</v>
      </c>
      <c r="C2797" s="13">
        <v>2.2089054309999998</v>
      </c>
      <c r="D2797" t="s">
        <v>4744</v>
      </c>
      <c r="E2797" t="s">
        <v>11</v>
      </c>
      <c r="F2797" s="13" t="s">
        <v>4745</v>
      </c>
      <c r="G2797" s="14" t="s">
        <v>4746</v>
      </c>
    </row>
    <row r="2798" spans="1:7" x14ac:dyDescent="0.2">
      <c r="A2798" s="9" t="s">
        <v>4747</v>
      </c>
      <c r="B2798">
        <v>0</v>
      </c>
      <c r="C2798" s="13">
        <v>2.210107517</v>
      </c>
      <c r="D2798" t="s">
        <v>11</v>
      </c>
      <c r="E2798" t="s">
        <v>11</v>
      </c>
      <c r="F2798" s="13" t="s">
        <v>4748</v>
      </c>
      <c r="G2798" s="14" t="s">
        <v>4749</v>
      </c>
    </row>
    <row r="2799" spans="1:7" x14ac:dyDescent="0.2">
      <c r="A2799" s="9" t="s">
        <v>4750</v>
      </c>
      <c r="B2799">
        <v>2.1554503110000001</v>
      </c>
      <c r="C2799" s="13">
        <v>2.2204933150000001</v>
      </c>
      <c r="D2799" t="s">
        <v>115</v>
      </c>
      <c r="E2799" t="s">
        <v>11</v>
      </c>
      <c r="F2799" s="13" t="s">
        <v>11</v>
      </c>
      <c r="G2799" s="14" t="s">
        <v>4751</v>
      </c>
    </row>
    <row r="2800" spans="1:7" x14ac:dyDescent="0.2">
      <c r="A2800" s="9" t="s">
        <v>4752</v>
      </c>
      <c r="B2800">
        <v>2.1316512950000002</v>
      </c>
      <c r="C2800" s="13">
        <v>2.2240265159999999</v>
      </c>
      <c r="D2800" t="s">
        <v>11</v>
      </c>
      <c r="E2800" t="s">
        <v>11</v>
      </c>
      <c r="F2800" s="13" t="s">
        <v>11</v>
      </c>
      <c r="G2800" s="14" t="s">
        <v>4753</v>
      </c>
    </row>
    <row r="2801" spans="1:7" x14ac:dyDescent="0.2">
      <c r="A2801" s="9" t="s">
        <v>4754</v>
      </c>
      <c r="B2801">
        <v>2.563781182</v>
      </c>
      <c r="C2801" s="13">
        <v>2.230659583</v>
      </c>
      <c r="D2801" t="s">
        <v>11</v>
      </c>
      <c r="E2801" t="s">
        <v>11</v>
      </c>
      <c r="F2801" s="13" t="s">
        <v>11</v>
      </c>
      <c r="G2801" s="14" t="s">
        <v>3786</v>
      </c>
    </row>
    <row r="2802" spans="1:7" x14ac:dyDescent="0.2">
      <c r="A2802" s="9" t="s">
        <v>4755</v>
      </c>
      <c r="B2802">
        <v>0</v>
      </c>
      <c r="C2802" s="13">
        <v>2.2327821669999999</v>
      </c>
      <c r="D2802" t="s">
        <v>11</v>
      </c>
      <c r="E2802" t="s">
        <v>11</v>
      </c>
      <c r="F2802" s="13" t="s">
        <v>11</v>
      </c>
      <c r="G2802" s="14" t="s">
        <v>4756</v>
      </c>
    </row>
    <row r="2803" spans="1:7" x14ac:dyDescent="0.2">
      <c r="A2803" s="9" t="s">
        <v>4757</v>
      </c>
      <c r="B2803">
        <v>0</v>
      </c>
      <c r="C2803" s="13">
        <v>2.2328099840000002</v>
      </c>
      <c r="D2803" t="s">
        <v>11</v>
      </c>
      <c r="E2803" t="s">
        <v>11</v>
      </c>
      <c r="F2803" s="13" t="s">
        <v>1661</v>
      </c>
      <c r="G2803" s="14" t="s">
        <v>4758</v>
      </c>
    </row>
    <row r="2804" spans="1:7" x14ac:dyDescent="0.2">
      <c r="A2804" s="9" t="s">
        <v>4759</v>
      </c>
      <c r="B2804">
        <v>3.5683837349999998</v>
      </c>
      <c r="C2804" s="13">
        <v>2.236725802</v>
      </c>
      <c r="D2804" t="s">
        <v>11</v>
      </c>
      <c r="E2804" t="s">
        <v>11</v>
      </c>
      <c r="F2804" s="13" t="s">
        <v>11</v>
      </c>
      <c r="G2804" s="14" t="s">
        <v>11</v>
      </c>
    </row>
    <row r="2805" spans="1:7" x14ac:dyDescent="0.2">
      <c r="A2805" s="9" t="s">
        <v>4760</v>
      </c>
      <c r="B2805">
        <v>0</v>
      </c>
      <c r="C2805" s="13">
        <v>2.237400504</v>
      </c>
      <c r="D2805" t="s">
        <v>115</v>
      </c>
      <c r="E2805" t="s">
        <v>12</v>
      </c>
      <c r="F2805" s="13" t="s">
        <v>11</v>
      </c>
      <c r="G2805" s="14" t="s">
        <v>186</v>
      </c>
    </row>
    <row r="2806" spans="1:7" x14ac:dyDescent="0.2">
      <c r="A2806" s="9" t="s">
        <v>4761</v>
      </c>
      <c r="B2806">
        <v>0</v>
      </c>
      <c r="C2806" s="13">
        <v>2.2383344919999999</v>
      </c>
      <c r="D2806" t="s">
        <v>11</v>
      </c>
      <c r="E2806" t="s">
        <v>11</v>
      </c>
      <c r="F2806" s="13" t="s">
        <v>11</v>
      </c>
      <c r="G2806" s="14" t="s">
        <v>11</v>
      </c>
    </row>
    <row r="2807" spans="1:7" x14ac:dyDescent="0.2">
      <c r="A2807" s="9" t="s">
        <v>4762</v>
      </c>
      <c r="B2807">
        <v>0</v>
      </c>
      <c r="C2807" s="13">
        <v>2.2403185400000001</v>
      </c>
      <c r="D2807" t="s">
        <v>255</v>
      </c>
      <c r="E2807" t="s">
        <v>92</v>
      </c>
      <c r="F2807" s="13" t="s">
        <v>11</v>
      </c>
      <c r="G2807" s="14" t="s">
        <v>256</v>
      </c>
    </row>
    <row r="2808" spans="1:7" x14ac:dyDescent="0.2">
      <c r="A2808" s="9" t="s">
        <v>4763</v>
      </c>
      <c r="B2808">
        <v>2.3413166799999998</v>
      </c>
      <c r="C2808" s="13">
        <v>2.24094579</v>
      </c>
      <c r="D2808" t="s">
        <v>11</v>
      </c>
      <c r="E2808" t="s">
        <v>11</v>
      </c>
      <c r="F2808" s="13" t="s">
        <v>11</v>
      </c>
      <c r="G2808" s="14" t="s">
        <v>1489</v>
      </c>
    </row>
    <row r="2809" spans="1:7" x14ac:dyDescent="0.2">
      <c r="A2809" s="9" t="s">
        <v>4764</v>
      </c>
      <c r="B2809">
        <v>3.2542762939999998</v>
      </c>
      <c r="C2809" s="13">
        <v>2.2467840410000002</v>
      </c>
      <c r="D2809" t="s">
        <v>11</v>
      </c>
      <c r="E2809" t="s">
        <v>11</v>
      </c>
      <c r="F2809" s="13" t="s">
        <v>11</v>
      </c>
      <c r="G2809" s="14" t="s">
        <v>11</v>
      </c>
    </row>
    <row r="2810" spans="1:7" x14ac:dyDescent="0.2">
      <c r="A2810" s="9" t="s">
        <v>4765</v>
      </c>
      <c r="B2810">
        <v>0</v>
      </c>
      <c r="C2810" s="13">
        <v>2.2592373769999998</v>
      </c>
      <c r="D2810" t="s">
        <v>11</v>
      </c>
      <c r="E2810" t="s">
        <v>11</v>
      </c>
      <c r="F2810" s="13" t="s">
        <v>11</v>
      </c>
      <c r="G2810" s="14" t="s">
        <v>974</v>
      </c>
    </row>
    <row r="2811" spans="1:7" x14ac:dyDescent="0.2">
      <c r="A2811" s="9" t="s">
        <v>4766</v>
      </c>
      <c r="B2811">
        <v>0</v>
      </c>
      <c r="C2811" s="13">
        <v>2.269542886</v>
      </c>
      <c r="D2811" t="s">
        <v>11</v>
      </c>
      <c r="E2811" t="s">
        <v>11</v>
      </c>
      <c r="F2811" s="13" t="s">
        <v>11</v>
      </c>
      <c r="G2811" s="14" t="s">
        <v>11</v>
      </c>
    </row>
    <row r="2812" spans="1:7" x14ac:dyDescent="0.2">
      <c r="A2812" s="9" t="s">
        <v>4767</v>
      </c>
      <c r="B2812">
        <v>1.9937247819999999</v>
      </c>
      <c r="C2812" s="13">
        <v>2.2707841069999999</v>
      </c>
      <c r="D2812" t="s">
        <v>11</v>
      </c>
      <c r="E2812" t="s">
        <v>11</v>
      </c>
      <c r="F2812" s="13" t="s">
        <v>11</v>
      </c>
      <c r="G2812" s="14" t="s">
        <v>11</v>
      </c>
    </row>
    <row r="2813" spans="1:7" x14ac:dyDescent="0.2">
      <c r="A2813" s="9" t="s">
        <v>4768</v>
      </c>
      <c r="B2813">
        <v>0</v>
      </c>
      <c r="C2813" s="13">
        <v>2.2779304310000001</v>
      </c>
      <c r="D2813" t="s">
        <v>11</v>
      </c>
      <c r="E2813" t="s">
        <v>11</v>
      </c>
      <c r="F2813" s="13" t="s">
        <v>11</v>
      </c>
      <c r="G2813" s="14" t="s">
        <v>3920</v>
      </c>
    </row>
    <row r="2814" spans="1:7" x14ac:dyDescent="0.2">
      <c r="A2814" s="9" t="s">
        <v>4769</v>
      </c>
      <c r="B2814">
        <v>1.4280223270000001</v>
      </c>
      <c r="C2814" s="13">
        <v>2.281040505</v>
      </c>
      <c r="D2814" t="s">
        <v>11</v>
      </c>
      <c r="E2814" t="s">
        <v>11</v>
      </c>
      <c r="F2814" s="13" t="s">
        <v>394</v>
      </c>
      <c r="G2814" s="14" t="s">
        <v>395</v>
      </c>
    </row>
    <row r="2815" spans="1:7" x14ac:dyDescent="0.2">
      <c r="A2815" s="9" t="s">
        <v>4770</v>
      </c>
      <c r="B2815">
        <v>0</v>
      </c>
      <c r="C2815" s="13">
        <v>2.2832740629999999</v>
      </c>
      <c r="D2815" t="s">
        <v>11</v>
      </c>
      <c r="E2815" t="s">
        <v>11</v>
      </c>
      <c r="F2815" s="13" t="s">
        <v>11</v>
      </c>
      <c r="G2815" s="14" t="s">
        <v>4771</v>
      </c>
    </row>
    <row r="2816" spans="1:7" x14ac:dyDescent="0.2">
      <c r="A2816" s="9" t="s">
        <v>4772</v>
      </c>
      <c r="B2816">
        <v>0</v>
      </c>
      <c r="C2816" s="13">
        <v>2.285299309</v>
      </c>
      <c r="D2816" t="s">
        <v>17</v>
      </c>
      <c r="E2816" t="s">
        <v>11</v>
      </c>
      <c r="F2816" s="13" t="s">
        <v>4773</v>
      </c>
      <c r="G2816" s="14" t="s">
        <v>4774</v>
      </c>
    </row>
    <row r="2817" spans="1:7" x14ac:dyDescent="0.2">
      <c r="A2817" s="9" t="s">
        <v>4775</v>
      </c>
      <c r="B2817">
        <v>0</v>
      </c>
      <c r="C2817" s="13">
        <v>2.2912143820000002</v>
      </c>
      <c r="D2817" t="s">
        <v>4776</v>
      </c>
      <c r="E2817" t="s">
        <v>11</v>
      </c>
      <c r="F2817" s="13" t="s">
        <v>4777</v>
      </c>
      <c r="G2817" s="14" t="s">
        <v>4778</v>
      </c>
    </row>
    <row r="2818" spans="1:7" x14ac:dyDescent="0.2">
      <c r="A2818" s="9" t="s">
        <v>4779</v>
      </c>
      <c r="B2818">
        <v>0</v>
      </c>
      <c r="C2818" s="13">
        <v>2.2927963870000001</v>
      </c>
      <c r="D2818" t="s">
        <v>11</v>
      </c>
      <c r="E2818" t="s">
        <v>11</v>
      </c>
      <c r="F2818" s="13" t="s">
        <v>4780</v>
      </c>
      <c r="G2818" s="14" t="s">
        <v>4781</v>
      </c>
    </row>
    <row r="2819" spans="1:7" x14ac:dyDescent="0.2">
      <c r="A2819" s="9" t="s">
        <v>4782</v>
      </c>
      <c r="B2819">
        <v>2.2241399030000002</v>
      </c>
      <c r="C2819" s="13">
        <v>2.3047440809999999</v>
      </c>
      <c r="D2819" t="s">
        <v>115</v>
      </c>
      <c r="E2819" t="s">
        <v>12</v>
      </c>
      <c r="F2819" s="13" t="s">
        <v>11</v>
      </c>
      <c r="G2819" s="14" t="s">
        <v>186</v>
      </c>
    </row>
    <row r="2820" spans="1:7" x14ac:dyDescent="0.2">
      <c r="A2820" s="9" t="s">
        <v>4783</v>
      </c>
      <c r="B2820">
        <v>2.4654095869999999</v>
      </c>
      <c r="C2820" s="13">
        <v>2.320204516</v>
      </c>
      <c r="D2820" t="s">
        <v>38</v>
      </c>
      <c r="E2820" t="s">
        <v>11</v>
      </c>
      <c r="F2820" s="13" t="s">
        <v>49</v>
      </c>
      <c r="G2820" s="14" t="s">
        <v>50</v>
      </c>
    </row>
    <row r="2821" spans="1:7" x14ac:dyDescent="0.2">
      <c r="A2821" s="9" t="s">
        <v>4784</v>
      </c>
      <c r="B2821">
        <v>0</v>
      </c>
      <c r="C2821" s="13">
        <v>2.3406909329999999</v>
      </c>
      <c r="D2821" t="s">
        <v>22</v>
      </c>
      <c r="E2821" t="s">
        <v>11</v>
      </c>
      <c r="F2821" s="13" t="s">
        <v>2153</v>
      </c>
      <c r="G2821" s="14" t="s">
        <v>4785</v>
      </c>
    </row>
    <row r="2822" spans="1:7" x14ac:dyDescent="0.2">
      <c r="A2822" s="9" t="s">
        <v>4786</v>
      </c>
      <c r="B2822">
        <v>0</v>
      </c>
      <c r="C2822" s="13">
        <v>2.3427531479999999</v>
      </c>
      <c r="D2822" t="s">
        <v>11</v>
      </c>
      <c r="E2822" t="s">
        <v>11</v>
      </c>
      <c r="F2822" s="13" t="s">
        <v>11</v>
      </c>
      <c r="G2822" s="14" t="s">
        <v>909</v>
      </c>
    </row>
    <row r="2823" spans="1:7" x14ac:dyDescent="0.2">
      <c r="A2823" s="9" t="s">
        <v>4787</v>
      </c>
      <c r="B2823">
        <v>2.2825135439999999</v>
      </c>
      <c r="C2823" s="13">
        <v>2.356409722</v>
      </c>
      <c r="D2823" t="s">
        <v>22</v>
      </c>
      <c r="E2823" t="s">
        <v>11</v>
      </c>
      <c r="F2823" s="13" t="s">
        <v>11</v>
      </c>
      <c r="G2823" s="14" t="s">
        <v>4142</v>
      </c>
    </row>
    <row r="2824" spans="1:7" x14ac:dyDescent="0.2">
      <c r="A2824" s="9" t="s">
        <v>4788</v>
      </c>
      <c r="B2824">
        <v>-1.2458685570000001</v>
      </c>
      <c r="C2824" s="13">
        <v>2.372161738</v>
      </c>
      <c r="D2824" t="s">
        <v>11</v>
      </c>
      <c r="E2824" t="s">
        <v>11</v>
      </c>
      <c r="F2824" s="13" t="s">
        <v>2153</v>
      </c>
      <c r="G2824" s="14" t="s">
        <v>4153</v>
      </c>
    </row>
    <row r="2825" spans="1:7" x14ac:dyDescent="0.2">
      <c r="A2825" s="9" t="s">
        <v>4789</v>
      </c>
      <c r="B2825">
        <v>2.6296701869999999</v>
      </c>
      <c r="C2825" s="13">
        <v>2.3854983459999999</v>
      </c>
      <c r="D2825" t="s">
        <v>11</v>
      </c>
      <c r="E2825" t="s">
        <v>11</v>
      </c>
      <c r="F2825" s="13" t="s">
        <v>11</v>
      </c>
      <c r="G2825" s="14" t="s">
        <v>11</v>
      </c>
    </row>
    <row r="2826" spans="1:7" x14ac:dyDescent="0.2">
      <c r="A2826" s="9" t="s">
        <v>4790</v>
      </c>
      <c r="B2826">
        <v>0</v>
      </c>
      <c r="C2826" s="13">
        <v>2.3907544230000002</v>
      </c>
      <c r="D2826" t="s">
        <v>11</v>
      </c>
      <c r="E2826" t="s">
        <v>11</v>
      </c>
      <c r="F2826" s="13" t="s">
        <v>11</v>
      </c>
      <c r="G2826" s="14" t="s">
        <v>11</v>
      </c>
    </row>
    <row r="2827" spans="1:7" x14ac:dyDescent="0.2">
      <c r="A2827" s="9" t="s">
        <v>4791</v>
      </c>
      <c r="B2827">
        <v>0</v>
      </c>
      <c r="C2827" s="13">
        <v>2.39650856</v>
      </c>
      <c r="D2827" t="s">
        <v>11</v>
      </c>
      <c r="E2827" t="s">
        <v>11</v>
      </c>
      <c r="F2827" s="13" t="s">
        <v>11</v>
      </c>
      <c r="G2827" s="14" t="s">
        <v>11</v>
      </c>
    </row>
    <row r="2828" spans="1:7" x14ac:dyDescent="0.2">
      <c r="A2828" s="9" t="s">
        <v>4792</v>
      </c>
      <c r="B2828">
        <v>0</v>
      </c>
      <c r="C2828" s="13">
        <v>2.398420964</v>
      </c>
      <c r="D2828" t="s">
        <v>3231</v>
      </c>
      <c r="E2828" t="s">
        <v>11</v>
      </c>
      <c r="F2828" s="13" t="s">
        <v>4793</v>
      </c>
      <c r="G2828" s="14" t="s">
        <v>4794</v>
      </c>
    </row>
    <row r="2829" spans="1:7" x14ac:dyDescent="0.2">
      <c r="A2829" s="9" t="s">
        <v>4795</v>
      </c>
      <c r="B2829">
        <v>0</v>
      </c>
      <c r="C2829" s="13">
        <v>2.4248448159999998</v>
      </c>
      <c r="D2829" t="s">
        <v>4796</v>
      </c>
      <c r="E2829" t="s">
        <v>11</v>
      </c>
      <c r="F2829" s="13" t="s">
        <v>13</v>
      </c>
      <c r="G2829" s="14" t="s">
        <v>4797</v>
      </c>
    </row>
    <row r="2830" spans="1:7" x14ac:dyDescent="0.2">
      <c r="A2830" s="9" t="s">
        <v>4798</v>
      </c>
      <c r="B2830">
        <v>2.5392144769999998</v>
      </c>
      <c r="C2830" s="13">
        <v>2.4375130739999999</v>
      </c>
      <c r="D2830" t="s">
        <v>115</v>
      </c>
      <c r="E2830" t="s">
        <v>12</v>
      </c>
      <c r="F2830" s="13" t="s">
        <v>11</v>
      </c>
      <c r="G2830" s="14" t="s">
        <v>186</v>
      </c>
    </row>
    <row r="2831" spans="1:7" x14ac:dyDescent="0.2">
      <c r="A2831" s="9" t="s">
        <v>4799</v>
      </c>
      <c r="B2831">
        <v>2.07312495</v>
      </c>
      <c r="C2831" s="13">
        <v>2.4410160219999999</v>
      </c>
      <c r="D2831" t="s">
        <v>17</v>
      </c>
      <c r="E2831" t="s">
        <v>11</v>
      </c>
      <c r="F2831" s="13" t="s">
        <v>11</v>
      </c>
      <c r="G2831" s="14" t="s">
        <v>2184</v>
      </c>
    </row>
    <row r="2832" spans="1:7" x14ac:dyDescent="0.2">
      <c r="A2832" s="9" t="s">
        <v>4800</v>
      </c>
      <c r="B2832">
        <v>0</v>
      </c>
      <c r="C2832" s="13">
        <v>2.4415029000000001</v>
      </c>
      <c r="D2832" t="s">
        <v>406</v>
      </c>
      <c r="E2832" t="s">
        <v>11</v>
      </c>
      <c r="F2832" s="13" t="s">
        <v>2252</v>
      </c>
      <c r="G2832" s="14" t="s">
        <v>2253</v>
      </c>
    </row>
    <row r="2833" spans="1:7" x14ac:dyDescent="0.2">
      <c r="A2833" s="9" t="s">
        <v>4801</v>
      </c>
      <c r="B2833">
        <v>1.7247613989999999</v>
      </c>
      <c r="C2833" s="13">
        <v>2.4463946029999999</v>
      </c>
      <c r="D2833" t="s">
        <v>11</v>
      </c>
      <c r="E2833" t="s">
        <v>11</v>
      </c>
      <c r="F2833" s="13" t="s">
        <v>11</v>
      </c>
      <c r="G2833" s="14" t="s">
        <v>11</v>
      </c>
    </row>
    <row r="2834" spans="1:7" x14ac:dyDescent="0.2">
      <c r="A2834" s="9" t="s">
        <v>4802</v>
      </c>
      <c r="B2834">
        <v>0</v>
      </c>
      <c r="C2834" s="13">
        <v>2.4488085449999999</v>
      </c>
      <c r="D2834" t="s">
        <v>115</v>
      </c>
      <c r="E2834" t="s">
        <v>12</v>
      </c>
      <c r="F2834" s="13" t="s">
        <v>11</v>
      </c>
      <c r="G2834" s="14" t="s">
        <v>186</v>
      </c>
    </row>
    <row r="2835" spans="1:7" x14ac:dyDescent="0.2">
      <c r="A2835" s="9" t="s">
        <v>4803</v>
      </c>
      <c r="B2835">
        <v>0</v>
      </c>
      <c r="C2835" s="13">
        <v>2.4532504460000002</v>
      </c>
      <c r="D2835" t="s">
        <v>11</v>
      </c>
      <c r="E2835" t="s">
        <v>11</v>
      </c>
      <c r="F2835" s="13" t="s">
        <v>11</v>
      </c>
      <c r="G2835" s="14" t="s">
        <v>2256</v>
      </c>
    </row>
    <row r="2836" spans="1:7" x14ac:dyDescent="0.2">
      <c r="A2836" s="9" t="s">
        <v>4804</v>
      </c>
      <c r="B2836">
        <v>1.9122108179999999</v>
      </c>
      <c r="C2836" s="13">
        <v>2.4583046469999998</v>
      </c>
      <c r="D2836" t="s">
        <v>11</v>
      </c>
      <c r="E2836" t="s">
        <v>11</v>
      </c>
      <c r="F2836" s="13" t="s">
        <v>173</v>
      </c>
      <c r="G2836" s="14" t="s">
        <v>707</v>
      </c>
    </row>
    <row r="2837" spans="1:7" x14ac:dyDescent="0.2">
      <c r="A2837" s="9" t="s">
        <v>4805</v>
      </c>
      <c r="B2837">
        <v>0</v>
      </c>
      <c r="C2837" s="13">
        <v>2.4627752269999998</v>
      </c>
      <c r="D2837" t="s">
        <v>22</v>
      </c>
      <c r="E2837" t="s">
        <v>11</v>
      </c>
      <c r="F2837" s="13" t="s">
        <v>400</v>
      </c>
      <c r="G2837" s="14" t="s">
        <v>1987</v>
      </c>
    </row>
    <row r="2838" spans="1:7" x14ac:dyDescent="0.2">
      <c r="A2838" s="9" t="s">
        <v>4806</v>
      </c>
      <c r="B2838">
        <v>1.2570541369999999</v>
      </c>
      <c r="C2838" s="13">
        <v>2.4805934349999998</v>
      </c>
      <c r="D2838" t="s">
        <v>4807</v>
      </c>
      <c r="E2838" t="s">
        <v>11</v>
      </c>
      <c r="F2838" s="13" t="s">
        <v>4808</v>
      </c>
      <c r="G2838" s="14" t="s">
        <v>4809</v>
      </c>
    </row>
    <row r="2839" spans="1:7" x14ac:dyDescent="0.2">
      <c r="A2839" s="9" t="s">
        <v>4810</v>
      </c>
      <c r="B2839">
        <v>0</v>
      </c>
      <c r="C2839" s="13">
        <v>2.4875280950000001</v>
      </c>
      <c r="D2839" t="s">
        <v>38</v>
      </c>
      <c r="E2839" t="s">
        <v>11</v>
      </c>
      <c r="F2839" s="13" t="s">
        <v>49</v>
      </c>
      <c r="G2839" s="14" t="s">
        <v>1633</v>
      </c>
    </row>
    <row r="2840" spans="1:7" x14ac:dyDescent="0.2">
      <c r="A2840" s="9" t="s">
        <v>4811</v>
      </c>
      <c r="B2840">
        <v>0</v>
      </c>
      <c r="C2840" s="13">
        <v>2.4904441880000001</v>
      </c>
      <c r="D2840" t="s">
        <v>255</v>
      </c>
      <c r="E2840" t="s">
        <v>92</v>
      </c>
      <c r="F2840" s="13" t="s">
        <v>11</v>
      </c>
      <c r="G2840" s="14" t="s">
        <v>256</v>
      </c>
    </row>
    <row r="2841" spans="1:7" x14ac:dyDescent="0.2">
      <c r="A2841" s="9" t="s">
        <v>4812</v>
      </c>
      <c r="B2841">
        <v>1.309204947</v>
      </c>
      <c r="C2841" s="13">
        <v>2.4944780259999999</v>
      </c>
      <c r="D2841" t="s">
        <v>11</v>
      </c>
      <c r="E2841" t="s">
        <v>11</v>
      </c>
      <c r="F2841" s="13" t="s">
        <v>11</v>
      </c>
      <c r="G2841" s="14" t="s">
        <v>11</v>
      </c>
    </row>
    <row r="2842" spans="1:7" x14ac:dyDescent="0.2">
      <c r="A2842" s="9" t="s">
        <v>4813</v>
      </c>
      <c r="B2842">
        <v>3.2512479660000002</v>
      </c>
      <c r="C2842" s="13">
        <v>2.5212626770000002</v>
      </c>
      <c r="D2842" t="s">
        <v>11</v>
      </c>
      <c r="E2842" t="s">
        <v>11</v>
      </c>
      <c r="F2842" s="13" t="s">
        <v>11</v>
      </c>
      <c r="G2842" s="14" t="s">
        <v>11</v>
      </c>
    </row>
    <row r="2843" spans="1:7" x14ac:dyDescent="0.2">
      <c r="A2843" s="9" t="s">
        <v>4814</v>
      </c>
      <c r="B2843">
        <v>0</v>
      </c>
      <c r="C2843" s="13">
        <v>2.5233471129999998</v>
      </c>
      <c r="D2843" t="s">
        <v>17</v>
      </c>
      <c r="E2843" t="s">
        <v>11</v>
      </c>
      <c r="F2843" s="13" t="s">
        <v>4815</v>
      </c>
      <c r="G2843" s="14" t="s">
        <v>4816</v>
      </c>
    </row>
    <row r="2844" spans="1:7" x14ac:dyDescent="0.2">
      <c r="A2844" s="9" t="s">
        <v>4817</v>
      </c>
      <c r="B2844">
        <v>0</v>
      </c>
      <c r="C2844" s="13">
        <v>2.5297231020000002</v>
      </c>
      <c r="D2844" t="s">
        <v>11</v>
      </c>
      <c r="E2844" t="s">
        <v>11</v>
      </c>
      <c r="F2844" s="13" t="s">
        <v>23</v>
      </c>
      <c r="G2844" s="14" t="s">
        <v>732</v>
      </c>
    </row>
    <row r="2845" spans="1:7" x14ac:dyDescent="0.2">
      <c r="A2845" s="9" t="s">
        <v>4818</v>
      </c>
      <c r="B2845">
        <v>0</v>
      </c>
      <c r="C2845" s="13">
        <v>2.5395463199999999</v>
      </c>
      <c r="D2845" t="s">
        <v>11</v>
      </c>
      <c r="E2845" t="s">
        <v>11</v>
      </c>
      <c r="F2845" s="13" t="s">
        <v>11</v>
      </c>
      <c r="G2845" s="14" t="s">
        <v>4721</v>
      </c>
    </row>
    <row r="2846" spans="1:7" x14ac:dyDescent="0.2">
      <c r="A2846" s="9" t="s">
        <v>4819</v>
      </c>
      <c r="B2846">
        <v>0</v>
      </c>
      <c r="C2846" s="13">
        <v>2.5434513719999998</v>
      </c>
      <c r="D2846" t="s">
        <v>11</v>
      </c>
      <c r="E2846" t="s">
        <v>11</v>
      </c>
      <c r="F2846" s="13" t="s">
        <v>11</v>
      </c>
      <c r="G2846" s="14" t="s">
        <v>1614</v>
      </c>
    </row>
    <row r="2847" spans="1:7" x14ac:dyDescent="0.2">
      <c r="A2847" s="9" t="s">
        <v>4820</v>
      </c>
      <c r="B2847">
        <v>0</v>
      </c>
      <c r="C2847" s="13">
        <v>2.5444307990000001</v>
      </c>
      <c r="D2847" t="s">
        <v>17</v>
      </c>
      <c r="E2847" t="s">
        <v>11</v>
      </c>
      <c r="F2847" s="13" t="s">
        <v>4821</v>
      </c>
      <c r="G2847" s="14" t="s">
        <v>4822</v>
      </c>
    </row>
    <row r="2848" spans="1:7" x14ac:dyDescent="0.2">
      <c r="A2848" s="9" t="s">
        <v>4823</v>
      </c>
      <c r="B2848">
        <v>0</v>
      </c>
      <c r="C2848" s="13">
        <v>2.5527317790000001</v>
      </c>
      <c r="D2848" t="s">
        <v>22</v>
      </c>
      <c r="E2848" t="s">
        <v>11</v>
      </c>
      <c r="F2848" s="13" t="s">
        <v>169</v>
      </c>
      <c r="G2848" s="14" t="s">
        <v>4700</v>
      </c>
    </row>
    <row r="2849" spans="1:7" x14ac:dyDescent="0.2">
      <c r="A2849" s="9" t="s">
        <v>4824</v>
      </c>
      <c r="B2849">
        <v>0</v>
      </c>
      <c r="C2849" s="13">
        <v>2.5558139249999998</v>
      </c>
      <c r="D2849" t="s">
        <v>11</v>
      </c>
      <c r="E2849" t="s">
        <v>11</v>
      </c>
      <c r="F2849" s="13" t="s">
        <v>11</v>
      </c>
      <c r="G2849" s="14" t="s">
        <v>4825</v>
      </c>
    </row>
    <row r="2850" spans="1:7" x14ac:dyDescent="0.2">
      <c r="A2850" s="9" t="s">
        <v>4826</v>
      </c>
      <c r="B2850">
        <v>1.4238082080000001</v>
      </c>
      <c r="C2850" s="13">
        <v>2.5812028439999999</v>
      </c>
      <c r="D2850" t="s">
        <v>22</v>
      </c>
      <c r="E2850" t="s">
        <v>11</v>
      </c>
      <c r="F2850" s="13" t="s">
        <v>169</v>
      </c>
      <c r="G2850" s="14" t="s">
        <v>639</v>
      </c>
    </row>
    <row r="2851" spans="1:7" x14ac:dyDescent="0.2">
      <c r="A2851" s="9" t="s">
        <v>4827</v>
      </c>
      <c r="B2851">
        <v>0</v>
      </c>
      <c r="C2851" s="13">
        <v>2.5857977559999998</v>
      </c>
      <c r="D2851" t="s">
        <v>11</v>
      </c>
      <c r="E2851" t="s">
        <v>11</v>
      </c>
      <c r="F2851" s="13" t="s">
        <v>45</v>
      </c>
      <c r="G2851" s="14" t="s">
        <v>4828</v>
      </c>
    </row>
    <row r="2852" spans="1:7" x14ac:dyDescent="0.2">
      <c r="A2852" s="9" t="s">
        <v>4829</v>
      </c>
      <c r="B2852">
        <v>0</v>
      </c>
      <c r="C2852" s="13">
        <v>2.5871090159999999</v>
      </c>
      <c r="D2852" t="s">
        <v>4830</v>
      </c>
      <c r="E2852" t="s">
        <v>12</v>
      </c>
      <c r="F2852" s="13" t="s">
        <v>4831</v>
      </c>
      <c r="G2852" s="14" t="s">
        <v>4832</v>
      </c>
    </row>
    <row r="2853" spans="1:7" x14ac:dyDescent="0.2">
      <c r="A2853" s="9" t="s">
        <v>4833</v>
      </c>
      <c r="B2853">
        <v>0</v>
      </c>
      <c r="C2853" s="13">
        <v>2.5884874170000001</v>
      </c>
      <c r="D2853" t="s">
        <v>38</v>
      </c>
      <c r="E2853" t="s">
        <v>11</v>
      </c>
      <c r="F2853" s="13" t="s">
        <v>49</v>
      </c>
      <c r="G2853" s="14" t="s">
        <v>50</v>
      </c>
    </row>
    <row r="2854" spans="1:7" x14ac:dyDescent="0.2">
      <c r="A2854" s="9" t="s">
        <v>4834</v>
      </c>
      <c r="B2854">
        <v>3.225190826</v>
      </c>
      <c r="C2854" s="13">
        <v>2.588545275</v>
      </c>
      <c r="D2854" t="s">
        <v>11</v>
      </c>
      <c r="E2854" t="s">
        <v>11</v>
      </c>
      <c r="F2854" s="13" t="s">
        <v>11</v>
      </c>
      <c r="G2854" s="14" t="s">
        <v>11</v>
      </c>
    </row>
    <row r="2855" spans="1:7" x14ac:dyDescent="0.2">
      <c r="A2855" s="9" t="s">
        <v>4835</v>
      </c>
      <c r="B2855">
        <v>0</v>
      </c>
      <c r="C2855" s="13">
        <v>2.5947093369999998</v>
      </c>
      <c r="D2855" t="s">
        <v>11</v>
      </c>
      <c r="E2855" t="s">
        <v>11</v>
      </c>
      <c r="F2855" s="13" t="s">
        <v>11</v>
      </c>
      <c r="G2855" s="14" t="s">
        <v>11</v>
      </c>
    </row>
    <row r="2856" spans="1:7" x14ac:dyDescent="0.2">
      <c r="A2856" s="9" t="s">
        <v>4836</v>
      </c>
      <c r="B2856">
        <v>3.1745978369999999</v>
      </c>
      <c r="C2856" s="13">
        <v>2.5971335770000001</v>
      </c>
      <c r="D2856" t="s">
        <v>11</v>
      </c>
      <c r="E2856" t="s">
        <v>11</v>
      </c>
      <c r="F2856" s="13" t="s">
        <v>11</v>
      </c>
      <c r="G2856" s="14" t="s">
        <v>4837</v>
      </c>
    </row>
    <row r="2857" spans="1:7" x14ac:dyDescent="0.2">
      <c r="A2857" s="9" t="s">
        <v>4838</v>
      </c>
      <c r="B2857">
        <v>0</v>
      </c>
      <c r="C2857" s="13">
        <v>2.6043325080000002</v>
      </c>
      <c r="D2857" t="s">
        <v>11</v>
      </c>
      <c r="E2857" t="s">
        <v>11</v>
      </c>
      <c r="F2857" s="13" t="s">
        <v>11</v>
      </c>
      <c r="G2857" s="14" t="s">
        <v>11</v>
      </c>
    </row>
    <row r="2858" spans="1:7" x14ac:dyDescent="0.2">
      <c r="A2858" s="9" t="s">
        <v>4839</v>
      </c>
      <c r="B2858">
        <v>0</v>
      </c>
      <c r="C2858" s="13">
        <v>2.6280336599999998</v>
      </c>
      <c r="D2858" t="s">
        <v>4205</v>
      </c>
      <c r="E2858" t="s">
        <v>11</v>
      </c>
      <c r="F2858" s="13" t="s">
        <v>4840</v>
      </c>
      <c r="G2858" s="14" t="s">
        <v>4841</v>
      </c>
    </row>
    <row r="2859" spans="1:7" x14ac:dyDescent="0.2">
      <c r="A2859" s="9" t="s">
        <v>4842</v>
      </c>
      <c r="B2859">
        <v>0</v>
      </c>
      <c r="C2859" s="13">
        <v>2.646654185</v>
      </c>
      <c r="D2859" t="s">
        <v>17</v>
      </c>
      <c r="E2859" t="s">
        <v>11</v>
      </c>
      <c r="F2859" s="13" t="s">
        <v>244</v>
      </c>
      <c r="G2859" s="14" t="s">
        <v>245</v>
      </c>
    </row>
    <row r="2860" spans="1:7" x14ac:dyDescent="0.2">
      <c r="A2860" s="9" t="s">
        <v>4843</v>
      </c>
      <c r="B2860">
        <v>-1.4178075349999999</v>
      </c>
      <c r="C2860" s="13">
        <v>2.6657084869999998</v>
      </c>
      <c r="D2860" t="s">
        <v>11</v>
      </c>
      <c r="E2860" t="s">
        <v>11</v>
      </c>
      <c r="F2860" s="13" t="s">
        <v>169</v>
      </c>
      <c r="G2860" s="14" t="s">
        <v>4844</v>
      </c>
    </row>
    <row r="2861" spans="1:7" x14ac:dyDescent="0.2">
      <c r="A2861" s="9" t="s">
        <v>4845</v>
      </c>
      <c r="B2861">
        <v>-3.248420608</v>
      </c>
      <c r="C2861" s="13">
        <v>2.671030102</v>
      </c>
      <c r="D2861" t="s">
        <v>11</v>
      </c>
      <c r="E2861" t="s">
        <v>11</v>
      </c>
      <c r="F2861" s="13" t="s">
        <v>11</v>
      </c>
      <c r="G2861" s="14" t="s">
        <v>119</v>
      </c>
    </row>
    <row r="2862" spans="1:7" x14ac:dyDescent="0.2">
      <c r="A2862" s="9" t="s">
        <v>4846</v>
      </c>
      <c r="B2862">
        <v>2.5129992059999999</v>
      </c>
      <c r="C2862" s="13">
        <v>2.6803421410000001</v>
      </c>
      <c r="D2862" t="s">
        <v>11</v>
      </c>
      <c r="E2862" t="s">
        <v>11</v>
      </c>
      <c r="F2862" s="13" t="s">
        <v>11</v>
      </c>
      <c r="G2862" s="14" t="s">
        <v>11</v>
      </c>
    </row>
    <row r="2863" spans="1:7" x14ac:dyDescent="0.2">
      <c r="A2863" s="9" t="s">
        <v>4847</v>
      </c>
      <c r="B2863">
        <v>0</v>
      </c>
      <c r="C2863" s="13">
        <v>2.683916779</v>
      </c>
      <c r="D2863" t="s">
        <v>22</v>
      </c>
      <c r="E2863" t="s">
        <v>11</v>
      </c>
      <c r="F2863" s="13" t="s">
        <v>169</v>
      </c>
      <c r="G2863" s="14" t="s">
        <v>3767</v>
      </c>
    </row>
    <row r="2864" spans="1:7" x14ac:dyDescent="0.2">
      <c r="A2864" s="9" t="s">
        <v>4848</v>
      </c>
      <c r="B2864">
        <v>0</v>
      </c>
      <c r="C2864" s="13">
        <v>2.6855920270000002</v>
      </c>
      <c r="D2864" t="s">
        <v>3297</v>
      </c>
      <c r="E2864" t="s">
        <v>11</v>
      </c>
      <c r="F2864" s="13" t="s">
        <v>3298</v>
      </c>
      <c r="G2864" s="14" t="s">
        <v>3299</v>
      </c>
    </row>
    <row r="2865" spans="1:7" x14ac:dyDescent="0.2">
      <c r="A2865" s="9" t="s">
        <v>4849</v>
      </c>
      <c r="B2865">
        <v>2.3993278459999998</v>
      </c>
      <c r="C2865" s="13">
        <v>2.6861222339999999</v>
      </c>
      <c r="D2865" t="s">
        <v>38</v>
      </c>
      <c r="E2865" t="s">
        <v>11</v>
      </c>
      <c r="F2865" s="13" t="s">
        <v>49</v>
      </c>
      <c r="G2865" s="14" t="s">
        <v>1519</v>
      </c>
    </row>
    <row r="2866" spans="1:7" x14ac:dyDescent="0.2">
      <c r="A2866" s="9" t="s">
        <v>4850</v>
      </c>
      <c r="B2866">
        <v>2.0648762779999998</v>
      </c>
      <c r="C2866" s="13">
        <v>2.6956077060000001</v>
      </c>
      <c r="D2866" t="s">
        <v>17</v>
      </c>
      <c r="E2866" t="s">
        <v>11</v>
      </c>
      <c r="F2866" s="13" t="s">
        <v>23</v>
      </c>
      <c r="G2866" s="14" t="s">
        <v>1252</v>
      </c>
    </row>
    <row r="2867" spans="1:7" x14ac:dyDescent="0.2">
      <c r="A2867" s="9" t="s">
        <v>4851</v>
      </c>
      <c r="B2867">
        <v>0</v>
      </c>
      <c r="C2867" s="13">
        <v>2.7261040250000002</v>
      </c>
      <c r="D2867" t="s">
        <v>11</v>
      </c>
      <c r="E2867" t="s">
        <v>11</v>
      </c>
      <c r="F2867" s="13" t="s">
        <v>11</v>
      </c>
      <c r="G2867" s="14" t="s">
        <v>4852</v>
      </c>
    </row>
    <row r="2868" spans="1:7" x14ac:dyDescent="0.2">
      <c r="A2868" s="9" t="s">
        <v>4853</v>
      </c>
      <c r="B2868">
        <v>2.9069011749999998</v>
      </c>
      <c r="C2868" s="13">
        <v>2.745117429</v>
      </c>
      <c r="D2868" t="s">
        <v>11</v>
      </c>
      <c r="E2868" t="s">
        <v>11</v>
      </c>
      <c r="F2868" s="13" t="s">
        <v>11</v>
      </c>
      <c r="G2868" s="14" t="s">
        <v>11</v>
      </c>
    </row>
    <row r="2869" spans="1:7" x14ac:dyDescent="0.2">
      <c r="A2869" s="9" t="s">
        <v>4854</v>
      </c>
      <c r="B2869">
        <v>0</v>
      </c>
      <c r="C2869" s="13">
        <v>2.7516336369999999</v>
      </c>
      <c r="D2869" t="s">
        <v>17</v>
      </c>
      <c r="E2869" t="s">
        <v>11</v>
      </c>
      <c r="F2869" s="13" t="s">
        <v>23</v>
      </c>
      <c r="G2869" s="14" t="s">
        <v>4855</v>
      </c>
    </row>
    <row r="2870" spans="1:7" x14ac:dyDescent="0.2">
      <c r="A2870" s="9" t="s">
        <v>4856</v>
      </c>
      <c r="B2870">
        <v>0</v>
      </c>
      <c r="C2870" s="13">
        <v>2.7662455889999999</v>
      </c>
      <c r="D2870" t="s">
        <v>4857</v>
      </c>
      <c r="E2870" t="s">
        <v>11</v>
      </c>
      <c r="F2870" s="13" t="s">
        <v>169</v>
      </c>
      <c r="G2870" s="14" t="s">
        <v>4858</v>
      </c>
    </row>
    <row r="2871" spans="1:7" x14ac:dyDescent="0.2">
      <c r="A2871" s="9" t="s">
        <v>4859</v>
      </c>
      <c r="B2871">
        <v>0</v>
      </c>
      <c r="C2871" s="13">
        <v>2.766938348</v>
      </c>
      <c r="D2871" t="s">
        <v>11</v>
      </c>
      <c r="E2871" t="s">
        <v>11</v>
      </c>
      <c r="F2871" s="13" t="s">
        <v>11</v>
      </c>
      <c r="G2871" s="14" t="s">
        <v>11</v>
      </c>
    </row>
    <row r="2872" spans="1:7" x14ac:dyDescent="0.2">
      <c r="A2872" s="9" t="s">
        <v>4860</v>
      </c>
      <c r="B2872">
        <v>-1.3108234110000001</v>
      </c>
      <c r="C2872" s="13">
        <v>2.7676782860000002</v>
      </c>
      <c r="D2872" t="s">
        <v>11</v>
      </c>
      <c r="E2872" t="s">
        <v>11</v>
      </c>
      <c r="F2872" s="13" t="s">
        <v>11</v>
      </c>
      <c r="G2872" s="14" t="s">
        <v>1614</v>
      </c>
    </row>
    <row r="2873" spans="1:7" x14ac:dyDescent="0.2">
      <c r="A2873" s="9" t="s">
        <v>4861</v>
      </c>
      <c r="B2873">
        <v>2.4627698339999999</v>
      </c>
      <c r="C2873" s="13">
        <v>2.7761750589999998</v>
      </c>
      <c r="D2873" t="s">
        <v>1254</v>
      </c>
      <c r="E2873" t="s">
        <v>140</v>
      </c>
      <c r="F2873" s="13" t="s">
        <v>1255</v>
      </c>
      <c r="G2873" s="14" t="s">
        <v>1256</v>
      </c>
    </row>
    <row r="2874" spans="1:7" x14ac:dyDescent="0.2">
      <c r="A2874" s="9" t="s">
        <v>4862</v>
      </c>
      <c r="B2874">
        <v>0</v>
      </c>
      <c r="C2874" s="13">
        <v>2.7843210090000001</v>
      </c>
      <c r="D2874" t="s">
        <v>1254</v>
      </c>
      <c r="E2874" t="s">
        <v>140</v>
      </c>
      <c r="F2874" s="13" t="s">
        <v>1255</v>
      </c>
      <c r="G2874" s="14" t="s">
        <v>1256</v>
      </c>
    </row>
    <row r="2875" spans="1:7" x14ac:dyDescent="0.2">
      <c r="A2875" s="9" t="s">
        <v>4863</v>
      </c>
      <c r="B2875">
        <v>0</v>
      </c>
      <c r="C2875" s="13">
        <v>2.7960654479999998</v>
      </c>
      <c r="D2875" t="s">
        <v>75</v>
      </c>
      <c r="E2875" t="s">
        <v>11</v>
      </c>
      <c r="F2875" s="13" t="s">
        <v>735</v>
      </c>
      <c r="G2875" s="14" t="s">
        <v>1273</v>
      </c>
    </row>
    <row r="2876" spans="1:7" x14ac:dyDescent="0.2">
      <c r="A2876" s="9" t="s">
        <v>4864</v>
      </c>
      <c r="B2876">
        <v>2.9300947169999998</v>
      </c>
      <c r="C2876" s="13">
        <v>2.8305237679999999</v>
      </c>
      <c r="D2876" t="s">
        <v>11</v>
      </c>
      <c r="E2876" t="s">
        <v>11</v>
      </c>
      <c r="F2876" s="13" t="s">
        <v>11</v>
      </c>
      <c r="G2876" s="14" t="s">
        <v>3786</v>
      </c>
    </row>
    <row r="2877" spans="1:7" x14ac:dyDescent="0.2">
      <c r="A2877" s="9" t="s">
        <v>4865</v>
      </c>
      <c r="B2877">
        <v>2.0384298190000001</v>
      </c>
      <c r="C2877" s="13">
        <v>2.8546090610000001</v>
      </c>
      <c r="D2877" t="s">
        <v>11</v>
      </c>
      <c r="E2877" t="s">
        <v>11</v>
      </c>
      <c r="F2877" s="13" t="s">
        <v>11</v>
      </c>
      <c r="G2877" s="14" t="s">
        <v>125</v>
      </c>
    </row>
    <row r="2878" spans="1:7" x14ac:dyDescent="0.2">
      <c r="A2878" s="9" t="s">
        <v>4866</v>
      </c>
      <c r="B2878">
        <v>0</v>
      </c>
      <c r="C2878" s="13">
        <v>2.8730888910000001</v>
      </c>
      <c r="D2878" t="s">
        <v>11</v>
      </c>
      <c r="E2878" t="s">
        <v>11</v>
      </c>
      <c r="F2878" s="13" t="s">
        <v>11</v>
      </c>
      <c r="G2878" s="14" t="s">
        <v>1614</v>
      </c>
    </row>
    <row r="2879" spans="1:7" x14ac:dyDescent="0.2">
      <c r="A2879" s="9" t="s">
        <v>4867</v>
      </c>
      <c r="B2879">
        <v>0</v>
      </c>
      <c r="C2879" s="13">
        <v>2.87663139</v>
      </c>
      <c r="D2879" t="s">
        <v>11</v>
      </c>
      <c r="E2879" t="s">
        <v>11</v>
      </c>
      <c r="F2879" s="13" t="s">
        <v>11</v>
      </c>
      <c r="G2879" s="14" t="s">
        <v>11</v>
      </c>
    </row>
    <row r="2880" spans="1:7" x14ac:dyDescent="0.2">
      <c r="A2880" s="9" t="s">
        <v>4868</v>
      </c>
      <c r="B2880">
        <v>2.3771776949999999</v>
      </c>
      <c r="C2880" s="13">
        <v>2.8770792740000002</v>
      </c>
      <c r="D2880" t="s">
        <v>11</v>
      </c>
      <c r="E2880" t="s">
        <v>11</v>
      </c>
      <c r="F2880" s="13" t="s">
        <v>11</v>
      </c>
      <c r="G2880" s="14" t="s">
        <v>4869</v>
      </c>
    </row>
    <row r="2881" spans="1:7" x14ac:dyDescent="0.2">
      <c r="A2881" s="9" t="s">
        <v>4870</v>
      </c>
      <c r="B2881">
        <v>0</v>
      </c>
      <c r="C2881" s="13">
        <v>2.8778021599999999</v>
      </c>
      <c r="D2881" t="s">
        <v>11</v>
      </c>
      <c r="E2881" t="s">
        <v>11</v>
      </c>
      <c r="F2881" s="13" t="s">
        <v>11</v>
      </c>
      <c r="G2881" s="14" t="s">
        <v>11</v>
      </c>
    </row>
    <row r="2882" spans="1:7" x14ac:dyDescent="0.2">
      <c r="A2882" s="9" t="s">
        <v>4871</v>
      </c>
      <c r="B2882">
        <v>-1.1814419650000001</v>
      </c>
      <c r="C2882" s="13">
        <v>2.9013036219999999</v>
      </c>
      <c r="D2882" t="s">
        <v>11</v>
      </c>
      <c r="E2882" t="s">
        <v>11</v>
      </c>
      <c r="F2882" s="13" t="s">
        <v>315</v>
      </c>
      <c r="G2882" s="14" t="s">
        <v>2182</v>
      </c>
    </row>
    <row r="2883" spans="1:7" x14ac:dyDescent="0.2">
      <c r="A2883" s="9" t="s">
        <v>4872</v>
      </c>
      <c r="B2883">
        <v>0</v>
      </c>
      <c r="C2883" s="13">
        <v>2.9058475559999999</v>
      </c>
      <c r="D2883" t="s">
        <v>11</v>
      </c>
      <c r="E2883" t="s">
        <v>11</v>
      </c>
      <c r="F2883" s="13" t="s">
        <v>11</v>
      </c>
      <c r="G2883" s="14" t="s">
        <v>11</v>
      </c>
    </row>
    <row r="2884" spans="1:7" x14ac:dyDescent="0.2">
      <c r="A2884" s="9" t="s">
        <v>4873</v>
      </c>
      <c r="B2884">
        <v>1.793814936</v>
      </c>
      <c r="C2884" s="13">
        <v>2.9348372509999998</v>
      </c>
      <c r="D2884" t="s">
        <v>11</v>
      </c>
      <c r="E2884" t="s">
        <v>11</v>
      </c>
      <c r="F2884" s="13" t="s">
        <v>66</v>
      </c>
      <c r="G2884" s="14" t="s">
        <v>67</v>
      </c>
    </row>
    <row r="2885" spans="1:7" x14ac:dyDescent="0.2">
      <c r="A2885" s="9" t="s">
        <v>4874</v>
      </c>
      <c r="B2885">
        <v>2.1024659959999998</v>
      </c>
      <c r="C2885" s="13">
        <v>2.9513739960000001</v>
      </c>
      <c r="D2885" t="s">
        <v>17</v>
      </c>
      <c r="E2885" t="s">
        <v>11</v>
      </c>
      <c r="F2885" s="13" t="s">
        <v>18</v>
      </c>
      <c r="G2885" s="14" t="s">
        <v>19</v>
      </c>
    </row>
    <row r="2886" spans="1:7" x14ac:dyDescent="0.2">
      <c r="A2886" s="9" t="s">
        <v>4875</v>
      </c>
      <c r="B2886">
        <v>3.246844442</v>
      </c>
      <c r="C2886" s="13">
        <v>2.9839645049999999</v>
      </c>
      <c r="D2886" t="s">
        <v>11</v>
      </c>
      <c r="E2886" t="s">
        <v>11</v>
      </c>
      <c r="F2886" s="13" t="s">
        <v>11</v>
      </c>
      <c r="G2886" s="14" t="s">
        <v>11</v>
      </c>
    </row>
    <row r="2887" spans="1:7" x14ac:dyDescent="0.2">
      <c r="A2887" s="9" t="s">
        <v>4876</v>
      </c>
      <c r="B2887">
        <v>0</v>
      </c>
      <c r="C2887" s="13">
        <v>3.0399562169999998</v>
      </c>
      <c r="D2887" t="s">
        <v>714</v>
      </c>
      <c r="E2887" t="s">
        <v>11</v>
      </c>
      <c r="F2887" s="13" t="s">
        <v>360</v>
      </c>
      <c r="G2887" s="14" t="s">
        <v>715</v>
      </c>
    </row>
    <row r="2888" spans="1:7" x14ac:dyDescent="0.2">
      <c r="A2888" s="9" t="s">
        <v>4877</v>
      </c>
      <c r="B2888">
        <v>0</v>
      </c>
      <c r="C2888" s="13">
        <v>3.0474569599999999</v>
      </c>
      <c r="D2888" t="s">
        <v>11</v>
      </c>
      <c r="E2888" t="s">
        <v>11</v>
      </c>
      <c r="F2888" s="13" t="s">
        <v>4878</v>
      </c>
      <c r="G2888" s="14" t="s">
        <v>4879</v>
      </c>
    </row>
    <row r="2889" spans="1:7" x14ac:dyDescent="0.2">
      <c r="A2889" s="9" t="s">
        <v>4880</v>
      </c>
      <c r="B2889">
        <v>1.7022978120000001</v>
      </c>
      <c r="C2889" s="13">
        <v>3.0640514090000002</v>
      </c>
      <c r="D2889" t="s">
        <v>11</v>
      </c>
      <c r="E2889" t="s">
        <v>11</v>
      </c>
      <c r="F2889" s="13" t="s">
        <v>11</v>
      </c>
      <c r="G2889" s="14" t="s">
        <v>11</v>
      </c>
    </row>
    <row r="2890" spans="1:7" x14ac:dyDescent="0.2">
      <c r="A2890" s="9" t="s">
        <v>4881</v>
      </c>
      <c r="B2890">
        <v>2.8528715409999998</v>
      </c>
      <c r="C2890" s="13">
        <v>3.0664222240000001</v>
      </c>
      <c r="D2890" t="s">
        <v>17</v>
      </c>
      <c r="E2890" t="s">
        <v>11</v>
      </c>
      <c r="F2890" s="13" t="s">
        <v>281</v>
      </c>
      <c r="G2890" s="14" t="s">
        <v>282</v>
      </c>
    </row>
    <row r="2891" spans="1:7" x14ac:dyDescent="0.2">
      <c r="A2891" s="9" t="s">
        <v>4882</v>
      </c>
      <c r="B2891">
        <v>0</v>
      </c>
      <c r="C2891" s="13">
        <v>3.0734227839999999</v>
      </c>
      <c r="D2891" t="s">
        <v>11</v>
      </c>
      <c r="E2891" t="s">
        <v>11</v>
      </c>
      <c r="F2891" s="13" t="s">
        <v>11</v>
      </c>
      <c r="G2891" s="14" t="s">
        <v>11</v>
      </c>
    </row>
    <row r="2892" spans="1:7" x14ac:dyDescent="0.2">
      <c r="A2892" s="9" t="s">
        <v>4883</v>
      </c>
      <c r="B2892">
        <v>2.1151867900000001</v>
      </c>
      <c r="C2892" s="13">
        <v>3.0854859540000001</v>
      </c>
      <c r="D2892" t="s">
        <v>11</v>
      </c>
      <c r="E2892" t="s">
        <v>11</v>
      </c>
      <c r="F2892" s="13" t="s">
        <v>11</v>
      </c>
      <c r="G2892" s="14" t="s">
        <v>11</v>
      </c>
    </row>
    <row r="2893" spans="1:7" x14ac:dyDescent="0.2">
      <c r="A2893" s="9" t="s">
        <v>4884</v>
      </c>
      <c r="B2893">
        <v>0</v>
      </c>
      <c r="C2893" s="13">
        <v>3.0906246199999998</v>
      </c>
      <c r="D2893" t="s">
        <v>11</v>
      </c>
      <c r="E2893" t="s">
        <v>11</v>
      </c>
      <c r="F2893" s="13" t="s">
        <v>11</v>
      </c>
      <c r="G2893" s="14" t="s">
        <v>11</v>
      </c>
    </row>
    <row r="2894" spans="1:7" x14ac:dyDescent="0.2">
      <c r="A2894" s="9" t="s">
        <v>4885</v>
      </c>
      <c r="B2894">
        <v>0</v>
      </c>
      <c r="C2894" s="13">
        <v>3.09445127</v>
      </c>
      <c r="D2894" t="s">
        <v>3297</v>
      </c>
      <c r="E2894" t="s">
        <v>11</v>
      </c>
      <c r="F2894" s="13" t="s">
        <v>4886</v>
      </c>
      <c r="G2894" s="14" t="s">
        <v>4887</v>
      </c>
    </row>
    <row r="2895" spans="1:7" x14ac:dyDescent="0.2">
      <c r="A2895" s="9" t="s">
        <v>4888</v>
      </c>
      <c r="B2895">
        <v>1.645114035</v>
      </c>
      <c r="C2895" s="13">
        <v>3.1123919290000002</v>
      </c>
      <c r="D2895" t="s">
        <v>17</v>
      </c>
      <c r="E2895" t="s">
        <v>11</v>
      </c>
      <c r="F2895" s="13" t="s">
        <v>4889</v>
      </c>
      <c r="G2895" s="14" t="s">
        <v>4890</v>
      </c>
    </row>
    <row r="2896" spans="1:7" x14ac:dyDescent="0.2">
      <c r="A2896" s="9" t="s">
        <v>4891</v>
      </c>
      <c r="B2896">
        <v>2.4317676650000002</v>
      </c>
      <c r="C2896" s="13">
        <v>3.126858006</v>
      </c>
      <c r="D2896" t="s">
        <v>11</v>
      </c>
      <c r="E2896" t="s">
        <v>11</v>
      </c>
      <c r="F2896" s="13" t="s">
        <v>11</v>
      </c>
      <c r="G2896" s="14" t="s">
        <v>11</v>
      </c>
    </row>
    <row r="2897" spans="1:7" x14ac:dyDescent="0.2">
      <c r="A2897" s="9" t="s">
        <v>4892</v>
      </c>
      <c r="B2897">
        <v>1.8497189650000001</v>
      </c>
      <c r="C2897" s="13">
        <v>3.1382586450000001</v>
      </c>
      <c r="D2897" t="s">
        <v>17</v>
      </c>
      <c r="E2897" t="s">
        <v>11</v>
      </c>
      <c r="F2897" s="13" t="s">
        <v>1535</v>
      </c>
      <c r="G2897" s="14" t="s">
        <v>1536</v>
      </c>
    </row>
    <row r="2898" spans="1:7" x14ac:dyDescent="0.2">
      <c r="A2898" s="9" t="s">
        <v>4893</v>
      </c>
      <c r="B2898">
        <v>2.8966729180000002</v>
      </c>
      <c r="C2898" s="13">
        <v>3.1437494739999998</v>
      </c>
      <c r="D2898" t="s">
        <v>11</v>
      </c>
      <c r="E2898" t="s">
        <v>92</v>
      </c>
      <c r="F2898" s="13" t="s">
        <v>647</v>
      </c>
      <c r="G2898" s="14" t="s">
        <v>648</v>
      </c>
    </row>
    <row r="2899" spans="1:7" x14ac:dyDescent="0.2">
      <c r="A2899" s="9" t="s">
        <v>4894</v>
      </c>
      <c r="B2899">
        <v>2.9623614049999998</v>
      </c>
      <c r="C2899" s="13">
        <v>3.21761762</v>
      </c>
      <c r="D2899" t="s">
        <v>11</v>
      </c>
      <c r="E2899" t="s">
        <v>11</v>
      </c>
      <c r="F2899" s="13" t="s">
        <v>11</v>
      </c>
      <c r="G2899" s="14" t="s">
        <v>52</v>
      </c>
    </row>
    <row r="2900" spans="1:7" x14ac:dyDescent="0.2">
      <c r="A2900" s="9" t="s">
        <v>4895</v>
      </c>
      <c r="B2900">
        <v>0</v>
      </c>
      <c r="C2900" s="13">
        <v>3.235447416</v>
      </c>
      <c r="D2900" t="s">
        <v>11</v>
      </c>
      <c r="E2900" t="s">
        <v>11</v>
      </c>
      <c r="F2900" s="13" t="s">
        <v>11</v>
      </c>
      <c r="G2900" s="14" t="s">
        <v>11</v>
      </c>
    </row>
    <row r="2901" spans="1:7" x14ac:dyDescent="0.2">
      <c r="A2901" s="9" t="s">
        <v>4896</v>
      </c>
      <c r="B2901">
        <v>2.0234914910000001</v>
      </c>
      <c r="C2901" s="13">
        <v>3.2461560540000001</v>
      </c>
      <c r="D2901" t="s">
        <v>11</v>
      </c>
      <c r="E2901" t="s">
        <v>11</v>
      </c>
      <c r="F2901" s="13" t="s">
        <v>11</v>
      </c>
      <c r="G2901" s="14" t="s">
        <v>11</v>
      </c>
    </row>
    <row r="2902" spans="1:7" x14ac:dyDescent="0.2">
      <c r="A2902" s="9" t="s">
        <v>4897</v>
      </c>
      <c r="B2902">
        <v>3.4310919200000001</v>
      </c>
      <c r="C2902" s="13">
        <v>3.2737389010000002</v>
      </c>
      <c r="D2902" t="s">
        <v>11</v>
      </c>
      <c r="E2902" t="s">
        <v>11</v>
      </c>
      <c r="F2902" s="13" t="s">
        <v>11</v>
      </c>
      <c r="G2902" s="14" t="s">
        <v>11</v>
      </c>
    </row>
    <row r="2903" spans="1:7" x14ac:dyDescent="0.2">
      <c r="A2903" s="9" t="s">
        <v>4898</v>
      </c>
      <c r="B2903">
        <v>0</v>
      </c>
      <c r="C2903" s="13">
        <v>3.3608038680000001</v>
      </c>
      <c r="D2903" t="s">
        <v>3297</v>
      </c>
      <c r="E2903" t="s">
        <v>11</v>
      </c>
      <c r="F2903" s="13" t="s">
        <v>4886</v>
      </c>
      <c r="G2903" s="14" t="s">
        <v>4887</v>
      </c>
    </row>
    <row r="2904" spans="1:7" x14ac:dyDescent="0.2">
      <c r="A2904" s="9" t="s">
        <v>4899</v>
      </c>
      <c r="B2904">
        <v>1.46903049</v>
      </c>
      <c r="C2904" s="13">
        <v>3.3835448650000002</v>
      </c>
      <c r="D2904" t="s">
        <v>11</v>
      </c>
      <c r="E2904" t="s">
        <v>11</v>
      </c>
      <c r="F2904" s="13" t="s">
        <v>11</v>
      </c>
      <c r="G2904" s="14" t="s">
        <v>11</v>
      </c>
    </row>
    <row r="2905" spans="1:7" x14ac:dyDescent="0.2">
      <c r="A2905" s="9" t="s">
        <v>4900</v>
      </c>
      <c r="B2905">
        <v>0</v>
      </c>
      <c r="C2905" s="13">
        <v>3.3979780480000001</v>
      </c>
      <c r="D2905" t="s">
        <v>104</v>
      </c>
      <c r="E2905" t="s">
        <v>12</v>
      </c>
      <c r="F2905" s="13" t="s">
        <v>1604</v>
      </c>
      <c r="G2905" s="14" t="s">
        <v>4901</v>
      </c>
    </row>
    <row r="2906" spans="1:7" x14ac:dyDescent="0.2">
      <c r="A2906" s="9" t="s">
        <v>4902</v>
      </c>
      <c r="B2906">
        <v>0</v>
      </c>
      <c r="C2906" s="13">
        <v>3.468368463</v>
      </c>
      <c r="D2906" t="s">
        <v>4903</v>
      </c>
      <c r="E2906" t="s">
        <v>11</v>
      </c>
      <c r="F2906" s="13" t="s">
        <v>4904</v>
      </c>
      <c r="G2906" s="14" t="s">
        <v>4905</v>
      </c>
    </row>
    <row r="2907" spans="1:7" x14ac:dyDescent="0.2">
      <c r="A2907" s="9" t="s">
        <v>4906</v>
      </c>
      <c r="B2907">
        <v>1.837854769</v>
      </c>
      <c r="C2907" s="13">
        <v>3.5024607159999999</v>
      </c>
      <c r="D2907" t="s">
        <v>11</v>
      </c>
      <c r="E2907" t="s">
        <v>11</v>
      </c>
      <c r="F2907" s="13" t="s">
        <v>11</v>
      </c>
      <c r="G2907" s="14" t="s">
        <v>11</v>
      </c>
    </row>
    <row r="2908" spans="1:7" x14ac:dyDescent="0.2">
      <c r="A2908" s="9" t="s">
        <v>4907</v>
      </c>
      <c r="B2908">
        <v>3.114093472</v>
      </c>
      <c r="C2908" s="13">
        <v>3.5490602679999999</v>
      </c>
      <c r="D2908" t="s">
        <v>11</v>
      </c>
      <c r="E2908" t="s">
        <v>11</v>
      </c>
      <c r="F2908" s="13" t="s">
        <v>11</v>
      </c>
      <c r="G2908" s="14" t="s">
        <v>11</v>
      </c>
    </row>
    <row r="2909" spans="1:7" x14ac:dyDescent="0.2">
      <c r="A2909" s="9" t="s">
        <v>4908</v>
      </c>
      <c r="B2909">
        <v>3.0509891339999999</v>
      </c>
      <c r="C2909" s="13">
        <v>3.5502378409999999</v>
      </c>
      <c r="D2909" t="s">
        <v>22</v>
      </c>
      <c r="E2909" t="s">
        <v>11</v>
      </c>
      <c r="F2909" s="13" t="s">
        <v>169</v>
      </c>
      <c r="G2909" s="14" t="s">
        <v>4393</v>
      </c>
    </row>
    <row r="2910" spans="1:7" x14ac:dyDescent="0.2">
      <c r="A2910" s="9" t="s">
        <v>4909</v>
      </c>
      <c r="B2910">
        <v>0</v>
      </c>
      <c r="C2910" s="13">
        <v>3.5548861490000001</v>
      </c>
      <c r="D2910" t="s">
        <v>11</v>
      </c>
      <c r="E2910" t="s">
        <v>11</v>
      </c>
      <c r="F2910" s="13" t="s">
        <v>11</v>
      </c>
      <c r="G2910" s="14" t="s">
        <v>11</v>
      </c>
    </row>
    <row r="2911" spans="1:7" x14ac:dyDescent="0.2">
      <c r="A2911" s="9" t="s">
        <v>4910</v>
      </c>
      <c r="B2911">
        <v>2.8419975829999999</v>
      </c>
      <c r="C2911" s="13">
        <v>3.56685564</v>
      </c>
      <c r="D2911" t="s">
        <v>11</v>
      </c>
      <c r="E2911" t="s">
        <v>11</v>
      </c>
      <c r="F2911" s="13" t="s">
        <v>11</v>
      </c>
      <c r="G2911" s="14" t="s">
        <v>11</v>
      </c>
    </row>
    <row r="2912" spans="1:7" x14ac:dyDescent="0.2">
      <c r="A2912" s="9" t="s">
        <v>4911</v>
      </c>
      <c r="B2912">
        <v>3.819926471</v>
      </c>
      <c r="C2912" s="13">
        <v>3.5820576000000002</v>
      </c>
      <c r="D2912" t="s">
        <v>11</v>
      </c>
      <c r="E2912" t="s">
        <v>11</v>
      </c>
      <c r="F2912" s="13" t="s">
        <v>11</v>
      </c>
      <c r="G2912" s="14" t="s">
        <v>11</v>
      </c>
    </row>
    <row r="2913" spans="1:7" x14ac:dyDescent="0.2">
      <c r="A2913" s="9" t="s">
        <v>4912</v>
      </c>
      <c r="B2913">
        <v>-1.706730721</v>
      </c>
      <c r="C2913" s="13">
        <v>3.6185436360000001</v>
      </c>
      <c r="D2913" t="s">
        <v>1254</v>
      </c>
      <c r="E2913" t="s">
        <v>140</v>
      </c>
      <c r="F2913" s="13" t="s">
        <v>1255</v>
      </c>
      <c r="G2913" s="14" t="s">
        <v>1256</v>
      </c>
    </row>
    <row r="2914" spans="1:7" x14ac:dyDescent="0.2">
      <c r="A2914" s="9" t="s">
        <v>4913</v>
      </c>
      <c r="B2914">
        <v>0</v>
      </c>
      <c r="C2914" s="13">
        <v>3.6383138310000001</v>
      </c>
      <c r="D2914" t="s">
        <v>4914</v>
      </c>
      <c r="E2914" t="s">
        <v>11</v>
      </c>
      <c r="F2914" s="13" t="s">
        <v>4915</v>
      </c>
      <c r="G2914" s="14" t="s">
        <v>4916</v>
      </c>
    </row>
    <row r="2915" spans="1:7" x14ac:dyDescent="0.2">
      <c r="A2915" s="9" t="s">
        <v>4917</v>
      </c>
      <c r="B2915">
        <v>1.483960862</v>
      </c>
      <c r="C2915" s="13">
        <v>3.6507689559999998</v>
      </c>
      <c r="D2915" t="s">
        <v>11</v>
      </c>
      <c r="E2915" t="s">
        <v>11</v>
      </c>
      <c r="F2915" s="13" t="s">
        <v>11</v>
      </c>
      <c r="G2915" s="14" t="s">
        <v>11</v>
      </c>
    </row>
    <row r="2916" spans="1:7" x14ac:dyDescent="0.2">
      <c r="A2916" s="9" t="s">
        <v>4918</v>
      </c>
      <c r="B2916">
        <v>0</v>
      </c>
      <c r="C2916" s="13">
        <v>3.6983713520000001</v>
      </c>
      <c r="D2916" t="s">
        <v>11</v>
      </c>
      <c r="E2916" t="s">
        <v>11</v>
      </c>
      <c r="F2916" s="13" t="s">
        <v>11</v>
      </c>
      <c r="G2916" s="14" t="s">
        <v>11</v>
      </c>
    </row>
    <row r="2917" spans="1:7" x14ac:dyDescent="0.2">
      <c r="A2917" s="9" t="s">
        <v>4919</v>
      </c>
      <c r="B2917">
        <v>0</v>
      </c>
      <c r="C2917" s="13">
        <v>3.7129887400000001</v>
      </c>
      <c r="D2917" t="s">
        <v>11</v>
      </c>
      <c r="E2917" t="s">
        <v>11</v>
      </c>
      <c r="F2917" s="13" t="s">
        <v>11</v>
      </c>
      <c r="G2917" s="14" t="s">
        <v>11</v>
      </c>
    </row>
    <row r="2918" spans="1:7" x14ac:dyDescent="0.2">
      <c r="A2918" s="9" t="s">
        <v>4920</v>
      </c>
      <c r="B2918">
        <v>0</v>
      </c>
      <c r="C2918" s="13">
        <v>3.9674399930000002</v>
      </c>
      <c r="D2918" t="s">
        <v>685</v>
      </c>
      <c r="E2918" t="s">
        <v>11</v>
      </c>
      <c r="F2918" s="13" t="s">
        <v>686</v>
      </c>
      <c r="G2918" s="14" t="s">
        <v>745</v>
      </c>
    </row>
    <row r="2919" spans="1:7" x14ac:dyDescent="0.2">
      <c r="A2919" s="9" t="s">
        <v>4921</v>
      </c>
      <c r="B2919">
        <v>-1.865872258</v>
      </c>
      <c r="C2919" s="13">
        <v>3.9941489149999998</v>
      </c>
      <c r="D2919" t="s">
        <v>4922</v>
      </c>
      <c r="E2919" t="s">
        <v>11</v>
      </c>
      <c r="F2919" s="13" t="s">
        <v>4923</v>
      </c>
      <c r="G2919" s="14" t="s">
        <v>4924</v>
      </c>
    </row>
    <row r="2920" spans="1:7" x14ac:dyDescent="0.2">
      <c r="A2920" s="9" t="s">
        <v>4925</v>
      </c>
      <c r="B2920">
        <v>0</v>
      </c>
      <c r="C2920" s="13">
        <v>4.0174947950000002</v>
      </c>
      <c r="D2920" t="s">
        <v>115</v>
      </c>
      <c r="E2920" t="s">
        <v>12</v>
      </c>
      <c r="F2920" s="13" t="s">
        <v>116</v>
      </c>
      <c r="G2920" s="14" t="s">
        <v>117</v>
      </c>
    </row>
    <row r="2921" spans="1:7" x14ac:dyDescent="0.2">
      <c r="A2921" s="9" t="s">
        <v>4926</v>
      </c>
      <c r="B2921">
        <v>0</v>
      </c>
      <c r="C2921" s="13">
        <v>4.0479405509999999</v>
      </c>
      <c r="D2921" t="s">
        <v>11</v>
      </c>
      <c r="E2921" t="s">
        <v>11</v>
      </c>
      <c r="F2921" s="13" t="s">
        <v>4748</v>
      </c>
      <c r="G2921" s="14" t="s">
        <v>4927</v>
      </c>
    </row>
    <row r="2922" spans="1:7" x14ac:dyDescent="0.2">
      <c r="A2922" s="9" t="s">
        <v>4928</v>
      </c>
      <c r="B2922">
        <v>2.2334745319999998</v>
      </c>
      <c r="C2922" s="13">
        <v>4.1333931870000002</v>
      </c>
      <c r="D2922" t="s">
        <v>11</v>
      </c>
      <c r="E2922" t="s">
        <v>11</v>
      </c>
      <c r="F2922" s="13" t="s">
        <v>11</v>
      </c>
      <c r="G2922" s="14" t="s">
        <v>1626</v>
      </c>
    </row>
    <row r="2923" spans="1:7" x14ac:dyDescent="0.2">
      <c r="A2923" s="9" t="s">
        <v>4929</v>
      </c>
      <c r="B2923">
        <v>2.0031279839999998</v>
      </c>
      <c r="C2923" s="13">
        <v>4.5954772940000002</v>
      </c>
      <c r="D2923" t="s">
        <v>4930</v>
      </c>
      <c r="E2923" t="s">
        <v>11</v>
      </c>
      <c r="F2923" s="13" t="s">
        <v>4931</v>
      </c>
      <c r="G2923" s="14" t="s">
        <v>4932</v>
      </c>
    </row>
    <row r="2924" spans="1:7" x14ac:dyDescent="0.2">
      <c r="A2924" s="9" t="s">
        <v>4933</v>
      </c>
      <c r="B2924">
        <v>2.6876470860000001</v>
      </c>
      <c r="C2924" s="13">
        <v>4.6171885829999999</v>
      </c>
      <c r="D2924" t="s">
        <v>4934</v>
      </c>
      <c r="E2924" t="s">
        <v>11</v>
      </c>
      <c r="F2924" s="13" t="s">
        <v>4935</v>
      </c>
      <c r="G2924" s="14" t="s">
        <v>4936</v>
      </c>
    </row>
    <row r="2925" spans="1:7" x14ac:dyDescent="0.2">
      <c r="A2925" s="9" t="s">
        <v>4937</v>
      </c>
      <c r="B2925">
        <v>1.16637748</v>
      </c>
      <c r="C2925" s="13">
        <v>4.6691419779999999</v>
      </c>
      <c r="D2925" t="s">
        <v>11</v>
      </c>
      <c r="E2925" t="s">
        <v>11</v>
      </c>
      <c r="F2925" s="13" t="s">
        <v>11</v>
      </c>
      <c r="G2925" s="14" t="s">
        <v>267</v>
      </c>
    </row>
    <row r="2926" spans="1:7" x14ac:dyDescent="0.2">
      <c r="A2926" s="9" t="s">
        <v>4938</v>
      </c>
      <c r="B2926">
        <v>2.2016704599999999</v>
      </c>
      <c r="C2926" s="13">
        <v>4.990547619</v>
      </c>
      <c r="D2926" t="s">
        <v>11</v>
      </c>
      <c r="E2926" t="s">
        <v>11</v>
      </c>
      <c r="F2926" s="13" t="s">
        <v>11</v>
      </c>
      <c r="G2926" s="14" t="s">
        <v>11</v>
      </c>
    </row>
    <row r="2927" spans="1:7" x14ac:dyDescent="0.2">
      <c r="A2927" s="9" t="s">
        <v>4939</v>
      </c>
      <c r="B2927">
        <v>4.1934454409999997</v>
      </c>
      <c r="C2927" s="13">
        <v>5.3323799809999999</v>
      </c>
      <c r="D2927" t="s">
        <v>11</v>
      </c>
      <c r="E2927" t="s">
        <v>11</v>
      </c>
      <c r="F2927" s="13" t="s">
        <v>11</v>
      </c>
      <c r="G2927" s="14" t="s">
        <v>125</v>
      </c>
    </row>
    <row r="2928" spans="1:7" x14ac:dyDescent="0.2">
      <c r="A2928" s="9" t="s">
        <v>4940</v>
      </c>
      <c r="B2928">
        <v>1.7928859559999999</v>
      </c>
      <c r="C2928" s="13">
        <v>7.3380837919999999</v>
      </c>
      <c r="D2928" t="s">
        <v>115</v>
      </c>
      <c r="E2928" t="s">
        <v>12</v>
      </c>
      <c r="F2928" s="13" t="s">
        <v>116</v>
      </c>
      <c r="G2928" s="14" t="s">
        <v>117</v>
      </c>
    </row>
    <row r="2929" spans="1:7" x14ac:dyDescent="0.2">
      <c r="A2929" s="9" t="s">
        <v>4941</v>
      </c>
      <c r="B2929">
        <v>6.6716240149999999</v>
      </c>
      <c r="C2929" s="13">
        <v>8.5778658970000006</v>
      </c>
      <c r="D2929" t="s">
        <v>11</v>
      </c>
      <c r="E2929" t="s">
        <v>11</v>
      </c>
      <c r="F2929" s="13" t="s">
        <v>11</v>
      </c>
      <c r="G2929" s="14" t="s">
        <v>4942</v>
      </c>
    </row>
  </sheetData>
  <mergeCells count="2">
    <mergeCell ref="A2:C2"/>
    <mergeCell ref="D2:F2"/>
  </mergeCells>
  <conditionalFormatting sqref="B4:C2929">
    <cfRule type="cellIs" dxfId="2" priority="1" operator="equal">
      <formula>0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Sarikaya Bayram</dc:creator>
  <cp:lastModifiedBy>Ozlem Sarikaya Bayram</cp:lastModifiedBy>
  <dcterms:created xsi:type="dcterms:W3CDTF">2019-01-09T11:58:21Z</dcterms:created>
  <dcterms:modified xsi:type="dcterms:W3CDTF">2019-01-09T11:58:58Z</dcterms:modified>
</cp:coreProperties>
</file>