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tt\Desktop\Calvo Lab\hbx1\AFLA\revisions\"/>
    </mc:Choice>
  </mc:AlternateContent>
  <xr:revisionPtr revIDLastSave="0" documentId="10_ncr:100000_{56B3710B-0C08-473B-A0A4-314A030C1F36}" xr6:coauthVersionLast="31" xr6:coauthVersionMax="31" xr10:uidLastSave="{00000000-0000-0000-0000-000000000000}"/>
  <bookViews>
    <workbookView xWindow="0" yWindow="0" windowWidth="23040" windowHeight="9660" xr2:uid="{00000000-000D-0000-FFFF-FFFF00000000}"/>
  </bookViews>
  <sheets>
    <sheet name="ALLhbx1_developmental_genes" sheetId="1" r:id="rId1"/>
  </sheets>
  <calcPr calcId="0"/>
</workbook>
</file>

<file path=xl/sharedStrings.xml><?xml version="1.0" encoding="utf-8"?>
<sst xmlns="http://schemas.openxmlformats.org/spreadsheetml/2006/main" count="95" uniqueCount="94">
  <si>
    <t>AFLA_ID</t>
  </si>
  <si>
    <t>AFLA_001460</t>
  </si>
  <si>
    <t>AFLA_006170</t>
  </si>
  <si>
    <t>AFLA_016140</t>
  </si>
  <si>
    <t>AFLA_017380</t>
  </si>
  <si>
    <t>AFLA_018340</t>
  </si>
  <si>
    <t>AFLA_020210</t>
  </si>
  <si>
    <t>AFLA_025720</t>
  </si>
  <si>
    <t>AFLA_026790</t>
  </si>
  <si>
    <t>AFLA_026850</t>
  </si>
  <si>
    <t>AFLA_026900</t>
  </si>
  <si>
    <t>AFLA_029620</t>
  </si>
  <si>
    <t>AFLA_030020</t>
  </si>
  <si>
    <t>AFLA_030430</t>
  </si>
  <si>
    <t>AFLA_031380</t>
  </si>
  <si>
    <t>AFLA_033010</t>
  </si>
  <si>
    <t>AFLA_034030</t>
  </si>
  <si>
    <t>AFLA_037370</t>
  </si>
  <si>
    <t>AFLA_042780</t>
  </si>
  <si>
    <t>AFLA_045660</t>
  </si>
  <si>
    <t>AFLA_046990</t>
  </si>
  <si>
    <t>AFLA_048650</t>
  </si>
  <si>
    <t>AFLA_052030</t>
  </si>
  <si>
    <t>AFLA_052430</t>
  </si>
  <si>
    <t>AFLA_060730</t>
  </si>
  <si>
    <t>AFLA_061620</t>
  </si>
  <si>
    <t>AFLA_065850</t>
  </si>
  <si>
    <t>AFLA_066460</t>
  </si>
  <si>
    <t>AFLA_079780</t>
  </si>
  <si>
    <t>AFLA_080170</t>
  </si>
  <si>
    <t>AFLA_082850</t>
  </si>
  <si>
    <t>AFLA_087630</t>
  </si>
  <si>
    <t>AFLA_093230</t>
  </si>
  <si>
    <t>AFLA_093240</t>
  </si>
  <si>
    <t>AFLA_098380</t>
  </si>
  <si>
    <t>AFLA_101920</t>
  </si>
  <si>
    <t>AFLA_103210</t>
  </si>
  <si>
    <t>AFLA_103610</t>
  </si>
  <si>
    <t>AFLA_114760</t>
  </si>
  <si>
    <t>AFLA_124830</t>
  </si>
  <si>
    <t>AFLA_128130</t>
  </si>
  <si>
    <t>AFLA_131490</t>
  </si>
  <si>
    <t>AFLA_134030</t>
  </si>
  <si>
    <t>AFLA_135680</t>
  </si>
  <si>
    <t>AFLA_136410</t>
  </si>
  <si>
    <t>AFLA_137320</t>
  </si>
  <si>
    <t>description</t>
  </si>
  <si>
    <t>C2H2 conidiation transcription factor FlbC</t>
  </si>
  <si>
    <t>C6 transcription factor NosA</t>
  </si>
  <si>
    <t>chitin synthase B</t>
  </si>
  <si>
    <t>developmental regulatory protein WetA</t>
  </si>
  <si>
    <t>alpha,alpha-trehalase TreB/Nth1</t>
  </si>
  <si>
    <t>conidial hydrophobin RodA/RolA</t>
  </si>
  <si>
    <t>developmental regulator FlbA</t>
  </si>
  <si>
    <t>G-protein complex alpha subunit GpaA/FadA</t>
  </si>
  <si>
    <t>sexual development transcription factor SteA</t>
  </si>
  <si>
    <t>3-ketoacyl-acyl carrier protein reductase</t>
  </si>
  <si>
    <t>sensor histidine kinase/response regulator, putative</t>
  </si>
  <si>
    <t>multicopper oxidase/laccase, putative</t>
  </si>
  <si>
    <t>a-pheromone receptor PreA</t>
  </si>
  <si>
    <t>polyketide synthetase PksP</t>
  </si>
  <si>
    <t>transcriptional regulator Medusa</t>
  </si>
  <si>
    <t>phosducin, putative</t>
  </si>
  <si>
    <t>G-protein complex beta subunit SfaD</t>
  </si>
  <si>
    <t>endosomal sorting complex protein TSG101, putative</t>
  </si>
  <si>
    <t>APSES transcription factor StuA</t>
  </si>
  <si>
    <t>sexual development transcription factor NsdD</t>
  </si>
  <si>
    <t>conidial pigment biosynthesis scytalone dehydratase Arp1</t>
  </si>
  <si>
    <t>G protein-coupled receptor GprD</t>
  </si>
  <si>
    <t>C2H2 type conidiation transcription factor BrlA</t>
  </si>
  <si>
    <t>trehalose-phosphate synthase/phosphatase complex subunit Tps1</t>
  </si>
  <si>
    <t>alpha,alpha-trehalose-phosphate synthase subunit, putative</t>
  </si>
  <si>
    <t>fatty acid oxygenase PpoA, putative</t>
  </si>
  <si>
    <t>HMG box protein, putative</t>
  </si>
  <si>
    <t>developmental regulator VosA</t>
  </si>
  <si>
    <t>transcription factor AbaA</t>
  </si>
  <si>
    <t>hypothetical protein</t>
  </si>
  <si>
    <t>conserved hypothetical protein</t>
  </si>
  <si>
    <t>chitin synthase A</t>
  </si>
  <si>
    <t>GATA transcription factor LreA</t>
  </si>
  <si>
    <t>G-protein complex gamma subunit Ste18</t>
  </si>
  <si>
    <t>fatty acid oxygenase PpoC, putative</t>
  </si>
  <si>
    <t>regulator of G protein signaling domain protein RgsD</t>
  </si>
  <si>
    <t>extracellular developmental signal biosynthesis protein FluG</t>
  </si>
  <si>
    <t>adenylate cyclase AcyA</t>
  </si>
  <si>
    <t>mating-type protein MAT alpha 1</t>
  </si>
  <si>
    <t>developmental regulator AflYf / VeA</t>
  </si>
  <si>
    <t>class V chitinase, putative</t>
  </si>
  <si>
    <t>deoxyribodipyrimidine photo-lyase Phr1, putative</t>
  </si>
  <si>
    <t>G protein complex alpha subunit GanA</t>
  </si>
  <si>
    <t>MYB family conidiophore development protein FlbD, putative</t>
  </si>
  <si>
    <t>6 h</t>
  </si>
  <si>
    <t>24 h</t>
  </si>
  <si>
    <t>48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</si>
</sst>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K12" sqref="K12"/>
    </sheetView>
  </sheetViews>
  <sheetFormatPr defaultRowHeight="14.4" x14ac:dyDescent="0.3"/>
  <cols>
    <col min="1" max="1" width="12" bestFit="1" customWidth="1"/>
    <col min="2" max="2" width="55.6640625" bestFit="1" customWidth="1"/>
  </cols>
  <sheetData>
    <row r="1" spans="1:5" x14ac:dyDescent="0.3">
      <c r="A1" s="1" t="s">
        <v>0</v>
      </c>
      <c r="B1" s="1" t="s">
        <v>46</v>
      </c>
      <c r="C1" s="1" t="s">
        <v>91</v>
      </c>
      <c r="D1" s="1" t="s">
        <v>92</v>
      </c>
      <c r="E1" s="1" t="s">
        <v>93</v>
      </c>
    </row>
    <row r="2" spans="1:5" x14ac:dyDescent="0.3">
      <c r="A2" t="s">
        <v>1</v>
      </c>
      <c r="B2" t="s">
        <v>88</v>
      </c>
      <c r="C2">
        <v>-8.4994777999999993E-2</v>
      </c>
      <c r="D2">
        <v>0.39257050500000001</v>
      </c>
      <c r="E2">
        <v>0.74704943300000004</v>
      </c>
    </row>
    <row r="3" spans="1:5" x14ac:dyDescent="0.3">
      <c r="A3" t="s">
        <v>2</v>
      </c>
      <c r="B3" t="s">
        <v>60</v>
      </c>
      <c r="C3">
        <v>-0.27553086399999999</v>
      </c>
      <c r="D3">
        <v>-0.51781581600000004</v>
      </c>
      <c r="E3">
        <v>-0.78817628900000003</v>
      </c>
    </row>
    <row r="4" spans="1:5" x14ac:dyDescent="0.3">
      <c r="A4" t="s">
        <v>3</v>
      </c>
      <c r="B4" t="s">
        <v>67</v>
      </c>
      <c r="C4">
        <v>0.38651711</v>
      </c>
      <c r="D4">
        <v>2.2254742580000002</v>
      </c>
      <c r="E4">
        <v>2.4489632530000001</v>
      </c>
    </row>
    <row r="5" spans="1:5" x14ac:dyDescent="0.3">
      <c r="A5" t="s">
        <v>4</v>
      </c>
      <c r="B5" t="s">
        <v>77</v>
      </c>
      <c r="C5">
        <v>-0.36945051600000001</v>
      </c>
      <c r="D5">
        <v>-0.57937329999999998</v>
      </c>
      <c r="E5">
        <v>-1.9974765219999999</v>
      </c>
    </row>
    <row r="6" spans="1:5" x14ac:dyDescent="0.3">
      <c r="A6" t="s">
        <v>5</v>
      </c>
      <c r="B6" t="s">
        <v>54</v>
      </c>
      <c r="C6">
        <v>-0.734408638</v>
      </c>
      <c r="D6">
        <v>-4.3086236999999999E-2</v>
      </c>
      <c r="E6">
        <v>-4.5070778999999998E-2</v>
      </c>
    </row>
    <row r="7" spans="1:5" x14ac:dyDescent="0.3">
      <c r="A7" t="s">
        <v>6</v>
      </c>
      <c r="B7" t="s">
        <v>66</v>
      </c>
      <c r="C7">
        <v>-0.29566498699999999</v>
      </c>
      <c r="D7">
        <v>-1.181013538</v>
      </c>
      <c r="E7">
        <v>-0.97544364900000002</v>
      </c>
    </row>
    <row r="8" spans="1:5" x14ac:dyDescent="0.3">
      <c r="A8" t="s">
        <v>7</v>
      </c>
      <c r="B8" t="s">
        <v>48</v>
      </c>
      <c r="C8">
        <v>-5.3786147440000001</v>
      </c>
      <c r="D8">
        <v>-8.6056301069999996</v>
      </c>
      <c r="E8">
        <v>-3.2485128049999998</v>
      </c>
    </row>
    <row r="9" spans="1:5" x14ac:dyDescent="0.3">
      <c r="A9" t="s">
        <v>8</v>
      </c>
      <c r="B9" t="s">
        <v>72</v>
      </c>
      <c r="C9">
        <v>2.0994740000000001E-2</v>
      </c>
      <c r="D9">
        <v>1.0041660000000001E-2</v>
      </c>
      <c r="E9">
        <v>-1.055464725</v>
      </c>
    </row>
    <row r="10" spans="1:5" x14ac:dyDescent="0.3">
      <c r="A10" t="s">
        <v>9</v>
      </c>
      <c r="B10" t="s">
        <v>73</v>
      </c>
      <c r="C10">
        <v>-0.24331338599999999</v>
      </c>
      <c r="D10">
        <v>0.54334602200000004</v>
      </c>
      <c r="E10">
        <v>3.690215968</v>
      </c>
    </row>
    <row r="11" spans="1:5" x14ac:dyDescent="0.3">
      <c r="A11" t="s">
        <v>10</v>
      </c>
      <c r="B11" t="s">
        <v>74</v>
      </c>
      <c r="C11">
        <v>0.41052179100000002</v>
      </c>
      <c r="D11">
        <v>-0.78312821700000002</v>
      </c>
      <c r="E11">
        <v>-0.14972358699999999</v>
      </c>
    </row>
    <row r="12" spans="1:5" x14ac:dyDescent="0.3">
      <c r="A12" t="s">
        <v>11</v>
      </c>
      <c r="B12" t="s">
        <v>75</v>
      </c>
      <c r="C12">
        <v>0.22133820200000001</v>
      </c>
      <c r="D12">
        <v>-0.15679816599999999</v>
      </c>
      <c r="E12">
        <v>-0.68734214900000001</v>
      </c>
    </row>
    <row r="13" spans="1:5" x14ac:dyDescent="0.3">
      <c r="A13" t="s">
        <v>12</v>
      </c>
      <c r="B13" t="s">
        <v>80</v>
      </c>
      <c r="C13">
        <v>-9.3087228999999994E-2</v>
      </c>
      <c r="D13">
        <v>0.64732836800000004</v>
      </c>
      <c r="E13">
        <v>0.113714133</v>
      </c>
    </row>
    <row r="14" spans="1:5" x14ac:dyDescent="0.3">
      <c r="A14" t="s">
        <v>13</v>
      </c>
      <c r="B14" t="s">
        <v>81</v>
      </c>
      <c r="C14">
        <v>-2.6491858289999999</v>
      </c>
      <c r="D14">
        <v>-4.8393355810000003</v>
      </c>
      <c r="E14">
        <v>-3.4420657509999999</v>
      </c>
    </row>
    <row r="15" spans="1:5" x14ac:dyDescent="0.3">
      <c r="A15" t="s">
        <v>14</v>
      </c>
      <c r="B15" t="s">
        <v>87</v>
      </c>
      <c r="C15">
        <v>0.79949241500000001</v>
      </c>
      <c r="D15">
        <v>0.673288259</v>
      </c>
      <c r="E15">
        <v>-3.783012582</v>
      </c>
    </row>
    <row r="16" spans="1:5" x14ac:dyDescent="0.3">
      <c r="A16" t="s">
        <v>15</v>
      </c>
      <c r="B16" t="s">
        <v>56</v>
      </c>
      <c r="C16">
        <v>0.91557972799999998</v>
      </c>
      <c r="D16">
        <v>0.127123029</v>
      </c>
      <c r="E16">
        <v>-0.73885194099999996</v>
      </c>
    </row>
    <row r="17" spans="1:5" x14ac:dyDescent="0.3">
      <c r="A17" t="s">
        <v>16</v>
      </c>
      <c r="B17" t="s">
        <v>70</v>
      </c>
      <c r="C17">
        <v>-0.61021463399999998</v>
      </c>
      <c r="D17">
        <v>-0.282863486</v>
      </c>
      <c r="E17">
        <v>-1.158824831</v>
      </c>
    </row>
    <row r="18" spans="1:5" x14ac:dyDescent="0.3">
      <c r="A18" t="s">
        <v>17</v>
      </c>
      <c r="B18" t="s">
        <v>82</v>
      </c>
      <c r="C18">
        <v>0.33102939300000001</v>
      </c>
      <c r="D18">
        <v>-0.79683240799999999</v>
      </c>
      <c r="E18">
        <v>-0.267501673</v>
      </c>
    </row>
    <row r="19" spans="1:5" x14ac:dyDescent="0.3">
      <c r="A19" t="s">
        <v>18</v>
      </c>
      <c r="B19" t="s">
        <v>78</v>
      </c>
      <c r="C19">
        <v>-0.158050261</v>
      </c>
      <c r="D19">
        <v>-0.91688107100000005</v>
      </c>
      <c r="E19">
        <v>-1.0755798160000001</v>
      </c>
    </row>
    <row r="20" spans="1:5" x14ac:dyDescent="0.3">
      <c r="A20" t="s">
        <v>19</v>
      </c>
      <c r="B20" t="s">
        <v>58</v>
      </c>
      <c r="C20">
        <v>1.517648093</v>
      </c>
      <c r="D20">
        <v>-0.88337073799999999</v>
      </c>
      <c r="E20">
        <v>-0.893300121</v>
      </c>
    </row>
    <row r="21" spans="1:5" x14ac:dyDescent="0.3">
      <c r="A21" t="s">
        <v>20</v>
      </c>
      <c r="B21" t="s">
        <v>65</v>
      </c>
      <c r="C21">
        <v>-1.628234398</v>
      </c>
      <c r="D21">
        <v>-2.5412005400000002</v>
      </c>
      <c r="E21">
        <v>-1.79524062</v>
      </c>
    </row>
    <row r="22" spans="1:5" x14ac:dyDescent="0.3">
      <c r="A22" t="s">
        <v>21</v>
      </c>
      <c r="B22" t="s">
        <v>55</v>
      </c>
      <c r="C22">
        <v>-0.53005848</v>
      </c>
      <c r="D22">
        <v>-1.085471514</v>
      </c>
      <c r="E22">
        <v>-0.48394921400000002</v>
      </c>
    </row>
    <row r="23" spans="1:5" x14ac:dyDescent="0.3">
      <c r="A23" t="s">
        <v>22</v>
      </c>
      <c r="B23" t="s">
        <v>50</v>
      </c>
      <c r="C23">
        <v>0.92339963599999997</v>
      </c>
      <c r="D23">
        <v>0.77050244499999998</v>
      </c>
      <c r="E23">
        <v>1.8366552860000001</v>
      </c>
    </row>
    <row r="24" spans="1:5" x14ac:dyDescent="0.3">
      <c r="A24" t="s">
        <v>23</v>
      </c>
      <c r="B24" t="s">
        <v>51</v>
      </c>
      <c r="C24">
        <v>0.13466061700000001</v>
      </c>
      <c r="D24">
        <v>-3.4813510000000002E-3</v>
      </c>
      <c r="E24">
        <v>0.720279526</v>
      </c>
    </row>
    <row r="25" spans="1:5" x14ac:dyDescent="0.3">
      <c r="A25" t="s">
        <v>24</v>
      </c>
      <c r="B25" t="s">
        <v>64</v>
      </c>
      <c r="C25">
        <v>-0.65533981100000005</v>
      </c>
      <c r="D25">
        <v>-0.358903533</v>
      </c>
      <c r="E25">
        <v>-5.7577058E-2</v>
      </c>
    </row>
    <row r="26" spans="1:5" x14ac:dyDescent="0.3">
      <c r="A26" t="s">
        <v>25</v>
      </c>
      <c r="B26" t="s">
        <v>59</v>
      </c>
      <c r="C26">
        <v>-1.2114212849999999</v>
      </c>
      <c r="D26">
        <v>-0.66189920999999996</v>
      </c>
      <c r="E26">
        <v>-4.8059510789999997</v>
      </c>
    </row>
    <row r="27" spans="1:5" x14ac:dyDescent="0.3">
      <c r="A27" t="s">
        <v>26</v>
      </c>
      <c r="B27" t="s">
        <v>57</v>
      </c>
      <c r="C27">
        <v>-0.386214795</v>
      </c>
      <c r="D27">
        <v>-0.55825439399999999</v>
      </c>
      <c r="E27">
        <v>-0.46787425500000002</v>
      </c>
    </row>
    <row r="28" spans="1:5" x14ac:dyDescent="0.3">
      <c r="A28" t="s">
        <v>27</v>
      </c>
      <c r="B28" t="s">
        <v>86</v>
      </c>
      <c r="C28">
        <v>-0.30810536300000002</v>
      </c>
      <c r="D28">
        <v>4.0571810999999999E-2</v>
      </c>
      <c r="E28">
        <v>1.1612184160000001</v>
      </c>
    </row>
    <row r="29" spans="1:5" x14ac:dyDescent="0.3">
      <c r="A29" t="s">
        <v>28</v>
      </c>
      <c r="B29" t="s">
        <v>89</v>
      </c>
      <c r="C29">
        <v>0.46971701500000002</v>
      </c>
      <c r="D29">
        <v>0.51835866900000005</v>
      </c>
      <c r="E29">
        <v>-0.86747671000000004</v>
      </c>
    </row>
    <row r="30" spans="1:5" x14ac:dyDescent="0.3">
      <c r="A30" t="s">
        <v>29</v>
      </c>
      <c r="B30" t="s">
        <v>90</v>
      </c>
      <c r="C30">
        <v>-1.1899074119999999</v>
      </c>
      <c r="D30">
        <v>-2.3671043709999999</v>
      </c>
      <c r="E30">
        <v>-3.690727554</v>
      </c>
    </row>
    <row r="31" spans="1:5" x14ac:dyDescent="0.3">
      <c r="A31" t="s">
        <v>30</v>
      </c>
      <c r="B31" t="s">
        <v>69</v>
      </c>
      <c r="C31">
        <v>0.39168440100000002</v>
      </c>
      <c r="D31">
        <v>-2.179018745</v>
      </c>
      <c r="E31">
        <v>-2.3743777829999999</v>
      </c>
    </row>
    <row r="32" spans="1:5" x14ac:dyDescent="0.3">
      <c r="A32" t="s">
        <v>31</v>
      </c>
      <c r="B32" t="s">
        <v>71</v>
      </c>
      <c r="C32">
        <v>-6.6133422999999997E-2</v>
      </c>
      <c r="D32">
        <v>1.4564676E-2</v>
      </c>
      <c r="E32">
        <v>-0.81384327599999995</v>
      </c>
    </row>
    <row r="33" spans="1:5" x14ac:dyDescent="0.3">
      <c r="A33" t="s">
        <v>32</v>
      </c>
      <c r="B33" t="s">
        <v>62</v>
      </c>
      <c r="C33">
        <v>0.28080149199999999</v>
      </c>
      <c r="D33">
        <v>2.7773273000000001E-2</v>
      </c>
      <c r="E33">
        <v>-1.395308671</v>
      </c>
    </row>
    <row r="34" spans="1:5" x14ac:dyDescent="0.3">
      <c r="A34" t="s">
        <v>33</v>
      </c>
      <c r="B34" t="s">
        <v>63</v>
      </c>
      <c r="C34">
        <v>-0.77481157599999995</v>
      </c>
      <c r="D34">
        <v>-0.40015537299999998</v>
      </c>
      <c r="E34">
        <v>-0.12724171200000001</v>
      </c>
    </row>
    <row r="35" spans="1:5" x14ac:dyDescent="0.3">
      <c r="A35" t="s">
        <v>34</v>
      </c>
      <c r="B35" t="s">
        <v>52</v>
      </c>
      <c r="C35">
        <v>4.3309961210000001</v>
      </c>
      <c r="D35">
        <v>-3.063332843</v>
      </c>
      <c r="E35">
        <v>-3.553151266</v>
      </c>
    </row>
    <row r="36" spans="1:5" x14ac:dyDescent="0.3">
      <c r="A36" t="s">
        <v>35</v>
      </c>
      <c r="B36" t="s">
        <v>83</v>
      </c>
      <c r="C36">
        <v>1.3954751809999999</v>
      </c>
      <c r="D36">
        <v>-0.29481192499999997</v>
      </c>
      <c r="E36">
        <v>1.5688048999999999E-2</v>
      </c>
    </row>
    <row r="37" spans="1:5" x14ac:dyDescent="0.3">
      <c r="A37" t="s">
        <v>36</v>
      </c>
      <c r="B37" t="s">
        <v>85</v>
      </c>
      <c r="C37">
        <v>0.30137262300000001</v>
      </c>
      <c r="D37">
        <v>0.23133332100000001</v>
      </c>
      <c r="E37">
        <v>3.258805304</v>
      </c>
    </row>
    <row r="38" spans="1:5" x14ac:dyDescent="0.3">
      <c r="A38" t="s">
        <v>37</v>
      </c>
      <c r="B38" t="s">
        <v>79</v>
      </c>
      <c r="C38">
        <v>0.52151853199999998</v>
      </c>
      <c r="D38">
        <v>0.112268718</v>
      </c>
      <c r="E38">
        <v>-0.24016504</v>
      </c>
    </row>
    <row r="39" spans="1:5" x14ac:dyDescent="0.3">
      <c r="A39" t="s">
        <v>38</v>
      </c>
      <c r="B39" t="s">
        <v>49</v>
      </c>
      <c r="C39">
        <v>-0.57016424099999996</v>
      </c>
      <c r="D39">
        <v>-1.402790494</v>
      </c>
      <c r="E39">
        <v>-0.55243006500000003</v>
      </c>
    </row>
    <row r="40" spans="1:5" x14ac:dyDescent="0.3">
      <c r="A40" t="s">
        <v>39</v>
      </c>
      <c r="B40" t="s">
        <v>76</v>
      </c>
      <c r="C40">
        <v>5.8245190000000002E-2</v>
      </c>
      <c r="D40">
        <v>-4.8624674780000001</v>
      </c>
      <c r="E40">
        <v>-1.722482831</v>
      </c>
    </row>
    <row r="41" spans="1:5" x14ac:dyDescent="0.3">
      <c r="A41" t="s">
        <v>40</v>
      </c>
      <c r="B41" t="s">
        <v>84</v>
      </c>
      <c r="C41">
        <v>-0.34812473700000002</v>
      </c>
      <c r="D41">
        <v>-0.61971905800000004</v>
      </c>
      <c r="E41">
        <v>2.3583873000000002E-2</v>
      </c>
    </row>
    <row r="42" spans="1:5" x14ac:dyDescent="0.3">
      <c r="A42" t="s">
        <v>41</v>
      </c>
      <c r="B42" t="s">
        <v>76</v>
      </c>
      <c r="C42">
        <v>-0.39810284400000001</v>
      </c>
      <c r="D42">
        <v>-0.597880992</v>
      </c>
      <c r="E42">
        <v>-1.7307606099999999</v>
      </c>
    </row>
    <row r="43" spans="1:5" x14ac:dyDescent="0.3">
      <c r="A43" t="s">
        <v>42</v>
      </c>
      <c r="B43" t="s">
        <v>53</v>
      </c>
      <c r="C43">
        <v>0.31074535599999997</v>
      </c>
      <c r="D43">
        <v>-0.298838153</v>
      </c>
      <c r="E43">
        <v>-0.62767145800000002</v>
      </c>
    </row>
    <row r="44" spans="1:5" x14ac:dyDescent="0.3">
      <c r="A44" t="s">
        <v>43</v>
      </c>
      <c r="B44" t="s">
        <v>68</v>
      </c>
      <c r="C44">
        <v>-1.0298446530000001</v>
      </c>
      <c r="D44">
        <v>-1.0990062220000001</v>
      </c>
      <c r="E44">
        <v>0.188813181</v>
      </c>
    </row>
    <row r="45" spans="1:5" x14ac:dyDescent="0.3">
      <c r="A45" t="s">
        <v>44</v>
      </c>
      <c r="B45" t="s">
        <v>61</v>
      </c>
      <c r="C45">
        <v>0.53730997199999997</v>
      </c>
      <c r="D45">
        <v>-0.57077291699999999</v>
      </c>
      <c r="E45">
        <v>0.18065047000000001</v>
      </c>
    </row>
    <row r="46" spans="1:5" x14ac:dyDescent="0.3">
      <c r="A46" t="s">
        <v>45</v>
      </c>
      <c r="B46" t="s">
        <v>47</v>
      </c>
      <c r="C46">
        <v>-0.72448821200000002</v>
      </c>
      <c r="D46">
        <v>-2.3693058869999999</v>
      </c>
      <c r="E46">
        <v>-0.71241489999999996</v>
      </c>
    </row>
  </sheetData>
  <conditionalFormatting sqref="C1:E1048576">
    <cfRule type="colorScale" priority="1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ALLhbx1_developmental_genes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Satterlee</dc:creator>
  <cp:lastModifiedBy>Tim Satterlee</cp:lastModifiedBy>
  <dcterms:created xsi:type="dcterms:W3CDTF">2018-10-11T17:57:44Z</dcterms:created>
  <dcterms:modified xsi:type="dcterms:W3CDTF">2018-10-17T14:39:03Z</dcterms:modified>
</cp:coreProperties>
</file>