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n/Dropbox (Sydney Uni)/Documents/Word processing/manuscripts/Zygogenesis in Capensis/3G/Supplementary data/"/>
    </mc:Choice>
  </mc:AlternateContent>
  <xr:revisionPtr revIDLastSave="0" documentId="10_ncr:8100000_{2B1CB29D-9080-7E40-A6F8-055DEC021B82}" xr6:coauthVersionLast="34" xr6:coauthVersionMax="34" xr10:uidLastSave="{00000000-0000-0000-0000-000000000000}"/>
  <bookViews>
    <workbookView xWindow="360" yWindow="460" windowWidth="24680" windowHeight="11800" xr2:uid="{00000000-000D-0000-FFFF-FFFF00000000}"/>
  </bookViews>
  <sheets>
    <sheet name="wing tips" sheetId="5" r:id="rId1"/>
  </sheets>
  <calcPr calcId="152511"/>
</workbook>
</file>

<file path=xl/sharedStrings.xml><?xml version="1.0" encoding="utf-8"?>
<sst xmlns="http://schemas.openxmlformats.org/spreadsheetml/2006/main" count="32" uniqueCount="21">
  <si>
    <t>A107</t>
  </si>
  <si>
    <t>A88</t>
  </si>
  <si>
    <t>B124</t>
  </si>
  <si>
    <t>A113</t>
  </si>
  <si>
    <t>A14</t>
  </si>
  <si>
    <t>A29</t>
  </si>
  <si>
    <t>Maternity</t>
  </si>
  <si>
    <t>RSA2016-510 - Queen</t>
  </si>
  <si>
    <t>RSA2016-509 - Drone</t>
  </si>
  <si>
    <t>Q</t>
  </si>
  <si>
    <t>Sex</t>
  </si>
  <si>
    <t>M</t>
  </si>
  <si>
    <t>F</t>
  </si>
  <si>
    <t>RSA2017-17 (AI 105) wing tips</t>
  </si>
  <si>
    <t>RSA2017-19 (AI 106) wing tips</t>
  </si>
  <si>
    <t>RSA2017-21 (AI 107) wing tips</t>
  </si>
  <si>
    <t>RSA2017-23 (AI 108) wing tips</t>
  </si>
  <si>
    <t>RSA2017-25 (AI 109) wing tips</t>
  </si>
  <si>
    <t>RSA2017-27 (AI 110) wing tips</t>
  </si>
  <si>
    <t>triplod!</t>
  </si>
  <si>
    <t>Experiment 3: Genotypes of wing tips of Capensis x Scutata queens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</si>
</sst>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2" borderId="0" xfId="0" applyFill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workbookViewId="0"/>
  </sheetViews>
  <sheetFormatPr baseColWidth="10" defaultColWidth="8.83203125" defaultRowHeight="15" x14ac:dyDescent="0.2"/>
  <cols>
    <col min="1" max="1" width="32.6640625" customWidth="1"/>
  </cols>
  <sheetData>
    <row r="1" spans="1:20" x14ac:dyDescent="0.2">
      <c r="A1" t="s">
        <v>20</v>
      </c>
    </row>
    <row r="4" spans="1:20" x14ac:dyDescent="0.2">
      <c r="B4" s="6" t="s">
        <v>4</v>
      </c>
      <c r="C4" s="7"/>
      <c r="D4" s="8"/>
      <c r="E4" s="3" t="s">
        <v>5</v>
      </c>
      <c r="F4" s="8"/>
      <c r="G4" s="7" t="s">
        <v>1</v>
      </c>
      <c r="H4" s="7"/>
      <c r="I4" s="8"/>
      <c r="J4" s="3" t="s">
        <v>0</v>
      </c>
      <c r="K4" s="3"/>
      <c r="L4" s="6" t="s">
        <v>3</v>
      </c>
      <c r="M4" s="7"/>
      <c r="N4" s="8"/>
      <c r="O4" s="6" t="s">
        <v>2</v>
      </c>
      <c r="P4" s="7"/>
      <c r="Q4" s="8"/>
      <c r="R4" s="3" t="s">
        <v>10</v>
      </c>
      <c r="S4" s="3" t="s">
        <v>6</v>
      </c>
    </row>
    <row r="5" spans="1:20" s="2" customFormat="1" x14ac:dyDescent="0.2">
      <c r="A5" s="2" t="s">
        <v>7</v>
      </c>
      <c r="B5" s="9">
        <v>214</v>
      </c>
      <c r="C5" s="4">
        <v>225</v>
      </c>
      <c r="D5" s="10"/>
      <c r="E5" s="4">
        <v>138</v>
      </c>
      <c r="F5" s="10">
        <v>138</v>
      </c>
      <c r="G5" s="4">
        <v>144</v>
      </c>
      <c r="H5" s="4">
        <v>149</v>
      </c>
      <c r="I5" s="10"/>
      <c r="J5" s="4">
        <v>164</v>
      </c>
      <c r="K5" s="4">
        <v>164</v>
      </c>
      <c r="L5" s="9">
        <v>211</v>
      </c>
      <c r="M5" s="4">
        <v>217</v>
      </c>
      <c r="N5" s="10"/>
      <c r="O5" s="9">
        <v>225</v>
      </c>
      <c r="P5" s="4">
        <v>246</v>
      </c>
      <c r="Q5" s="10"/>
      <c r="R5" s="4" t="s">
        <v>12</v>
      </c>
      <c r="S5" s="4"/>
    </row>
    <row r="6" spans="1:20" s="1" customFormat="1" x14ac:dyDescent="0.2">
      <c r="A6" s="1" t="s">
        <v>8</v>
      </c>
      <c r="B6" s="11">
        <v>216</v>
      </c>
      <c r="C6" s="5"/>
      <c r="D6" s="12"/>
      <c r="E6" s="5">
        <v>138</v>
      </c>
      <c r="F6" s="12"/>
      <c r="G6" s="5">
        <v>152</v>
      </c>
      <c r="H6" s="5"/>
      <c r="I6" s="12"/>
      <c r="J6" s="5">
        <v>176</v>
      </c>
      <c r="K6" s="5"/>
      <c r="L6" s="11">
        <v>223</v>
      </c>
      <c r="M6" s="5"/>
      <c r="N6" s="12"/>
      <c r="O6" s="11">
        <v>232</v>
      </c>
      <c r="P6" s="5"/>
      <c r="Q6" s="12"/>
      <c r="R6" s="5" t="s">
        <v>11</v>
      </c>
      <c r="S6" s="5"/>
    </row>
    <row r="7" spans="1:20" x14ac:dyDescent="0.2">
      <c r="A7" t="s">
        <v>13</v>
      </c>
      <c r="B7" s="13">
        <v>216</v>
      </c>
      <c r="C7" s="14">
        <v>226</v>
      </c>
      <c r="D7" s="15"/>
      <c r="E7" s="3">
        <v>138</v>
      </c>
      <c r="F7" s="8">
        <v>138</v>
      </c>
      <c r="G7">
        <v>149</v>
      </c>
      <c r="H7">
        <v>152</v>
      </c>
      <c r="I7" s="15"/>
      <c r="J7" s="3">
        <v>164</v>
      </c>
      <c r="K7" s="3">
        <v>177</v>
      </c>
      <c r="L7" s="6">
        <v>211</v>
      </c>
      <c r="M7" s="7">
        <v>223</v>
      </c>
      <c r="N7" s="8"/>
      <c r="O7" s="3">
        <v>232</v>
      </c>
      <c r="P7" s="3">
        <v>246</v>
      </c>
      <c r="Q7" s="16"/>
      <c r="R7" s="25" t="s">
        <v>12</v>
      </c>
      <c r="S7" s="3" t="s">
        <v>9</v>
      </c>
    </row>
    <row r="8" spans="1:20" x14ac:dyDescent="0.2">
      <c r="A8" t="s">
        <v>14</v>
      </c>
      <c r="B8" s="13">
        <v>216</v>
      </c>
      <c r="C8" s="14">
        <v>226</v>
      </c>
      <c r="D8" s="15"/>
      <c r="E8" s="3">
        <v>138</v>
      </c>
      <c r="F8" s="8">
        <v>138</v>
      </c>
      <c r="G8">
        <v>149</v>
      </c>
      <c r="H8">
        <v>152</v>
      </c>
      <c r="I8" s="15"/>
      <c r="J8" s="3">
        <v>164</v>
      </c>
      <c r="K8" s="3">
        <v>177</v>
      </c>
      <c r="L8" s="6">
        <v>211</v>
      </c>
      <c r="M8" s="7">
        <v>223</v>
      </c>
      <c r="N8" s="8"/>
      <c r="O8" s="3">
        <v>225</v>
      </c>
      <c r="P8" s="3">
        <v>232</v>
      </c>
      <c r="Q8" s="8"/>
      <c r="R8" s="25" t="s">
        <v>12</v>
      </c>
      <c r="S8" s="3" t="s">
        <v>9</v>
      </c>
    </row>
    <row r="9" spans="1:20" x14ac:dyDescent="0.2">
      <c r="A9" t="s">
        <v>15</v>
      </c>
      <c r="B9" s="13">
        <v>216</v>
      </c>
      <c r="C9" s="14">
        <v>226</v>
      </c>
      <c r="D9" s="15"/>
      <c r="E9" s="3">
        <v>138</v>
      </c>
      <c r="F9" s="8">
        <v>138</v>
      </c>
      <c r="G9">
        <v>144</v>
      </c>
      <c r="H9">
        <v>152</v>
      </c>
      <c r="I9" s="15"/>
      <c r="J9" s="3">
        <v>164</v>
      </c>
      <c r="K9" s="3">
        <v>177</v>
      </c>
      <c r="L9" s="6">
        <v>217</v>
      </c>
      <c r="M9" s="7">
        <v>223</v>
      </c>
      <c r="N9" s="8"/>
      <c r="O9" s="3">
        <v>232</v>
      </c>
      <c r="P9" s="3">
        <v>246</v>
      </c>
      <c r="Q9" s="8"/>
      <c r="R9" s="25" t="s">
        <v>12</v>
      </c>
      <c r="S9" s="3" t="s">
        <v>9</v>
      </c>
    </row>
    <row r="10" spans="1:20" x14ac:dyDescent="0.2">
      <c r="A10" t="s">
        <v>16</v>
      </c>
      <c r="B10" s="13">
        <v>214</v>
      </c>
      <c r="C10" s="14">
        <v>216</v>
      </c>
      <c r="D10" s="15"/>
      <c r="E10" s="3">
        <v>138</v>
      </c>
      <c r="F10" s="8">
        <v>138</v>
      </c>
      <c r="G10">
        <v>149</v>
      </c>
      <c r="H10">
        <v>152</v>
      </c>
      <c r="I10" s="15"/>
      <c r="J10" s="3">
        <v>164</v>
      </c>
      <c r="K10" s="3">
        <v>177</v>
      </c>
      <c r="L10" s="6">
        <v>217</v>
      </c>
      <c r="M10" s="7">
        <v>223</v>
      </c>
      <c r="N10" s="8"/>
      <c r="O10" s="3">
        <v>232</v>
      </c>
      <c r="P10" s="3">
        <v>246</v>
      </c>
      <c r="Q10" s="8"/>
      <c r="R10" s="25" t="s">
        <v>12</v>
      </c>
      <c r="S10" s="3" t="s">
        <v>9</v>
      </c>
    </row>
    <row r="11" spans="1:20" s="17" customFormat="1" x14ac:dyDescent="0.2">
      <c r="A11" s="17" t="s">
        <v>17</v>
      </c>
      <c r="B11" s="18">
        <v>214</v>
      </c>
      <c r="C11" s="19">
        <v>216</v>
      </c>
      <c r="D11" s="20">
        <v>226</v>
      </c>
      <c r="E11" s="21">
        <v>138</v>
      </c>
      <c r="F11" s="22">
        <v>138</v>
      </c>
      <c r="G11" s="17">
        <v>144</v>
      </c>
      <c r="H11" s="17">
        <v>149</v>
      </c>
      <c r="I11" s="20">
        <v>152</v>
      </c>
      <c r="J11" s="21">
        <v>164</v>
      </c>
      <c r="K11" s="21">
        <v>177</v>
      </c>
      <c r="L11" s="23">
        <v>211</v>
      </c>
      <c r="M11" s="24">
        <v>217</v>
      </c>
      <c r="N11" s="22">
        <v>223</v>
      </c>
      <c r="O11" s="21">
        <v>225</v>
      </c>
      <c r="P11" s="21">
        <v>232</v>
      </c>
      <c r="Q11" s="22">
        <v>246</v>
      </c>
      <c r="R11" s="21" t="s">
        <v>12</v>
      </c>
      <c r="S11" s="21" t="s">
        <v>9</v>
      </c>
      <c r="T11" s="17" t="s">
        <v>19</v>
      </c>
    </row>
    <row r="12" spans="1:20" x14ac:dyDescent="0.2">
      <c r="A12" t="s">
        <v>18</v>
      </c>
      <c r="B12" s="13">
        <v>216</v>
      </c>
      <c r="C12" s="14">
        <v>226</v>
      </c>
      <c r="D12" s="15"/>
      <c r="E12" s="3">
        <v>138</v>
      </c>
      <c r="F12" s="8">
        <v>138</v>
      </c>
      <c r="G12">
        <v>144</v>
      </c>
      <c r="H12">
        <v>152</v>
      </c>
      <c r="I12" s="15"/>
      <c r="J12" s="3">
        <v>164</v>
      </c>
      <c r="K12" s="3">
        <v>177</v>
      </c>
      <c r="L12" s="6">
        <v>217</v>
      </c>
      <c r="M12" s="7">
        <v>223</v>
      </c>
      <c r="N12" s="8"/>
      <c r="O12" s="3">
        <v>225</v>
      </c>
      <c r="P12" s="3">
        <v>232</v>
      </c>
      <c r="Q12" s="8"/>
      <c r="R12" s="25" t="s">
        <v>12</v>
      </c>
      <c r="S12" s="3" t="s">
        <v>9</v>
      </c>
    </row>
  </sheetData>
  <conditionalFormatting sqref="B5:D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F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I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K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N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:Q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:D1048576 B1:D1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F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:I27 G34:I1048576 I19:I24 G1:I1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:K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:N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:Q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wing tips</vt:lpstr>
    </vt:vector>
  </TitlesOfParts>
  <Company>University of Sydney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</dc:creator>
  <cp:lastModifiedBy>Ben Oldroyd</cp:lastModifiedBy>
  <dcterms:created xsi:type="dcterms:W3CDTF">2017-10-25T02:53:11Z</dcterms:created>
  <dcterms:modified xsi:type="dcterms:W3CDTF">2018-07-26T05:18:26Z</dcterms:modified>
</cp:coreProperties>
</file>